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C3FD8DD0-22AE-4689-8169-85B061879764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<sst xmlns="http://schemas.openxmlformats.org/spreadsheetml/2006/main" count="2483" uniqueCount="1245">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</sst>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8" sqref="D2478"/>
    </sheetView>
  </sheetViews>
  <sheetFormatPr defaultRowHeight="15" x14ac:dyDescent="0.25"/>
  <cols>
    <col min="4" max="4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38.450586844385278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32.394266701255873</v>
      </c>
      <c r="C3">
        <v>38.450586844385278</v>
      </c>
      <c r="D3">
        <f t="shared" ref="D3:D66" si="0">IF(E3&lt;&gt;0,-20000,0) + IF(F3&lt;&gt;0,-10000,0) + IF(G3&lt;&gt;0,-5000,0) + IF(H3&lt;&gt;0,-2500,0)</f>
        <v>-20000</v>
      </c>
      <c r="E3">
        <v>617</v>
      </c>
      <c r="F3">
        <v>0</v>
      </c>
      <c r="G3">
        <v>0</v>
      </c>
      <c r="H3">
        <v>0</v>
      </c>
    </row>
    <row r="4" spans="1:8" hidden="1" x14ac:dyDescent="0.25">
      <c r="A4" t="s">
        <v>8</v>
      </c>
      <c r="B4">
        <v>42.159498634848752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37.934159271609033</v>
      </c>
      <c r="C5">
        <v>42.159498634848752</v>
      </c>
      <c r="D5">
        <f t="shared" si="0"/>
        <v>-10000</v>
      </c>
      <c r="E5">
        <v>0</v>
      </c>
      <c r="F5">
        <v>264</v>
      </c>
      <c r="G5">
        <v>0</v>
      </c>
      <c r="H5">
        <v>0</v>
      </c>
    </row>
    <row r="6" spans="1:8" x14ac:dyDescent="0.25">
      <c r="A6" t="s">
        <v>9</v>
      </c>
      <c r="B6">
        <v>38.77922743485248</v>
      </c>
      <c r="C6">
        <v>42.159498634848752</v>
      </c>
      <c r="D6">
        <f t="shared" si="0"/>
        <v>-5000</v>
      </c>
      <c r="E6">
        <v>0</v>
      </c>
      <c r="F6">
        <v>0</v>
      </c>
      <c r="G6">
        <v>129</v>
      </c>
      <c r="H6">
        <v>0</v>
      </c>
    </row>
    <row r="7" spans="1:8" x14ac:dyDescent="0.25">
      <c r="A7" t="s">
        <v>9</v>
      </c>
      <c r="B7">
        <v>36.713505122046207</v>
      </c>
      <c r="C7">
        <v>42.159498634848752</v>
      </c>
      <c r="D7">
        <f t="shared" si="0"/>
        <v>-10000</v>
      </c>
      <c r="E7">
        <v>0</v>
      </c>
      <c r="F7">
        <v>272</v>
      </c>
      <c r="G7">
        <v>0</v>
      </c>
      <c r="H7">
        <v>0</v>
      </c>
    </row>
    <row r="8" spans="1:8" x14ac:dyDescent="0.25">
      <c r="A8" t="s">
        <v>10</v>
      </c>
      <c r="B8">
        <v>40.610205454897361</v>
      </c>
      <c r="C8">
        <v>42.159498634848752</v>
      </c>
      <c r="D8">
        <f t="shared" si="0"/>
        <v>-2500</v>
      </c>
      <c r="E8">
        <v>0</v>
      </c>
      <c r="F8">
        <v>0</v>
      </c>
      <c r="G8">
        <v>0</v>
      </c>
      <c r="H8">
        <v>62</v>
      </c>
    </row>
    <row r="9" spans="1:8" x14ac:dyDescent="0.25">
      <c r="A9" t="s">
        <v>10</v>
      </c>
      <c r="B9">
        <v>35.915384015024827</v>
      </c>
      <c r="C9">
        <v>42.159498634848752</v>
      </c>
      <c r="D9">
        <f t="shared" si="0"/>
        <v>-10000</v>
      </c>
      <c r="E9">
        <v>0</v>
      </c>
      <c r="F9">
        <v>278</v>
      </c>
      <c r="G9">
        <v>0</v>
      </c>
      <c r="H9">
        <v>0</v>
      </c>
    </row>
    <row r="10" spans="1:8" x14ac:dyDescent="0.25">
      <c r="A10" t="s">
        <v>11</v>
      </c>
      <c r="B10">
        <v>39.812091107101217</v>
      </c>
      <c r="C10">
        <v>42.159498634848752</v>
      </c>
      <c r="D10">
        <f t="shared" si="0"/>
        <v>-5000</v>
      </c>
      <c r="E10">
        <v>0</v>
      </c>
      <c r="F10">
        <v>0</v>
      </c>
      <c r="G10">
        <v>126</v>
      </c>
      <c r="H10">
        <v>0</v>
      </c>
    </row>
    <row r="11" spans="1:8" x14ac:dyDescent="0.25">
      <c r="A11" t="s">
        <v>11</v>
      </c>
      <c r="B11">
        <v>38.02805735404219</v>
      </c>
      <c r="C11">
        <v>42.159498634848752</v>
      </c>
      <c r="D11">
        <f t="shared" si="0"/>
        <v>-5000</v>
      </c>
      <c r="E11">
        <v>0</v>
      </c>
      <c r="F11">
        <v>0</v>
      </c>
      <c r="G11">
        <v>131</v>
      </c>
      <c r="H11">
        <v>0</v>
      </c>
    </row>
    <row r="12" spans="1:8" x14ac:dyDescent="0.25">
      <c r="A12" t="s">
        <v>12</v>
      </c>
      <c r="B12">
        <v>39.248710235064109</v>
      </c>
      <c r="C12">
        <v>42.159498634848752</v>
      </c>
      <c r="D12">
        <f t="shared" si="0"/>
        <v>-5000</v>
      </c>
      <c r="E12">
        <v>0</v>
      </c>
      <c r="F12">
        <v>0</v>
      </c>
      <c r="G12">
        <v>127</v>
      </c>
      <c r="H12">
        <v>0</v>
      </c>
    </row>
    <row r="13" spans="1:8" x14ac:dyDescent="0.25">
      <c r="A13" t="s">
        <v>12</v>
      </c>
      <c r="B13">
        <v>36.901299292992512</v>
      </c>
      <c r="C13">
        <v>42.159498634848752</v>
      </c>
      <c r="D13">
        <f t="shared" si="0"/>
        <v>-10000</v>
      </c>
      <c r="E13">
        <v>0</v>
      </c>
      <c r="F13">
        <v>271</v>
      </c>
      <c r="G13">
        <v>0</v>
      </c>
      <c r="H13">
        <v>0</v>
      </c>
    </row>
    <row r="14" spans="1:8" x14ac:dyDescent="0.25">
      <c r="A14" t="s">
        <v>13</v>
      </c>
      <c r="B14">
        <v>40.844946566495032</v>
      </c>
      <c r="C14">
        <v>42.159498634848752</v>
      </c>
      <c r="D14">
        <f t="shared" si="0"/>
        <v>-2500</v>
      </c>
      <c r="E14">
        <v>0</v>
      </c>
      <c r="F14">
        <v>0</v>
      </c>
      <c r="G14">
        <v>0</v>
      </c>
      <c r="H14">
        <v>61</v>
      </c>
    </row>
    <row r="15" spans="1:8" x14ac:dyDescent="0.25">
      <c r="A15" t="s">
        <v>13</v>
      </c>
      <c r="B15">
        <v>38.262794772061433</v>
      </c>
      <c r="C15">
        <v>42.159498634848752</v>
      </c>
      <c r="D15">
        <f t="shared" si="0"/>
        <v>-5000</v>
      </c>
      <c r="E15">
        <v>0</v>
      </c>
      <c r="F15">
        <v>0</v>
      </c>
      <c r="G15">
        <v>131</v>
      </c>
      <c r="H15">
        <v>0</v>
      </c>
    </row>
    <row r="16" spans="1:8" x14ac:dyDescent="0.25">
      <c r="A16" t="s">
        <v>14</v>
      </c>
      <c r="B16">
        <v>39.812090638147382</v>
      </c>
      <c r="C16">
        <v>42.159498634848752</v>
      </c>
      <c r="D16">
        <f t="shared" si="0"/>
        <v>-5000</v>
      </c>
      <c r="E16">
        <v>0</v>
      </c>
      <c r="F16">
        <v>0</v>
      </c>
      <c r="G16">
        <v>126</v>
      </c>
      <c r="H16">
        <v>0</v>
      </c>
    </row>
    <row r="17" spans="1:8" x14ac:dyDescent="0.25">
      <c r="A17" t="s">
        <v>14</v>
      </c>
      <c r="B17">
        <v>37.182987542110148</v>
      </c>
      <c r="C17">
        <v>42.159498634848752</v>
      </c>
      <c r="D17">
        <f t="shared" si="0"/>
        <v>-10000</v>
      </c>
      <c r="E17">
        <v>0</v>
      </c>
      <c r="F17">
        <v>269</v>
      </c>
      <c r="G17">
        <v>0</v>
      </c>
      <c r="H17">
        <v>0</v>
      </c>
    </row>
    <row r="18" spans="1:8" x14ac:dyDescent="0.25">
      <c r="A18" t="s">
        <v>15</v>
      </c>
      <c r="B18">
        <v>38.26280171212818</v>
      </c>
      <c r="C18">
        <v>42.159498634848752</v>
      </c>
      <c r="D18">
        <f t="shared" si="0"/>
        <v>-5000</v>
      </c>
      <c r="E18">
        <v>0</v>
      </c>
      <c r="F18">
        <v>0</v>
      </c>
      <c r="G18">
        <v>131</v>
      </c>
      <c r="H18">
        <v>0</v>
      </c>
    </row>
    <row r="19" spans="1:8" x14ac:dyDescent="0.25">
      <c r="A19" t="s">
        <v>15</v>
      </c>
      <c r="B19">
        <v>37.182991151309793</v>
      </c>
      <c r="C19">
        <v>42.159498634848752</v>
      </c>
      <c r="D19">
        <f t="shared" si="0"/>
        <v>-10000</v>
      </c>
      <c r="E19">
        <v>0</v>
      </c>
      <c r="F19">
        <v>269</v>
      </c>
      <c r="G19">
        <v>0</v>
      </c>
      <c r="H19">
        <v>0</v>
      </c>
    </row>
    <row r="20" spans="1:8" x14ac:dyDescent="0.25">
      <c r="A20" t="s">
        <v>16</v>
      </c>
      <c r="B20">
        <v>38.309745207405719</v>
      </c>
      <c r="C20">
        <v>42.159498634848752</v>
      </c>
      <c r="D20">
        <f t="shared" si="0"/>
        <v>-5000</v>
      </c>
      <c r="E20">
        <v>0</v>
      </c>
      <c r="F20">
        <v>0</v>
      </c>
      <c r="G20">
        <v>131</v>
      </c>
      <c r="H20">
        <v>0</v>
      </c>
    </row>
    <row r="21" spans="1:8" x14ac:dyDescent="0.25">
      <c r="A21" t="s">
        <v>16</v>
      </c>
      <c r="B21">
        <v>36.854351164419441</v>
      </c>
      <c r="C21">
        <v>42.159498634848752</v>
      </c>
      <c r="D21">
        <f t="shared" si="0"/>
        <v>-10000</v>
      </c>
      <c r="E21">
        <v>0</v>
      </c>
      <c r="F21">
        <v>271</v>
      </c>
      <c r="G21">
        <v>0</v>
      </c>
      <c r="H21">
        <v>0</v>
      </c>
    </row>
    <row r="22" spans="1:8" x14ac:dyDescent="0.25">
      <c r="A22" t="s">
        <v>17</v>
      </c>
      <c r="B22">
        <v>40.844947316693457</v>
      </c>
      <c r="C22">
        <v>42.159498634848752</v>
      </c>
      <c r="D22">
        <f t="shared" si="0"/>
        <v>-2500</v>
      </c>
      <c r="E22">
        <v>0</v>
      </c>
      <c r="F22">
        <v>0</v>
      </c>
      <c r="G22">
        <v>0</v>
      </c>
      <c r="H22">
        <v>61</v>
      </c>
    </row>
    <row r="23" spans="1:8" x14ac:dyDescent="0.25">
      <c r="A23" t="s">
        <v>17</v>
      </c>
      <c r="B23">
        <v>37.605519744168987</v>
      </c>
      <c r="C23">
        <v>42.159498634848752</v>
      </c>
      <c r="D23">
        <f t="shared" si="0"/>
        <v>-10000</v>
      </c>
      <c r="E23">
        <v>0</v>
      </c>
      <c r="F23">
        <v>266</v>
      </c>
      <c r="G23">
        <v>0</v>
      </c>
      <c r="H23">
        <v>0</v>
      </c>
    </row>
    <row r="24" spans="1:8" x14ac:dyDescent="0.25">
      <c r="A24" t="s">
        <v>18</v>
      </c>
      <c r="B24">
        <v>40.281568815209333</v>
      </c>
      <c r="C24">
        <v>42.159498634848752</v>
      </c>
      <c r="D24">
        <f t="shared" si="0"/>
        <v>-2500</v>
      </c>
      <c r="E24">
        <v>0</v>
      </c>
      <c r="F24">
        <v>0</v>
      </c>
      <c r="G24">
        <v>0</v>
      </c>
      <c r="H24">
        <v>62</v>
      </c>
    </row>
    <row r="25" spans="1:8" x14ac:dyDescent="0.25">
      <c r="A25" t="s">
        <v>18</v>
      </c>
      <c r="B25">
        <v>37.652465980699162</v>
      </c>
      <c r="C25">
        <v>42.159498634848752</v>
      </c>
      <c r="D25">
        <f t="shared" si="0"/>
        <v>-10000</v>
      </c>
      <c r="E25">
        <v>0</v>
      </c>
      <c r="F25">
        <v>266</v>
      </c>
      <c r="G25">
        <v>0</v>
      </c>
      <c r="H25">
        <v>0</v>
      </c>
    </row>
    <row r="26" spans="1:8" x14ac:dyDescent="0.25">
      <c r="A26" t="s">
        <v>19</v>
      </c>
      <c r="B26">
        <v>38.403644086069498</v>
      </c>
      <c r="C26">
        <v>42.159498634848752</v>
      </c>
      <c r="D26">
        <f t="shared" si="0"/>
        <v>-5000</v>
      </c>
      <c r="E26">
        <v>0</v>
      </c>
      <c r="F26">
        <v>0</v>
      </c>
      <c r="G26">
        <v>130</v>
      </c>
      <c r="H26">
        <v>0</v>
      </c>
    </row>
    <row r="27" spans="1:8" x14ac:dyDescent="0.25">
      <c r="A27" t="s">
        <v>19</v>
      </c>
      <c r="B27">
        <v>37.089092538050878</v>
      </c>
      <c r="C27">
        <v>42.159498634848752</v>
      </c>
      <c r="D27">
        <f t="shared" si="0"/>
        <v>-10000</v>
      </c>
      <c r="E27">
        <v>0</v>
      </c>
      <c r="F27">
        <v>270</v>
      </c>
      <c r="G27">
        <v>0</v>
      </c>
      <c r="H27">
        <v>0</v>
      </c>
    </row>
    <row r="28" spans="1:8" x14ac:dyDescent="0.25">
      <c r="A28" t="s">
        <v>20</v>
      </c>
      <c r="B28">
        <v>38.028056615515602</v>
      </c>
      <c r="C28">
        <v>42.159498634848752</v>
      </c>
      <c r="D28">
        <f t="shared" si="0"/>
        <v>-5000</v>
      </c>
      <c r="E28">
        <v>0</v>
      </c>
      <c r="F28">
        <v>0</v>
      </c>
      <c r="G28">
        <v>131</v>
      </c>
      <c r="H28">
        <v>0</v>
      </c>
    </row>
    <row r="29" spans="1:8" x14ac:dyDescent="0.25">
      <c r="A29" t="s">
        <v>20</v>
      </c>
      <c r="B29">
        <v>36.760456161077663</v>
      </c>
      <c r="C29">
        <v>42.159498634848752</v>
      </c>
      <c r="D29">
        <f t="shared" si="0"/>
        <v>-10000</v>
      </c>
      <c r="E29">
        <v>0</v>
      </c>
      <c r="F29">
        <v>272</v>
      </c>
      <c r="G29">
        <v>0</v>
      </c>
      <c r="H29">
        <v>0</v>
      </c>
    </row>
    <row r="30" spans="1:8" x14ac:dyDescent="0.25">
      <c r="A30" t="s">
        <v>21</v>
      </c>
      <c r="B30">
        <v>38.028052385514393</v>
      </c>
      <c r="C30">
        <v>42.159498634848752</v>
      </c>
      <c r="D30">
        <f t="shared" si="0"/>
        <v>-5000</v>
      </c>
      <c r="E30">
        <v>0</v>
      </c>
      <c r="F30">
        <v>0</v>
      </c>
      <c r="G30">
        <v>131</v>
      </c>
      <c r="H30">
        <v>0</v>
      </c>
    </row>
    <row r="31" spans="1:8" x14ac:dyDescent="0.25">
      <c r="A31" t="s">
        <v>21</v>
      </c>
      <c r="B31">
        <v>36.572658504416957</v>
      </c>
      <c r="C31">
        <v>42.159498634848752</v>
      </c>
      <c r="D31">
        <f t="shared" si="0"/>
        <v>-10000</v>
      </c>
      <c r="E31">
        <v>0</v>
      </c>
      <c r="F31">
        <v>273</v>
      </c>
      <c r="G31">
        <v>0</v>
      </c>
      <c r="H31">
        <v>0</v>
      </c>
    </row>
    <row r="32" spans="1:8" x14ac:dyDescent="0.25">
      <c r="A32" t="s">
        <v>22</v>
      </c>
      <c r="B32">
        <v>37.55856993516398</v>
      </c>
      <c r="C32">
        <v>42.159498634848752</v>
      </c>
      <c r="D32">
        <f t="shared" si="0"/>
        <v>-10000</v>
      </c>
      <c r="E32">
        <v>0</v>
      </c>
      <c r="F32">
        <v>266</v>
      </c>
      <c r="G32">
        <v>0</v>
      </c>
      <c r="H32">
        <v>0</v>
      </c>
    </row>
    <row r="33" spans="1:8" x14ac:dyDescent="0.25">
      <c r="A33" t="s">
        <v>22</v>
      </c>
      <c r="B33">
        <v>35.774536430497953</v>
      </c>
      <c r="C33">
        <v>42.159498634848752</v>
      </c>
      <c r="D33">
        <f t="shared" si="0"/>
        <v>-20000</v>
      </c>
      <c r="E33">
        <v>559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36.337916859689827</v>
      </c>
      <c r="C34">
        <v>42.159498634848752</v>
      </c>
      <c r="D34">
        <f t="shared" si="0"/>
        <v>-10000</v>
      </c>
      <c r="E34">
        <v>0</v>
      </c>
      <c r="F34">
        <v>275</v>
      </c>
      <c r="G34">
        <v>0</v>
      </c>
      <c r="H34">
        <v>0</v>
      </c>
    </row>
    <row r="35" spans="1:8" x14ac:dyDescent="0.25">
      <c r="A35" t="s">
        <v>23</v>
      </c>
      <c r="B35">
        <v>35.492847609657673</v>
      </c>
      <c r="C35">
        <v>42.159498634848752</v>
      </c>
      <c r="D35">
        <f t="shared" si="0"/>
        <v>-20000</v>
      </c>
      <c r="E35">
        <v>563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36.948242110070353</v>
      </c>
      <c r="C36">
        <v>42.159498634848752</v>
      </c>
      <c r="D36">
        <f t="shared" si="0"/>
        <v>-10000</v>
      </c>
      <c r="E36">
        <v>0</v>
      </c>
      <c r="F36">
        <v>271</v>
      </c>
      <c r="G36">
        <v>0</v>
      </c>
      <c r="H36">
        <v>0</v>
      </c>
    </row>
    <row r="37" spans="1:8" x14ac:dyDescent="0.25">
      <c r="A37" t="s">
        <v>24</v>
      </c>
      <c r="B37">
        <v>35.774536787871611</v>
      </c>
      <c r="C37">
        <v>42.159498634848752</v>
      </c>
      <c r="D37">
        <f t="shared" si="0"/>
        <v>-20000</v>
      </c>
      <c r="E37">
        <v>559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36.948241605307118</v>
      </c>
      <c r="C38">
        <v>42.159498634848752</v>
      </c>
      <c r="D38">
        <f t="shared" si="0"/>
        <v>-10000</v>
      </c>
      <c r="E38">
        <v>0</v>
      </c>
      <c r="F38">
        <v>271</v>
      </c>
      <c r="G38">
        <v>0</v>
      </c>
      <c r="H38">
        <v>0</v>
      </c>
    </row>
    <row r="39" spans="1:8" x14ac:dyDescent="0.25">
      <c r="A39" t="s">
        <v>25</v>
      </c>
      <c r="B39">
        <v>35.774536299142802</v>
      </c>
      <c r="C39">
        <v>42.159498634848752</v>
      </c>
      <c r="D39">
        <f t="shared" si="0"/>
        <v>-20000</v>
      </c>
      <c r="E39">
        <v>559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37.08909173689058</v>
      </c>
      <c r="C40">
        <v>42.159498634848752</v>
      </c>
      <c r="D40">
        <f t="shared" si="0"/>
        <v>-10000</v>
      </c>
      <c r="E40">
        <v>0</v>
      </c>
      <c r="F40">
        <v>270</v>
      </c>
      <c r="G40">
        <v>0</v>
      </c>
      <c r="H40">
        <v>0</v>
      </c>
    </row>
    <row r="41" spans="1:8" x14ac:dyDescent="0.25">
      <c r="A41" t="s">
        <v>26</v>
      </c>
      <c r="B41">
        <v>35.77454021726755</v>
      </c>
      <c r="C41">
        <v>42.159498634848752</v>
      </c>
      <c r="D41">
        <f t="shared" si="0"/>
        <v>-20000</v>
      </c>
      <c r="E41">
        <v>559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36.807402541500437</v>
      </c>
      <c r="C42">
        <v>42.159498634848752</v>
      </c>
      <c r="D42">
        <f t="shared" si="0"/>
        <v>-10000</v>
      </c>
      <c r="E42">
        <v>0</v>
      </c>
      <c r="F42">
        <v>272</v>
      </c>
      <c r="G42">
        <v>0</v>
      </c>
      <c r="H42">
        <v>0</v>
      </c>
    </row>
    <row r="43" spans="1:8" x14ac:dyDescent="0.25">
      <c r="A43" t="s">
        <v>27</v>
      </c>
      <c r="B43">
        <v>34.553886711297793</v>
      </c>
      <c r="C43">
        <v>42.159498634848752</v>
      </c>
      <c r="D43">
        <f t="shared" si="0"/>
        <v>-20000</v>
      </c>
      <c r="E43">
        <v>579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35.962332178984582</v>
      </c>
      <c r="C44">
        <v>42.159498634848752</v>
      </c>
      <c r="D44">
        <f t="shared" si="0"/>
        <v>-10000</v>
      </c>
      <c r="E44">
        <v>0</v>
      </c>
      <c r="F44">
        <v>278</v>
      </c>
      <c r="G44">
        <v>0</v>
      </c>
      <c r="H44">
        <v>0</v>
      </c>
    </row>
    <row r="45" spans="1:8" x14ac:dyDescent="0.25">
      <c r="A45" t="s">
        <v>28</v>
      </c>
      <c r="B45">
        <v>33.051544265108781</v>
      </c>
      <c r="C45">
        <v>42.159498634848752</v>
      </c>
      <c r="D45">
        <f t="shared" si="0"/>
        <v>-20000</v>
      </c>
      <c r="E45">
        <v>605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34.647784772277177</v>
      </c>
      <c r="C46">
        <v>42.159498634848752</v>
      </c>
      <c r="D46">
        <f t="shared" si="0"/>
        <v>-20000</v>
      </c>
      <c r="E46">
        <v>577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32.441216475518893</v>
      </c>
      <c r="C47">
        <v>42.159498634848752</v>
      </c>
      <c r="D47">
        <f t="shared" si="0"/>
        <v>-20000</v>
      </c>
      <c r="E47">
        <v>616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36.384868029839502</v>
      </c>
      <c r="C48">
        <v>42.159498634848752</v>
      </c>
      <c r="D48">
        <f t="shared" si="0"/>
        <v>-10000</v>
      </c>
      <c r="E48">
        <v>0</v>
      </c>
      <c r="F48">
        <v>275</v>
      </c>
      <c r="G48">
        <v>0</v>
      </c>
      <c r="H48">
        <v>0</v>
      </c>
    </row>
    <row r="49" spans="1:8" x14ac:dyDescent="0.25">
      <c r="A49" t="s">
        <v>30</v>
      </c>
      <c r="B49">
        <v>34.272198273268167</v>
      </c>
      <c r="C49">
        <v>42.159498634848752</v>
      </c>
      <c r="D49">
        <f t="shared" si="0"/>
        <v>-20000</v>
      </c>
      <c r="E49">
        <v>584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35.445903564662451</v>
      </c>
      <c r="C50">
        <v>42.159498634848752</v>
      </c>
      <c r="D50">
        <f t="shared" si="0"/>
        <v>-20000</v>
      </c>
      <c r="E50">
        <v>564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34.084404565673353</v>
      </c>
      <c r="C51">
        <v>42.159498634848752</v>
      </c>
      <c r="D51">
        <f t="shared" si="0"/>
        <v>-20000</v>
      </c>
      <c r="E51">
        <v>587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35.211165855670799</v>
      </c>
      <c r="C52">
        <v>42.159498634848752</v>
      </c>
      <c r="D52">
        <f t="shared" si="0"/>
        <v>-20000</v>
      </c>
      <c r="E52">
        <v>568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33.849666726211858</v>
      </c>
      <c r="C53">
        <v>42.159498634848752</v>
      </c>
      <c r="D53">
        <f t="shared" si="0"/>
        <v>-20000</v>
      </c>
      <c r="E53">
        <v>591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34.272197458479141</v>
      </c>
      <c r="C54">
        <v>42.159498634848752</v>
      </c>
      <c r="D54">
        <f t="shared" si="0"/>
        <v>-20000</v>
      </c>
      <c r="E54">
        <v>584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33.567974223030937</v>
      </c>
      <c r="C55">
        <v>42.159498634848752</v>
      </c>
      <c r="D55">
        <f t="shared" si="0"/>
        <v>-20000</v>
      </c>
      <c r="E55">
        <v>596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37.370776369115291</v>
      </c>
      <c r="C56">
        <v>42.159498634848752</v>
      </c>
      <c r="D56">
        <f t="shared" si="0"/>
        <v>-10000</v>
      </c>
      <c r="E56">
        <v>0</v>
      </c>
      <c r="F56">
        <v>268</v>
      </c>
      <c r="G56">
        <v>0</v>
      </c>
      <c r="H56">
        <v>0</v>
      </c>
    </row>
    <row r="57" spans="1:8" x14ac:dyDescent="0.25">
      <c r="A57" t="s">
        <v>34</v>
      </c>
      <c r="B57">
        <v>33.802712941647577</v>
      </c>
      <c r="C57">
        <v>42.159498634848752</v>
      </c>
      <c r="D57">
        <f t="shared" si="0"/>
        <v>-20000</v>
      </c>
      <c r="E57">
        <v>592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36.10317579933249</v>
      </c>
      <c r="C58">
        <v>42.159498634848752</v>
      </c>
      <c r="D58">
        <f t="shared" si="0"/>
        <v>-10000</v>
      </c>
      <c r="E58">
        <v>0</v>
      </c>
      <c r="F58">
        <v>277</v>
      </c>
      <c r="G58">
        <v>0</v>
      </c>
      <c r="H58">
        <v>0</v>
      </c>
    </row>
    <row r="59" spans="1:8" x14ac:dyDescent="0.25">
      <c r="A59" t="s">
        <v>35</v>
      </c>
      <c r="B59">
        <v>34.929470497545758</v>
      </c>
      <c r="C59">
        <v>42.159498634848752</v>
      </c>
      <c r="D59">
        <f t="shared" si="0"/>
        <v>-20000</v>
      </c>
      <c r="E59">
        <v>573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40.281573464044797</v>
      </c>
      <c r="C60">
        <v>42.159498634848752</v>
      </c>
      <c r="D60">
        <f t="shared" si="0"/>
        <v>-2500</v>
      </c>
      <c r="E60">
        <v>0</v>
      </c>
      <c r="F60">
        <v>0</v>
      </c>
      <c r="G60">
        <v>0</v>
      </c>
      <c r="H60">
        <v>62</v>
      </c>
    </row>
    <row r="61" spans="1:8" x14ac:dyDescent="0.25">
      <c r="A61" t="s">
        <v>36</v>
      </c>
      <c r="B61">
        <v>35.774541560085908</v>
      </c>
      <c r="C61">
        <v>42.159498634848752</v>
      </c>
      <c r="D61">
        <f t="shared" si="0"/>
        <v>-20000</v>
      </c>
      <c r="E61">
        <v>559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41.126639309305922</v>
      </c>
      <c r="C62">
        <v>42.159498634848752</v>
      </c>
      <c r="D62">
        <f t="shared" si="0"/>
        <v>-2500</v>
      </c>
      <c r="E62">
        <v>0</v>
      </c>
      <c r="F62">
        <v>0</v>
      </c>
      <c r="G62">
        <v>0</v>
      </c>
      <c r="H62">
        <v>61</v>
      </c>
    </row>
    <row r="63" spans="1:8" x14ac:dyDescent="0.25">
      <c r="A63" t="s">
        <v>37</v>
      </c>
      <c r="B63">
        <v>38.121952563659598</v>
      </c>
      <c r="C63">
        <v>42.159498634848752</v>
      </c>
      <c r="D63">
        <f t="shared" si="0"/>
        <v>-5000</v>
      </c>
      <c r="E63">
        <v>0</v>
      </c>
      <c r="F63">
        <v>0</v>
      </c>
      <c r="G63">
        <v>131</v>
      </c>
      <c r="H63">
        <v>0</v>
      </c>
    </row>
    <row r="64" spans="1:8" x14ac:dyDescent="0.25">
      <c r="A64" t="s">
        <v>38</v>
      </c>
      <c r="B64">
        <v>39.624297224565538</v>
      </c>
      <c r="C64">
        <v>42.159498634848752</v>
      </c>
      <c r="D64">
        <f t="shared" si="0"/>
        <v>-5000</v>
      </c>
      <c r="E64">
        <v>0</v>
      </c>
      <c r="F64">
        <v>0</v>
      </c>
      <c r="G64">
        <v>126</v>
      </c>
      <c r="H64">
        <v>0</v>
      </c>
    </row>
    <row r="65" spans="1:8" x14ac:dyDescent="0.25">
      <c r="A65" t="s">
        <v>38</v>
      </c>
      <c r="B65">
        <v>37.746368480101431</v>
      </c>
      <c r="C65">
        <v>42.159498634848752</v>
      </c>
      <c r="D65">
        <f t="shared" si="0"/>
        <v>-10000</v>
      </c>
      <c r="E65">
        <v>0</v>
      </c>
      <c r="F65">
        <v>265</v>
      </c>
      <c r="G65">
        <v>0</v>
      </c>
      <c r="H65">
        <v>0</v>
      </c>
    </row>
    <row r="66" spans="1:8" x14ac:dyDescent="0.25">
      <c r="A66" t="s">
        <v>39</v>
      </c>
      <c r="B66">
        <v>38.497539066748423</v>
      </c>
      <c r="C66">
        <v>42.159498634848752</v>
      </c>
      <c r="D66">
        <f t="shared" si="0"/>
        <v>-5000</v>
      </c>
      <c r="E66">
        <v>0</v>
      </c>
      <c r="F66">
        <v>0</v>
      </c>
      <c r="G66">
        <v>130</v>
      </c>
      <c r="H66">
        <v>0</v>
      </c>
    </row>
    <row r="67" spans="1:8" x14ac:dyDescent="0.25">
      <c r="A67" t="s">
        <v>39</v>
      </c>
      <c r="B67">
        <v>37.276886105395207</v>
      </c>
      <c r="C67">
        <v>42.159498634848752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268</v>
      </c>
      <c r="G67">
        <v>0</v>
      </c>
      <c r="H67">
        <v>0</v>
      </c>
    </row>
    <row r="68" spans="1:8" x14ac:dyDescent="0.25">
      <c r="A68" t="s">
        <v>40</v>
      </c>
      <c r="B68">
        <v>39.905981969010263</v>
      </c>
      <c r="C68">
        <v>42.159498634848752</v>
      </c>
      <c r="D68">
        <f t="shared" si="1"/>
        <v>-5000</v>
      </c>
      <c r="E68">
        <v>0</v>
      </c>
      <c r="F68">
        <v>0</v>
      </c>
      <c r="G68">
        <v>125</v>
      </c>
      <c r="H68">
        <v>0</v>
      </c>
    </row>
    <row r="69" spans="1:8" x14ac:dyDescent="0.25">
      <c r="A69" t="s">
        <v>40</v>
      </c>
      <c r="B69">
        <v>37.089089124138937</v>
      </c>
      <c r="C69">
        <v>42.159498634848752</v>
      </c>
      <c r="D69">
        <f t="shared" si="1"/>
        <v>-10000</v>
      </c>
      <c r="E69">
        <v>0</v>
      </c>
      <c r="F69">
        <v>270</v>
      </c>
      <c r="G69">
        <v>0</v>
      </c>
      <c r="H69">
        <v>0</v>
      </c>
    </row>
    <row r="70" spans="1:8" x14ac:dyDescent="0.25">
      <c r="A70" t="s">
        <v>41</v>
      </c>
      <c r="B70">
        <v>39.43650387496119</v>
      </c>
      <c r="C70">
        <v>42.159498634848752</v>
      </c>
      <c r="D70">
        <f t="shared" si="1"/>
        <v>-5000</v>
      </c>
      <c r="E70">
        <v>0</v>
      </c>
      <c r="F70">
        <v>0</v>
      </c>
      <c r="G70">
        <v>127</v>
      </c>
      <c r="H70">
        <v>0</v>
      </c>
    </row>
    <row r="71" spans="1:8" x14ac:dyDescent="0.25">
      <c r="A71" t="s">
        <v>41</v>
      </c>
      <c r="B71">
        <v>38.309745905017898</v>
      </c>
      <c r="C71">
        <v>42.159498634848752</v>
      </c>
      <c r="D71">
        <f t="shared" si="1"/>
        <v>-5000</v>
      </c>
      <c r="E71">
        <v>0</v>
      </c>
      <c r="F71">
        <v>0</v>
      </c>
      <c r="G71">
        <v>131</v>
      </c>
      <c r="H71">
        <v>0</v>
      </c>
    </row>
    <row r="72" spans="1:8" x14ac:dyDescent="0.25">
      <c r="A72" t="s">
        <v>42</v>
      </c>
      <c r="B72">
        <v>40.140722872004879</v>
      </c>
      <c r="C72">
        <v>42.159498634848752</v>
      </c>
      <c r="D72">
        <f t="shared" si="1"/>
        <v>-2500</v>
      </c>
      <c r="E72">
        <v>0</v>
      </c>
      <c r="F72">
        <v>0</v>
      </c>
      <c r="G72">
        <v>0</v>
      </c>
      <c r="H72">
        <v>62</v>
      </c>
    </row>
    <row r="73" spans="1:8" x14ac:dyDescent="0.25">
      <c r="A73" t="s">
        <v>42</v>
      </c>
      <c r="B73">
        <v>37.840259675248078</v>
      </c>
      <c r="C73">
        <v>42.159498634848752</v>
      </c>
      <c r="D73">
        <f t="shared" si="1"/>
        <v>-10000</v>
      </c>
      <c r="E73">
        <v>0</v>
      </c>
      <c r="F73">
        <v>264</v>
      </c>
      <c r="G73">
        <v>0</v>
      </c>
      <c r="H73">
        <v>0</v>
      </c>
    </row>
    <row r="74" spans="1:8" x14ac:dyDescent="0.25">
      <c r="A74" t="s">
        <v>43</v>
      </c>
      <c r="B74">
        <v>38.779223990206248</v>
      </c>
      <c r="C74">
        <v>42.159498634848752</v>
      </c>
      <c r="D74">
        <f t="shared" si="1"/>
        <v>-5000</v>
      </c>
      <c r="E74">
        <v>0</v>
      </c>
      <c r="F74">
        <v>0</v>
      </c>
      <c r="G74">
        <v>129</v>
      </c>
      <c r="H74">
        <v>0</v>
      </c>
    </row>
    <row r="75" spans="1:8" x14ac:dyDescent="0.25">
      <c r="A75" t="s">
        <v>43</v>
      </c>
      <c r="B75">
        <v>37.652466139501747</v>
      </c>
      <c r="C75">
        <v>42.159498634848752</v>
      </c>
      <c r="D75">
        <f t="shared" si="1"/>
        <v>-10000</v>
      </c>
      <c r="E75">
        <v>0</v>
      </c>
      <c r="F75">
        <v>266</v>
      </c>
      <c r="G75">
        <v>0</v>
      </c>
      <c r="H75">
        <v>0</v>
      </c>
    </row>
    <row r="76" spans="1:8" x14ac:dyDescent="0.25">
      <c r="A76" t="s">
        <v>44</v>
      </c>
      <c r="B76">
        <v>38.450587488787747</v>
      </c>
      <c r="C76">
        <v>42.159498634848752</v>
      </c>
      <c r="D76">
        <f t="shared" si="1"/>
        <v>-5000</v>
      </c>
      <c r="E76">
        <v>0</v>
      </c>
      <c r="F76">
        <v>0</v>
      </c>
      <c r="G76">
        <v>130</v>
      </c>
      <c r="H76">
        <v>0</v>
      </c>
    </row>
    <row r="77" spans="1:8" x14ac:dyDescent="0.25">
      <c r="A77" t="s">
        <v>44</v>
      </c>
      <c r="B77">
        <v>37.136036080916689</v>
      </c>
      <c r="C77">
        <v>42.159498634848752</v>
      </c>
      <c r="D77">
        <f t="shared" si="1"/>
        <v>-10000</v>
      </c>
      <c r="E77">
        <v>0</v>
      </c>
      <c r="F77">
        <v>269</v>
      </c>
      <c r="G77">
        <v>0</v>
      </c>
      <c r="H77">
        <v>0</v>
      </c>
    </row>
    <row r="78" spans="1:8" x14ac:dyDescent="0.25">
      <c r="A78" t="s">
        <v>45</v>
      </c>
      <c r="B78">
        <v>37.370780823964211</v>
      </c>
      <c r="C78">
        <v>42.159498634848752</v>
      </c>
      <c r="D78">
        <f t="shared" si="1"/>
        <v>-10000</v>
      </c>
      <c r="E78">
        <v>0</v>
      </c>
      <c r="F78">
        <v>268</v>
      </c>
      <c r="G78">
        <v>0</v>
      </c>
      <c r="H78">
        <v>0</v>
      </c>
    </row>
    <row r="79" spans="1:8" x14ac:dyDescent="0.25">
      <c r="A79" t="s">
        <v>45</v>
      </c>
      <c r="B79">
        <v>36.103180370291653</v>
      </c>
      <c r="C79">
        <v>42.159498634848752</v>
      </c>
      <c r="D79">
        <f t="shared" si="1"/>
        <v>-10000</v>
      </c>
      <c r="E79">
        <v>0</v>
      </c>
      <c r="F79">
        <v>277</v>
      </c>
      <c r="G79">
        <v>0</v>
      </c>
      <c r="H79">
        <v>0</v>
      </c>
    </row>
    <row r="80" spans="1:8" x14ac:dyDescent="0.25">
      <c r="A80" t="s">
        <v>46</v>
      </c>
      <c r="B80">
        <v>37.558574289386428</v>
      </c>
      <c r="C80">
        <v>42.159498634848752</v>
      </c>
      <c r="D80">
        <f t="shared" si="1"/>
        <v>-10000</v>
      </c>
      <c r="E80">
        <v>0</v>
      </c>
      <c r="F80">
        <v>266</v>
      </c>
      <c r="G80">
        <v>0</v>
      </c>
      <c r="H80">
        <v>0</v>
      </c>
    </row>
    <row r="81" spans="1:8" x14ac:dyDescent="0.25">
      <c r="A81" t="s">
        <v>46</v>
      </c>
      <c r="B81">
        <v>36.713504935129343</v>
      </c>
      <c r="C81">
        <v>42.159498634848752</v>
      </c>
      <c r="D81">
        <f t="shared" si="1"/>
        <v>-10000</v>
      </c>
      <c r="E81">
        <v>0</v>
      </c>
      <c r="F81">
        <v>272</v>
      </c>
      <c r="G81">
        <v>0</v>
      </c>
      <c r="H81">
        <v>0</v>
      </c>
    </row>
    <row r="82" spans="1:8" x14ac:dyDescent="0.25">
      <c r="A82" t="s">
        <v>47</v>
      </c>
      <c r="B82">
        <v>39.154811006831707</v>
      </c>
      <c r="C82">
        <v>42.159498634848752</v>
      </c>
      <c r="D82">
        <f t="shared" si="1"/>
        <v>-5000</v>
      </c>
      <c r="E82">
        <v>0</v>
      </c>
      <c r="F82">
        <v>0</v>
      </c>
      <c r="G82">
        <v>128</v>
      </c>
      <c r="H82">
        <v>0</v>
      </c>
    </row>
    <row r="83" spans="1:8" x14ac:dyDescent="0.25">
      <c r="A83" t="s">
        <v>47</v>
      </c>
      <c r="B83">
        <v>36.901295312764567</v>
      </c>
      <c r="C83">
        <v>42.159498634848752</v>
      </c>
      <c r="D83">
        <f t="shared" si="1"/>
        <v>-10000</v>
      </c>
      <c r="E83">
        <v>0</v>
      </c>
      <c r="F83">
        <v>271</v>
      </c>
      <c r="G83">
        <v>0</v>
      </c>
      <c r="H83">
        <v>0</v>
      </c>
    </row>
    <row r="84" spans="1:8" x14ac:dyDescent="0.25">
      <c r="A84" t="s">
        <v>48</v>
      </c>
      <c r="B84">
        <v>38.309745377771648</v>
      </c>
      <c r="C84">
        <v>42.159498634848752</v>
      </c>
      <c r="D84">
        <f t="shared" si="1"/>
        <v>-5000</v>
      </c>
      <c r="E84">
        <v>0</v>
      </c>
      <c r="F84">
        <v>0</v>
      </c>
      <c r="G84">
        <v>131</v>
      </c>
      <c r="H84">
        <v>0</v>
      </c>
    </row>
    <row r="85" spans="1:8" x14ac:dyDescent="0.25">
      <c r="A85" t="s">
        <v>48</v>
      </c>
      <c r="B85">
        <v>37.089092419576282</v>
      </c>
      <c r="C85">
        <v>42.159498634848752</v>
      </c>
      <c r="D85">
        <f t="shared" si="1"/>
        <v>-10000</v>
      </c>
      <c r="E85">
        <v>0</v>
      </c>
      <c r="F85">
        <v>270</v>
      </c>
      <c r="G85">
        <v>0</v>
      </c>
      <c r="H85">
        <v>0</v>
      </c>
    </row>
    <row r="86" spans="1:8" x14ac:dyDescent="0.25">
      <c r="A86" t="s">
        <v>49</v>
      </c>
      <c r="B86">
        <v>40.046828776277827</v>
      </c>
      <c r="C86">
        <v>42.159498634848752</v>
      </c>
      <c r="D86">
        <f t="shared" si="1"/>
        <v>-5000</v>
      </c>
      <c r="E86">
        <v>0</v>
      </c>
      <c r="F86">
        <v>0</v>
      </c>
      <c r="G86">
        <v>125</v>
      </c>
      <c r="H86">
        <v>0</v>
      </c>
    </row>
    <row r="87" spans="1:8" x14ac:dyDescent="0.25">
      <c r="A87" t="s">
        <v>49</v>
      </c>
      <c r="B87">
        <v>36.90129622620173</v>
      </c>
      <c r="C87">
        <v>42.159498634848752</v>
      </c>
      <c r="D87">
        <f t="shared" si="1"/>
        <v>-10000</v>
      </c>
      <c r="E87">
        <v>0</v>
      </c>
      <c r="F87">
        <v>271</v>
      </c>
      <c r="G87">
        <v>0</v>
      </c>
      <c r="H87">
        <v>0</v>
      </c>
    </row>
    <row r="88" spans="1:8" hidden="1" x14ac:dyDescent="0.25">
      <c r="A88" t="s">
        <v>50</v>
      </c>
      <c r="B88">
        <v>41.690013395636342</v>
      </c>
      <c r="C88">
        <v>42.159498634848752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38.638379637091418</v>
      </c>
      <c r="C89">
        <v>42.159498634848752</v>
      </c>
      <c r="D89">
        <f t="shared" si="1"/>
        <v>-5000</v>
      </c>
      <c r="E89">
        <v>0</v>
      </c>
      <c r="F89">
        <v>0</v>
      </c>
      <c r="G89">
        <v>129</v>
      </c>
      <c r="H89">
        <v>0</v>
      </c>
    </row>
    <row r="90" spans="1:8" hidden="1" x14ac:dyDescent="0.25">
      <c r="A90" t="s">
        <v>51</v>
      </c>
      <c r="B90">
        <v>49.295627593994141</v>
      </c>
      <c r="C90">
        <v>0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hidden="1" x14ac:dyDescent="0.25">
      <c r="A91" t="s">
        <v>51</v>
      </c>
      <c r="B91">
        <v>49.295627593994141</v>
      </c>
      <c r="C91">
        <v>49.295627593994141</v>
      </c>
      <c r="D91">
        <f t="shared" si="1"/>
        <v>0</v>
      </c>
      <c r="E91">
        <v>0</v>
      </c>
      <c r="F91">
        <v>0</v>
      </c>
      <c r="G91">
        <v>0</v>
      </c>
      <c r="H91">
        <v>0</v>
      </c>
    </row>
    <row r="92" spans="1:8" hidden="1" x14ac:dyDescent="0.25">
      <c r="A92" t="s">
        <v>52</v>
      </c>
      <c r="B92">
        <v>59.107806371086873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50.7040747474909</v>
      </c>
      <c r="C93">
        <v>59.107806371086873</v>
      </c>
      <c r="D93">
        <f t="shared" si="1"/>
        <v>-10000</v>
      </c>
      <c r="E93">
        <v>0</v>
      </c>
      <c r="F93">
        <v>197</v>
      </c>
      <c r="G93">
        <v>0</v>
      </c>
      <c r="H93">
        <v>0</v>
      </c>
    </row>
    <row r="94" spans="1:8" hidden="1" x14ac:dyDescent="0.25">
      <c r="A94" t="s">
        <v>53</v>
      </c>
      <c r="B94">
        <v>61.032685968397487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53</v>
      </c>
      <c r="B95">
        <v>55.539745663987688</v>
      </c>
      <c r="C95">
        <v>61.032685968397487</v>
      </c>
      <c r="D95">
        <f t="shared" si="1"/>
        <v>-5000</v>
      </c>
      <c r="E95">
        <v>0</v>
      </c>
      <c r="F95">
        <v>0</v>
      </c>
      <c r="G95">
        <v>90</v>
      </c>
      <c r="H95">
        <v>0</v>
      </c>
    </row>
    <row r="96" spans="1:8" x14ac:dyDescent="0.25">
      <c r="A96" t="s">
        <v>54</v>
      </c>
      <c r="B96">
        <v>54.272139935093612</v>
      </c>
      <c r="C96">
        <v>61.032685968397487</v>
      </c>
      <c r="D96">
        <f t="shared" si="1"/>
        <v>-10000</v>
      </c>
      <c r="E96">
        <v>0</v>
      </c>
      <c r="F96">
        <v>184</v>
      </c>
      <c r="G96">
        <v>0</v>
      </c>
      <c r="H96">
        <v>0</v>
      </c>
    </row>
    <row r="97" spans="1:8" x14ac:dyDescent="0.25">
      <c r="A97" t="s">
        <v>54</v>
      </c>
      <c r="B97">
        <v>52.112522597861499</v>
      </c>
      <c r="C97">
        <v>61.032685968397487</v>
      </c>
      <c r="D97">
        <f t="shared" si="1"/>
        <v>-10000</v>
      </c>
      <c r="E97">
        <v>0</v>
      </c>
      <c r="F97">
        <v>192</v>
      </c>
      <c r="G97">
        <v>0</v>
      </c>
      <c r="H97">
        <v>0</v>
      </c>
    </row>
    <row r="98" spans="1:8" x14ac:dyDescent="0.25">
      <c r="A98" t="s">
        <v>55</v>
      </c>
      <c r="B98">
        <v>56.619547316163803</v>
      </c>
      <c r="C98">
        <v>61.032685968397487</v>
      </c>
      <c r="D98">
        <f t="shared" si="1"/>
        <v>-5000</v>
      </c>
      <c r="E98">
        <v>0</v>
      </c>
      <c r="F98">
        <v>0</v>
      </c>
      <c r="G98">
        <v>88</v>
      </c>
      <c r="H98">
        <v>0</v>
      </c>
    </row>
    <row r="99" spans="1:8" x14ac:dyDescent="0.25">
      <c r="A99" t="s">
        <v>55</v>
      </c>
      <c r="B99">
        <v>53.05148364574336</v>
      </c>
      <c r="C99">
        <v>61.032685968397487</v>
      </c>
      <c r="D99">
        <f t="shared" si="1"/>
        <v>-10000</v>
      </c>
      <c r="E99">
        <v>0</v>
      </c>
      <c r="F99">
        <v>188</v>
      </c>
      <c r="G99">
        <v>0</v>
      </c>
      <c r="H99">
        <v>0</v>
      </c>
    </row>
    <row r="100" spans="1:8" x14ac:dyDescent="0.25">
      <c r="A100" t="s">
        <v>56</v>
      </c>
      <c r="B100">
        <v>53.990450166576288</v>
      </c>
      <c r="C100">
        <v>61.032685968397487</v>
      </c>
      <c r="D100">
        <f t="shared" si="1"/>
        <v>-10000</v>
      </c>
      <c r="E100">
        <v>0</v>
      </c>
      <c r="F100">
        <v>185</v>
      </c>
      <c r="G100">
        <v>0</v>
      </c>
      <c r="H100">
        <v>0</v>
      </c>
    </row>
    <row r="101" spans="1:8" x14ac:dyDescent="0.25">
      <c r="A101" t="s">
        <v>56</v>
      </c>
      <c r="B101">
        <v>50.187645262520817</v>
      </c>
      <c r="C101">
        <v>61.032685968397487</v>
      </c>
      <c r="D101">
        <f t="shared" si="1"/>
        <v>-20000</v>
      </c>
      <c r="E101">
        <v>399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51.971674064007203</v>
      </c>
      <c r="C102">
        <v>61.032685968397487</v>
      </c>
      <c r="D102">
        <f t="shared" si="1"/>
        <v>-10000</v>
      </c>
      <c r="E102">
        <v>0</v>
      </c>
      <c r="F102">
        <v>192</v>
      </c>
      <c r="G102">
        <v>0</v>
      </c>
      <c r="H102">
        <v>0</v>
      </c>
    </row>
    <row r="103" spans="1:8" x14ac:dyDescent="0.25">
      <c r="A103" t="s">
        <v>57</v>
      </c>
      <c r="B103">
        <v>48.403610337965283</v>
      </c>
      <c r="C103">
        <v>61.032685968397487</v>
      </c>
      <c r="D103">
        <f t="shared" si="1"/>
        <v>-20000</v>
      </c>
      <c r="E103">
        <v>413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49.248679194656347</v>
      </c>
      <c r="C104">
        <v>61.032685968397487</v>
      </c>
      <c r="D104">
        <f t="shared" si="1"/>
        <v>-20000</v>
      </c>
      <c r="E104">
        <v>406</v>
      </c>
      <c r="F104">
        <v>0</v>
      </c>
      <c r="G104">
        <v>0</v>
      </c>
      <c r="H104">
        <v>0</v>
      </c>
    </row>
    <row r="105" spans="1:8" x14ac:dyDescent="0.25">
      <c r="A105" t="s">
        <v>58</v>
      </c>
      <c r="B105">
        <v>46.948215899221573</v>
      </c>
      <c r="C105">
        <v>61.032685968397487</v>
      </c>
      <c r="D105">
        <f t="shared" si="1"/>
        <v>-20000</v>
      </c>
      <c r="E105">
        <v>426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50.422385598766937</v>
      </c>
      <c r="C106">
        <v>61.032685968397487</v>
      </c>
      <c r="D106">
        <f t="shared" si="1"/>
        <v>-20000</v>
      </c>
      <c r="E106">
        <v>397</v>
      </c>
      <c r="F106">
        <v>0</v>
      </c>
      <c r="G106">
        <v>0</v>
      </c>
      <c r="H106">
        <v>0</v>
      </c>
    </row>
    <row r="107" spans="1:8" x14ac:dyDescent="0.25">
      <c r="A107" t="s">
        <v>59</v>
      </c>
      <c r="B107">
        <v>47.558545088113767</v>
      </c>
      <c r="C107">
        <v>61.032685968397487</v>
      </c>
      <c r="D107">
        <f t="shared" si="1"/>
        <v>-20000</v>
      </c>
      <c r="E107">
        <v>421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49.999850495629971</v>
      </c>
      <c r="C108">
        <v>61.032685968397487</v>
      </c>
      <c r="D108">
        <f t="shared" si="1"/>
        <v>-20000</v>
      </c>
      <c r="E108">
        <v>400</v>
      </c>
      <c r="F108">
        <v>0</v>
      </c>
      <c r="G108">
        <v>0</v>
      </c>
      <c r="H108">
        <v>0</v>
      </c>
    </row>
    <row r="109" spans="1:8" x14ac:dyDescent="0.25">
      <c r="A109" t="s">
        <v>60</v>
      </c>
      <c r="B109">
        <v>48.028026838407328</v>
      </c>
      <c r="C109">
        <v>61.032685968397487</v>
      </c>
      <c r="D109">
        <f t="shared" si="1"/>
        <v>-20000</v>
      </c>
      <c r="E109">
        <v>416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50.704074140240792</v>
      </c>
      <c r="C110">
        <v>61.032685968397487</v>
      </c>
      <c r="D110">
        <f t="shared" si="1"/>
        <v>-20000</v>
      </c>
      <c r="E110">
        <v>394</v>
      </c>
      <c r="F110">
        <v>0</v>
      </c>
      <c r="G110">
        <v>0</v>
      </c>
      <c r="H110">
        <v>0</v>
      </c>
    </row>
    <row r="111" spans="1:8" x14ac:dyDescent="0.25">
      <c r="A111" t="s">
        <v>61</v>
      </c>
      <c r="B111">
        <v>48.356663300414823</v>
      </c>
      <c r="C111">
        <v>61.032685968397487</v>
      </c>
      <c r="D111">
        <f t="shared" si="1"/>
        <v>-20000</v>
      </c>
      <c r="E111">
        <v>414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49.389522228153382</v>
      </c>
      <c r="C112">
        <v>61.032685968397487</v>
      </c>
      <c r="D112">
        <f t="shared" si="1"/>
        <v>-20000</v>
      </c>
      <c r="E112">
        <v>405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48.262767899860329</v>
      </c>
      <c r="C113">
        <v>61.032685968397487</v>
      </c>
      <c r="D113">
        <f t="shared" si="1"/>
        <v>-20000</v>
      </c>
      <c r="E113">
        <v>414</v>
      </c>
      <c r="F113">
        <v>0</v>
      </c>
      <c r="G113">
        <v>0</v>
      </c>
      <c r="H113">
        <v>0</v>
      </c>
    </row>
    <row r="114" spans="1:8" x14ac:dyDescent="0.25">
      <c r="A114" t="s">
        <v>63</v>
      </c>
      <c r="B114">
        <v>48.826144823056971</v>
      </c>
      <c r="C114">
        <v>61.032685968397487</v>
      </c>
      <c r="D114">
        <f t="shared" si="1"/>
        <v>-20000</v>
      </c>
      <c r="E114">
        <v>410</v>
      </c>
      <c r="F114">
        <v>0</v>
      </c>
      <c r="G114">
        <v>0</v>
      </c>
      <c r="H114">
        <v>0</v>
      </c>
    </row>
    <row r="115" spans="1:8" x14ac:dyDescent="0.25">
      <c r="A115" t="s">
        <v>63</v>
      </c>
      <c r="B115">
        <v>47.88718049953664</v>
      </c>
      <c r="C115">
        <v>61.032685968397487</v>
      </c>
      <c r="D115">
        <f t="shared" si="1"/>
        <v>-20000</v>
      </c>
      <c r="E115">
        <v>418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49.671214392091301</v>
      </c>
      <c r="C116">
        <v>61.032685968397487</v>
      </c>
      <c r="D116">
        <f t="shared" si="1"/>
        <v>-20000</v>
      </c>
      <c r="E116">
        <v>403</v>
      </c>
      <c r="F116">
        <v>0</v>
      </c>
      <c r="G116">
        <v>0</v>
      </c>
      <c r="H116">
        <v>0</v>
      </c>
    </row>
    <row r="117" spans="1:8" x14ac:dyDescent="0.25">
      <c r="A117" t="s">
        <v>64</v>
      </c>
      <c r="B117">
        <v>47.229904989772173</v>
      </c>
      <c r="C117">
        <v>61.032685968397487</v>
      </c>
      <c r="D117">
        <f t="shared" si="1"/>
        <v>-20000</v>
      </c>
      <c r="E117">
        <v>423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49.530367752601357</v>
      </c>
      <c r="C118">
        <v>61.032685968397487</v>
      </c>
      <c r="D118">
        <f t="shared" si="1"/>
        <v>-20000</v>
      </c>
      <c r="E118">
        <v>404</v>
      </c>
      <c r="F118">
        <v>0</v>
      </c>
      <c r="G118">
        <v>0</v>
      </c>
      <c r="H118">
        <v>0</v>
      </c>
    </row>
    <row r="119" spans="1:8" x14ac:dyDescent="0.25">
      <c r="A119" t="s">
        <v>65</v>
      </c>
      <c r="B119">
        <v>47.417698038035432</v>
      </c>
      <c r="C119">
        <v>61.032685968397487</v>
      </c>
      <c r="D119">
        <f t="shared" si="1"/>
        <v>-20000</v>
      </c>
      <c r="E119">
        <v>422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48.685297704132751</v>
      </c>
      <c r="C120">
        <v>61.032685968397487</v>
      </c>
      <c r="D120">
        <f t="shared" si="1"/>
        <v>-20000</v>
      </c>
      <c r="E120">
        <v>411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46.150096950153383</v>
      </c>
      <c r="C121">
        <v>61.032685968397487</v>
      </c>
      <c r="D121">
        <f t="shared" si="1"/>
        <v>-20000</v>
      </c>
      <c r="E121">
        <v>433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49.295627337235672</v>
      </c>
      <c r="C122">
        <v>61.032685968397487</v>
      </c>
      <c r="D122">
        <f t="shared" si="1"/>
        <v>-20000</v>
      </c>
      <c r="E122">
        <v>406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45.258081433606442</v>
      </c>
      <c r="C123">
        <v>61.032685968397487</v>
      </c>
      <c r="D123">
        <f t="shared" si="1"/>
        <v>-20000</v>
      </c>
      <c r="E123">
        <v>442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49.154783906806387</v>
      </c>
      <c r="C124">
        <v>61.032685968397487</v>
      </c>
      <c r="D124">
        <f t="shared" si="1"/>
        <v>-20000</v>
      </c>
      <c r="E124">
        <v>407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46.290943261467142</v>
      </c>
      <c r="C125">
        <v>61.032685968397487</v>
      </c>
      <c r="D125">
        <f t="shared" si="1"/>
        <v>-20000</v>
      </c>
      <c r="E125">
        <v>432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46.525683980810342</v>
      </c>
      <c r="C126">
        <v>61.032685968397487</v>
      </c>
      <c r="D126">
        <f t="shared" si="1"/>
        <v>-20000</v>
      </c>
      <c r="E126">
        <v>430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45.633667109799163</v>
      </c>
      <c r="C127">
        <v>61.032685968397487</v>
      </c>
      <c r="D127">
        <f t="shared" si="1"/>
        <v>-20000</v>
      </c>
      <c r="E127">
        <v>438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48.028029868243017</v>
      </c>
      <c r="C128">
        <v>61.032685968397487</v>
      </c>
      <c r="D128">
        <f t="shared" si="1"/>
        <v>-20000</v>
      </c>
      <c r="E128">
        <v>416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46.056202504763512</v>
      </c>
      <c r="C129">
        <v>61.032685968397487</v>
      </c>
      <c r="D129">
        <f t="shared" si="1"/>
        <v>-20000</v>
      </c>
      <c r="E129">
        <v>434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48.121924781799308</v>
      </c>
      <c r="C130">
        <v>61.032685968397487</v>
      </c>
      <c r="D130">
        <f t="shared" si="1"/>
        <v>-20000</v>
      </c>
      <c r="E130">
        <v>416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46.619583196967142</v>
      </c>
      <c r="C131">
        <v>61.032685968397487</v>
      </c>
      <c r="D131">
        <f t="shared" ref="D131:D194" si="2">IF(E131&lt;&gt;0,-20000,0) + IF(F131&lt;&gt;0,-10000,0) + IF(G131&lt;&gt;0,-5000,0) + IF(H131&lt;&gt;0,-2500,0)</f>
        <v>-20000</v>
      </c>
      <c r="E131">
        <v>429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47.981078691155417</v>
      </c>
      <c r="C132">
        <v>61.032685968397487</v>
      </c>
      <c r="D132">
        <f t="shared" si="2"/>
        <v>-20000</v>
      </c>
      <c r="E132">
        <v>417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46.760425705746172</v>
      </c>
      <c r="C133">
        <v>61.032685968397487</v>
      </c>
      <c r="D133">
        <f t="shared" si="2"/>
        <v>-20000</v>
      </c>
      <c r="E133">
        <v>428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48.826144005777749</v>
      </c>
      <c r="C134">
        <v>61.032685968397487</v>
      </c>
      <c r="D134">
        <f t="shared" si="2"/>
        <v>-20000</v>
      </c>
      <c r="E134">
        <v>410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46.197044660301088</v>
      </c>
      <c r="C135">
        <v>61.032685968397487</v>
      </c>
      <c r="D135">
        <f t="shared" si="2"/>
        <v>-20000</v>
      </c>
      <c r="E135">
        <v>433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48.497508548594801</v>
      </c>
      <c r="C136">
        <v>61.032685968397487</v>
      </c>
      <c r="D136">
        <f t="shared" si="2"/>
        <v>-20000</v>
      </c>
      <c r="E136">
        <v>412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46.713474908295943</v>
      </c>
      <c r="C137">
        <v>61.032685968397487</v>
      </c>
      <c r="D137">
        <f t="shared" si="2"/>
        <v>-20000</v>
      </c>
      <c r="E137">
        <v>428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47.605490904217532</v>
      </c>
      <c r="C138">
        <v>61.032685968397487</v>
      </c>
      <c r="D138">
        <f t="shared" si="2"/>
        <v>-20000</v>
      </c>
      <c r="E138">
        <v>420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46.103145869486347</v>
      </c>
      <c r="C139">
        <v>61.032685968397487</v>
      </c>
      <c r="D139">
        <f t="shared" si="2"/>
        <v>-20000</v>
      </c>
      <c r="E139">
        <v>434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47.652438621023478</v>
      </c>
      <c r="C140">
        <v>61.032685968397487</v>
      </c>
      <c r="D140">
        <f t="shared" si="2"/>
        <v>-20000</v>
      </c>
      <c r="E140">
        <v>420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46.4787332362692</v>
      </c>
      <c r="C141">
        <v>61.032685968397487</v>
      </c>
      <c r="D141">
        <f t="shared" si="2"/>
        <v>-20000</v>
      </c>
      <c r="E141">
        <v>430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50.046798345720163</v>
      </c>
      <c r="C142">
        <v>61.032685968397487</v>
      </c>
      <c r="D142">
        <f t="shared" si="2"/>
        <v>-20000</v>
      </c>
      <c r="E142">
        <v>400</v>
      </c>
      <c r="F142">
        <v>0</v>
      </c>
      <c r="G142">
        <v>0</v>
      </c>
      <c r="H142">
        <v>0</v>
      </c>
    </row>
    <row r="143" spans="1:8" x14ac:dyDescent="0.25">
      <c r="A143" t="s">
        <v>77</v>
      </c>
      <c r="B143">
        <v>46.197046004458883</v>
      </c>
      <c r="C143">
        <v>61.032685968397487</v>
      </c>
      <c r="D143">
        <f t="shared" si="2"/>
        <v>-20000</v>
      </c>
      <c r="E143">
        <v>433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52.957591438677902</v>
      </c>
      <c r="C144">
        <v>61.032685968397487</v>
      </c>
      <c r="D144">
        <f t="shared" si="2"/>
        <v>-10000</v>
      </c>
      <c r="E144">
        <v>0</v>
      </c>
      <c r="F144">
        <v>189</v>
      </c>
      <c r="G144">
        <v>0</v>
      </c>
      <c r="H144">
        <v>0</v>
      </c>
    </row>
    <row r="145" spans="1:8" x14ac:dyDescent="0.25">
      <c r="A145" t="s">
        <v>78</v>
      </c>
      <c r="B145">
        <v>49.060887904431667</v>
      </c>
      <c r="C145">
        <v>61.032685968397487</v>
      </c>
      <c r="D145">
        <f t="shared" si="2"/>
        <v>-20000</v>
      </c>
      <c r="E145">
        <v>408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57.417670825826299</v>
      </c>
      <c r="C146">
        <v>61.032685968397487</v>
      </c>
      <c r="D146">
        <f t="shared" si="2"/>
        <v>-5000</v>
      </c>
      <c r="E146">
        <v>0</v>
      </c>
      <c r="F146">
        <v>0</v>
      </c>
      <c r="G146">
        <v>87</v>
      </c>
      <c r="H146">
        <v>0</v>
      </c>
    </row>
    <row r="147" spans="1:8" x14ac:dyDescent="0.25">
      <c r="A147" t="s">
        <v>79</v>
      </c>
      <c r="B147">
        <v>53.051485211922213</v>
      </c>
      <c r="C147">
        <v>61.032685968397487</v>
      </c>
      <c r="D147">
        <f t="shared" si="2"/>
        <v>-10000</v>
      </c>
      <c r="E147">
        <v>0</v>
      </c>
      <c r="F147">
        <v>188</v>
      </c>
      <c r="G147">
        <v>0</v>
      </c>
      <c r="H147">
        <v>0</v>
      </c>
    </row>
    <row r="148" spans="1:8" x14ac:dyDescent="0.25">
      <c r="A148" t="s">
        <v>80</v>
      </c>
      <c r="B148">
        <v>57.18293145745379</v>
      </c>
      <c r="C148">
        <v>61.032685968397487</v>
      </c>
      <c r="D148">
        <f t="shared" si="2"/>
        <v>-5000</v>
      </c>
      <c r="E148">
        <v>0</v>
      </c>
      <c r="F148">
        <v>0</v>
      </c>
      <c r="G148">
        <v>87</v>
      </c>
      <c r="H148">
        <v>0</v>
      </c>
    </row>
    <row r="149" spans="1:8" x14ac:dyDescent="0.25">
      <c r="A149" t="s">
        <v>80</v>
      </c>
      <c r="B149">
        <v>52.582004620421031</v>
      </c>
      <c r="C149">
        <v>61.032685968397487</v>
      </c>
      <c r="D149">
        <f t="shared" si="2"/>
        <v>-10000</v>
      </c>
      <c r="E149">
        <v>0</v>
      </c>
      <c r="F149">
        <v>190</v>
      </c>
      <c r="G149">
        <v>0</v>
      </c>
      <c r="H149">
        <v>0</v>
      </c>
    </row>
    <row r="150" spans="1:8" x14ac:dyDescent="0.25">
      <c r="A150" t="s">
        <v>81</v>
      </c>
      <c r="B150">
        <v>53.286223105334358</v>
      </c>
      <c r="C150">
        <v>61.032685968397487</v>
      </c>
      <c r="D150">
        <f t="shared" si="2"/>
        <v>-10000</v>
      </c>
      <c r="E150">
        <v>0</v>
      </c>
      <c r="F150">
        <v>188</v>
      </c>
      <c r="G150">
        <v>0</v>
      </c>
      <c r="H150">
        <v>0</v>
      </c>
    </row>
    <row r="151" spans="1:8" x14ac:dyDescent="0.25">
      <c r="A151" t="s">
        <v>81</v>
      </c>
      <c r="B151">
        <v>50.938812395848267</v>
      </c>
      <c r="C151">
        <v>61.032685968397487</v>
      </c>
      <c r="D151">
        <f t="shared" si="2"/>
        <v>-20000</v>
      </c>
      <c r="E151">
        <v>393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52.11252146513015</v>
      </c>
      <c r="C152">
        <v>61.032685968397487</v>
      </c>
      <c r="D152">
        <f t="shared" si="2"/>
        <v>-10000</v>
      </c>
      <c r="E152">
        <v>0</v>
      </c>
      <c r="F152">
        <v>192</v>
      </c>
      <c r="G152">
        <v>0</v>
      </c>
      <c r="H152">
        <v>0</v>
      </c>
    </row>
    <row r="153" spans="1:8" x14ac:dyDescent="0.25">
      <c r="A153" t="s">
        <v>82</v>
      </c>
      <c r="B153">
        <v>50.891868525563119</v>
      </c>
      <c r="C153">
        <v>61.032685968397487</v>
      </c>
      <c r="D153">
        <f t="shared" si="2"/>
        <v>-20000</v>
      </c>
      <c r="E153">
        <v>393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52.253363930257727</v>
      </c>
      <c r="C154">
        <v>61.032685968397487</v>
      </c>
      <c r="D154">
        <f t="shared" si="2"/>
        <v>-10000</v>
      </c>
      <c r="E154">
        <v>0</v>
      </c>
      <c r="F154">
        <v>191</v>
      </c>
      <c r="G154">
        <v>0</v>
      </c>
      <c r="H154">
        <v>0</v>
      </c>
    </row>
    <row r="155" spans="1:8" x14ac:dyDescent="0.25">
      <c r="A155" t="s">
        <v>83</v>
      </c>
      <c r="B155">
        <v>51.032707493395677</v>
      </c>
      <c r="C155">
        <v>61.032685968397487</v>
      </c>
      <c r="D155">
        <f t="shared" si="2"/>
        <v>-20000</v>
      </c>
      <c r="E155">
        <v>392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52.065573860000427</v>
      </c>
      <c r="C156">
        <v>61.032685968397487</v>
      </c>
      <c r="D156">
        <f t="shared" si="2"/>
        <v>-10000</v>
      </c>
      <c r="E156">
        <v>0</v>
      </c>
      <c r="F156">
        <v>192</v>
      </c>
      <c r="G156">
        <v>0</v>
      </c>
      <c r="H156">
        <v>0</v>
      </c>
    </row>
    <row r="157" spans="1:8" x14ac:dyDescent="0.25">
      <c r="A157" t="s">
        <v>84</v>
      </c>
      <c r="B157">
        <v>50.563228752724619</v>
      </c>
      <c r="C157">
        <v>61.032685968397487</v>
      </c>
      <c r="D157">
        <f t="shared" si="2"/>
        <v>-20000</v>
      </c>
      <c r="E157">
        <v>396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53.333174933606983</v>
      </c>
      <c r="C158">
        <v>61.032685968397487</v>
      </c>
      <c r="D158">
        <f t="shared" si="2"/>
        <v>-10000</v>
      </c>
      <c r="E158">
        <v>0</v>
      </c>
      <c r="F158">
        <v>188</v>
      </c>
      <c r="G158">
        <v>0</v>
      </c>
      <c r="H158">
        <v>0</v>
      </c>
    </row>
    <row r="159" spans="1:8" x14ac:dyDescent="0.25">
      <c r="A159" t="s">
        <v>85</v>
      </c>
      <c r="B159">
        <v>50.985764033519828</v>
      </c>
      <c r="C159">
        <v>61.032685968397487</v>
      </c>
      <c r="D159">
        <f t="shared" si="2"/>
        <v>-20000</v>
      </c>
      <c r="E159">
        <v>392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53.755706421718017</v>
      </c>
      <c r="C160">
        <v>61.032685968397487</v>
      </c>
      <c r="D160">
        <f t="shared" si="2"/>
        <v>-10000</v>
      </c>
      <c r="E160">
        <v>0</v>
      </c>
      <c r="F160">
        <v>186</v>
      </c>
      <c r="G160">
        <v>0</v>
      </c>
      <c r="H160">
        <v>0</v>
      </c>
    </row>
    <row r="161" spans="1:8" x14ac:dyDescent="0.25">
      <c r="A161" t="s">
        <v>86</v>
      </c>
      <c r="B161">
        <v>51.736931734706801</v>
      </c>
      <c r="C161">
        <v>61.032685968397487</v>
      </c>
      <c r="D161">
        <f t="shared" si="2"/>
        <v>-20000</v>
      </c>
      <c r="E161">
        <v>387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54.272139935093612</v>
      </c>
      <c r="C162">
        <v>61.032685968397487</v>
      </c>
      <c r="D162">
        <f t="shared" si="2"/>
        <v>-10000</v>
      </c>
      <c r="E162">
        <v>0</v>
      </c>
      <c r="F162">
        <v>184</v>
      </c>
      <c r="G162">
        <v>0</v>
      </c>
      <c r="H162">
        <v>0</v>
      </c>
    </row>
    <row r="163" spans="1:8" x14ac:dyDescent="0.25">
      <c r="A163" t="s">
        <v>87</v>
      </c>
      <c r="B163">
        <v>52.58200478342782</v>
      </c>
      <c r="C163">
        <v>61.032685968397487</v>
      </c>
      <c r="D163">
        <f t="shared" si="2"/>
        <v>-10000</v>
      </c>
      <c r="E163">
        <v>0</v>
      </c>
      <c r="F163">
        <v>190</v>
      </c>
      <c r="G163">
        <v>0</v>
      </c>
      <c r="H163">
        <v>0</v>
      </c>
    </row>
    <row r="164" spans="1:8" x14ac:dyDescent="0.25">
      <c r="A164" t="s">
        <v>88</v>
      </c>
      <c r="B164">
        <v>53.051482585031181</v>
      </c>
      <c r="C164">
        <v>61.032685968397487</v>
      </c>
      <c r="D164">
        <f t="shared" si="2"/>
        <v>-10000</v>
      </c>
      <c r="E164">
        <v>0</v>
      </c>
      <c r="F164">
        <v>188</v>
      </c>
      <c r="G164">
        <v>0</v>
      </c>
      <c r="H164">
        <v>0</v>
      </c>
    </row>
    <row r="165" spans="1:8" x14ac:dyDescent="0.25">
      <c r="A165" t="s">
        <v>88</v>
      </c>
      <c r="B165">
        <v>51.877777218105713</v>
      </c>
      <c r="C165">
        <v>61.032685968397487</v>
      </c>
      <c r="D165">
        <f t="shared" si="2"/>
        <v>-20000</v>
      </c>
      <c r="E165">
        <v>386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53.427069574199052</v>
      </c>
      <c r="C166">
        <v>61.032685968397487</v>
      </c>
      <c r="D166">
        <f t="shared" si="2"/>
        <v>-10000</v>
      </c>
      <c r="E166">
        <v>0</v>
      </c>
      <c r="F166">
        <v>187</v>
      </c>
      <c r="G166">
        <v>0</v>
      </c>
      <c r="H166">
        <v>0</v>
      </c>
    </row>
    <row r="167" spans="1:8" x14ac:dyDescent="0.25">
      <c r="A167" t="s">
        <v>89</v>
      </c>
      <c r="B167">
        <v>51.689983487265081</v>
      </c>
      <c r="C167">
        <v>61.032685968397487</v>
      </c>
      <c r="D167">
        <f t="shared" si="2"/>
        <v>-20000</v>
      </c>
      <c r="E167">
        <v>387</v>
      </c>
      <c r="F167">
        <v>0</v>
      </c>
      <c r="G167">
        <v>0</v>
      </c>
      <c r="H167">
        <v>0</v>
      </c>
    </row>
    <row r="168" spans="1:8" x14ac:dyDescent="0.25">
      <c r="A168" t="s">
        <v>90</v>
      </c>
      <c r="B168">
        <v>53.849604809944019</v>
      </c>
      <c r="C168">
        <v>61.032685968397487</v>
      </c>
      <c r="D168">
        <f t="shared" si="2"/>
        <v>-10000</v>
      </c>
      <c r="E168">
        <v>0</v>
      </c>
      <c r="F168">
        <v>186</v>
      </c>
      <c r="G168">
        <v>0</v>
      </c>
      <c r="H168">
        <v>0</v>
      </c>
    </row>
    <row r="169" spans="1:8" x14ac:dyDescent="0.25">
      <c r="A169" t="s">
        <v>90</v>
      </c>
      <c r="B169">
        <v>51.689987490428798</v>
      </c>
      <c r="C169">
        <v>61.032685968397487</v>
      </c>
      <c r="D169">
        <f t="shared" si="2"/>
        <v>-20000</v>
      </c>
      <c r="E169">
        <v>387</v>
      </c>
      <c r="F169">
        <v>0</v>
      </c>
      <c r="G169">
        <v>0</v>
      </c>
      <c r="H169">
        <v>0</v>
      </c>
    </row>
    <row r="170" spans="1:8" x14ac:dyDescent="0.25">
      <c r="A170" t="s">
        <v>91</v>
      </c>
      <c r="B170">
        <v>53.239275876761688</v>
      </c>
      <c r="C170">
        <v>61.032685968397487</v>
      </c>
      <c r="D170">
        <f t="shared" si="2"/>
        <v>-10000</v>
      </c>
      <c r="E170">
        <v>0</v>
      </c>
      <c r="F170">
        <v>188</v>
      </c>
      <c r="G170">
        <v>0</v>
      </c>
      <c r="H170">
        <v>0</v>
      </c>
    </row>
    <row r="171" spans="1:8" x14ac:dyDescent="0.25">
      <c r="A171" t="s">
        <v>91</v>
      </c>
      <c r="B171">
        <v>51.455242295784167</v>
      </c>
      <c r="C171">
        <v>61.032685968397487</v>
      </c>
      <c r="D171">
        <f t="shared" si="2"/>
        <v>-20000</v>
      </c>
      <c r="E171">
        <v>389</v>
      </c>
      <c r="F171">
        <v>0</v>
      </c>
      <c r="G171">
        <v>0</v>
      </c>
      <c r="H171">
        <v>0</v>
      </c>
    </row>
    <row r="172" spans="1:8" x14ac:dyDescent="0.25">
      <c r="A172" t="s">
        <v>92</v>
      </c>
      <c r="B172">
        <v>52.48810544165277</v>
      </c>
      <c r="C172">
        <v>61.032685968397487</v>
      </c>
      <c r="D172">
        <f t="shared" si="2"/>
        <v>-10000</v>
      </c>
      <c r="E172">
        <v>0</v>
      </c>
      <c r="F172">
        <v>191</v>
      </c>
      <c r="G172">
        <v>0</v>
      </c>
      <c r="H172">
        <v>0</v>
      </c>
    </row>
    <row r="173" spans="1:8" x14ac:dyDescent="0.25">
      <c r="A173" t="s">
        <v>92</v>
      </c>
      <c r="B173">
        <v>51.643036144720618</v>
      </c>
      <c r="C173">
        <v>61.032685968397487</v>
      </c>
      <c r="D173">
        <f t="shared" si="2"/>
        <v>-20000</v>
      </c>
      <c r="E173">
        <v>387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53.192332864417473</v>
      </c>
      <c r="C174">
        <v>61.032685968397487</v>
      </c>
      <c r="D174">
        <f t="shared" si="2"/>
        <v>-10000</v>
      </c>
      <c r="E174">
        <v>0</v>
      </c>
      <c r="F174">
        <v>188</v>
      </c>
      <c r="G174">
        <v>0</v>
      </c>
      <c r="H174">
        <v>0</v>
      </c>
    </row>
    <row r="175" spans="1:8" x14ac:dyDescent="0.25">
      <c r="A175" t="s">
        <v>93</v>
      </c>
      <c r="B175">
        <v>52.159469910800112</v>
      </c>
      <c r="C175">
        <v>61.032685968397487</v>
      </c>
      <c r="D175">
        <f t="shared" si="2"/>
        <v>-10000</v>
      </c>
      <c r="E175">
        <v>0</v>
      </c>
      <c r="F175">
        <v>192</v>
      </c>
      <c r="G175">
        <v>0</v>
      </c>
      <c r="H175">
        <v>0</v>
      </c>
    </row>
    <row r="176" spans="1:8" x14ac:dyDescent="0.25">
      <c r="A176" t="s">
        <v>94</v>
      </c>
      <c r="B176">
        <v>56.056175031072137</v>
      </c>
      <c r="C176">
        <v>61.032685968397487</v>
      </c>
      <c r="D176">
        <f t="shared" si="2"/>
        <v>-5000</v>
      </c>
      <c r="E176">
        <v>0</v>
      </c>
      <c r="F176">
        <v>0</v>
      </c>
      <c r="G176">
        <v>89</v>
      </c>
      <c r="H176">
        <v>0</v>
      </c>
    </row>
    <row r="177" spans="1:8" x14ac:dyDescent="0.25">
      <c r="A177" t="s">
        <v>94</v>
      </c>
      <c r="B177">
        <v>51.736936670100327</v>
      </c>
      <c r="C177">
        <v>61.032685968397487</v>
      </c>
      <c r="D177">
        <f t="shared" si="2"/>
        <v>-20000</v>
      </c>
      <c r="E177">
        <v>387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57.276820381867459</v>
      </c>
      <c r="C178">
        <v>61.032685968397487</v>
      </c>
      <c r="D178">
        <f t="shared" si="2"/>
        <v>-5000</v>
      </c>
      <c r="E178">
        <v>0</v>
      </c>
      <c r="F178">
        <v>0</v>
      </c>
      <c r="G178">
        <v>87</v>
      </c>
      <c r="H178">
        <v>0</v>
      </c>
    </row>
    <row r="179" spans="1:8" x14ac:dyDescent="0.25">
      <c r="A179" t="s">
        <v>95</v>
      </c>
      <c r="B179">
        <v>55.868373979034651</v>
      </c>
      <c r="C179">
        <v>61.032685968397487</v>
      </c>
      <c r="D179">
        <f t="shared" si="2"/>
        <v>-5000</v>
      </c>
      <c r="E179">
        <v>0</v>
      </c>
      <c r="F179">
        <v>0</v>
      </c>
      <c r="G179">
        <v>89</v>
      </c>
      <c r="H179">
        <v>0</v>
      </c>
    </row>
    <row r="180" spans="1:8" x14ac:dyDescent="0.25">
      <c r="A180" t="s">
        <v>96</v>
      </c>
      <c r="B180">
        <v>57.652410272936457</v>
      </c>
      <c r="C180">
        <v>61.032685968397487</v>
      </c>
      <c r="D180">
        <f t="shared" si="2"/>
        <v>-5000</v>
      </c>
      <c r="E180">
        <v>0</v>
      </c>
      <c r="F180">
        <v>0</v>
      </c>
      <c r="G180">
        <v>87</v>
      </c>
      <c r="H180">
        <v>0</v>
      </c>
    </row>
    <row r="181" spans="1:8" x14ac:dyDescent="0.25">
      <c r="A181" t="s">
        <v>96</v>
      </c>
      <c r="B181">
        <v>52.206414389967478</v>
      </c>
      <c r="C181">
        <v>61.032685968397487</v>
      </c>
      <c r="D181">
        <f t="shared" si="2"/>
        <v>-10000</v>
      </c>
      <c r="E181">
        <v>0</v>
      </c>
      <c r="F181">
        <v>192</v>
      </c>
      <c r="G181">
        <v>0</v>
      </c>
      <c r="H181">
        <v>0</v>
      </c>
    </row>
    <row r="182" spans="1:8" x14ac:dyDescent="0.25">
      <c r="A182" t="s">
        <v>97</v>
      </c>
      <c r="B182">
        <v>52.394209605810502</v>
      </c>
      <c r="C182">
        <v>61.032685968397487</v>
      </c>
      <c r="D182">
        <f t="shared" si="2"/>
        <v>-10000</v>
      </c>
      <c r="E182">
        <v>0</v>
      </c>
      <c r="F182">
        <v>191</v>
      </c>
      <c r="G182">
        <v>0</v>
      </c>
      <c r="H182">
        <v>0</v>
      </c>
    </row>
    <row r="183" spans="1:8" x14ac:dyDescent="0.25">
      <c r="A183" t="s">
        <v>97</v>
      </c>
      <c r="B183">
        <v>49.57731657773612</v>
      </c>
      <c r="C183">
        <v>61.032685968397487</v>
      </c>
      <c r="D183">
        <f t="shared" si="2"/>
        <v>-20000</v>
      </c>
      <c r="E183">
        <v>403</v>
      </c>
      <c r="F183">
        <v>0</v>
      </c>
      <c r="G183">
        <v>0</v>
      </c>
      <c r="H183">
        <v>0</v>
      </c>
    </row>
    <row r="184" spans="1:8" x14ac:dyDescent="0.25">
      <c r="A184" t="s">
        <v>98</v>
      </c>
      <c r="B184">
        <v>51.173556738428047</v>
      </c>
      <c r="C184">
        <v>61.032685968397487</v>
      </c>
      <c r="D184">
        <f t="shared" si="2"/>
        <v>-20000</v>
      </c>
      <c r="E184">
        <v>391</v>
      </c>
      <c r="F184">
        <v>0</v>
      </c>
      <c r="G184">
        <v>0</v>
      </c>
      <c r="H184">
        <v>0</v>
      </c>
    </row>
    <row r="185" spans="1:8" x14ac:dyDescent="0.25">
      <c r="A185" t="s">
        <v>98</v>
      </c>
      <c r="B185">
        <v>50.140697392967127</v>
      </c>
      <c r="C185">
        <v>61.032685968397487</v>
      </c>
      <c r="D185">
        <f t="shared" si="2"/>
        <v>-20000</v>
      </c>
      <c r="E185">
        <v>399</v>
      </c>
      <c r="F185">
        <v>0</v>
      </c>
      <c r="G185">
        <v>0</v>
      </c>
      <c r="H185">
        <v>0</v>
      </c>
    </row>
    <row r="186" spans="1:8" x14ac:dyDescent="0.25">
      <c r="A186" t="s">
        <v>99</v>
      </c>
      <c r="B186">
        <v>51.361353995712427</v>
      </c>
      <c r="C186">
        <v>61.032685968397487</v>
      </c>
      <c r="D186">
        <f t="shared" si="2"/>
        <v>-20000</v>
      </c>
      <c r="E186">
        <v>389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49.718166276537957</v>
      </c>
      <c r="C187">
        <v>61.032685968397487</v>
      </c>
      <c r="D187">
        <f t="shared" si="2"/>
        <v>-20000</v>
      </c>
      <c r="E187">
        <v>402</v>
      </c>
      <c r="F187">
        <v>0</v>
      </c>
      <c r="G187">
        <v>0</v>
      </c>
      <c r="H187">
        <v>0</v>
      </c>
    </row>
    <row r="188" spans="1:8" x14ac:dyDescent="0.25">
      <c r="A188" t="s">
        <v>100</v>
      </c>
      <c r="B188">
        <v>50.563224249228092</v>
      </c>
      <c r="C188">
        <v>61.032685968397487</v>
      </c>
      <c r="D188">
        <f t="shared" si="2"/>
        <v>-20000</v>
      </c>
      <c r="E188">
        <v>396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49.342571420817947</v>
      </c>
      <c r="C189">
        <v>61.032685968397487</v>
      </c>
      <c r="D189">
        <f t="shared" si="2"/>
        <v>-20000</v>
      </c>
      <c r="E189">
        <v>405</v>
      </c>
      <c r="F189">
        <v>0</v>
      </c>
      <c r="G189">
        <v>0</v>
      </c>
      <c r="H189">
        <v>0</v>
      </c>
    </row>
    <row r="190" spans="1:8" x14ac:dyDescent="0.25">
      <c r="A190" t="s">
        <v>101</v>
      </c>
      <c r="B190">
        <v>50.187647122055402</v>
      </c>
      <c r="C190">
        <v>61.032685968397487</v>
      </c>
      <c r="D190">
        <f t="shared" si="2"/>
        <v>-20000</v>
      </c>
      <c r="E190">
        <v>399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46.478737082905148</v>
      </c>
      <c r="C191">
        <v>61.032685968397487</v>
      </c>
      <c r="D191">
        <f t="shared" si="2"/>
        <v>-20000</v>
      </c>
      <c r="E191">
        <v>430</v>
      </c>
      <c r="F191">
        <v>0</v>
      </c>
      <c r="G191">
        <v>0</v>
      </c>
      <c r="H191">
        <v>0</v>
      </c>
    </row>
    <row r="192" spans="1:8" x14ac:dyDescent="0.25">
      <c r="A192" t="s">
        <v>102</v>
      </c>
      <c r="B192">
        <v>47.840232178690648</v>
      </c>
      <c r="C192">
        <v>61.032685968397487</v>
      </c>
      <c r="D192">
        <f t="shared" si="2"/>
        <v>-20000</v>
      </c>
      <c r="E192">
        <v>418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46.009251062876722</v>
      </c>
      <c r="C193">
        <v>61.032685968397487</v>
      </c>
      <c r="D193">
        <f t="shared" si="2"/>
        <v>-20000</v>
      </c>
      <c r="E193">
        <v>435</v>
      </c>
      <c r="F193">
        <v>0</v>
      </c>
      <c r="G193">
        <v>0</v>
      </c>
      <c r="H193">
        <v>0</v>
      </c>
    </row>
    <row r="194" spans="1:8" x14ac:dyDescent="0.25">
      <c r="A194" t="s">
        <v>103</v>
      </c>
      <c r="B194">
        <v>47.417697659547713</v>
      </c>
      <c r="C194">
        <v>61.032685968397487</v>
      </c>
      <c r="D194">
        <f t="shared" si="2"/>
        <v>-20000</v>
      </c>
      <c r="E194">
        <v>422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46.713474426980163</v>
      </c>
      <c r="C195">
        <v>61.032685968397487</v>
      </c>
      <c r="D195">
        <f t="shared" ref="D195:D258" si="3">IF(E195&lt;&gt;0,-20000,0) + IF(F195&lt;&gt;0,-10000,0) + IF(G195&lt;&gt;0,-5000,0) + IF(H195&lt;&gt;0,-2500,0)</f>
        <v>-20000</v>
      </c>
      <c r="E195">
        <v>428</v>
      </c>
      <c r="F195">
        <v>0</v>
      </c>
      <c r="G195">
        <v>0</v>
      </c>
      <c r="H195">
        <v>0</v>
      </c>
    </row>
    <row r="196" spans="1:8" x14ac:dyDescent="0.25">
      <c r="A196" t="s">
        <v>104</v>
      </c>
      <c r="B196">
        <v>47.746333674789803</v>
      </c>
      <c r="C196">
        <v>61.032685968397487</v>
      </c>
      <c r="D196">
        <f t="shared" si="3"/>
        <v>-20000</v>
      </c>
      <c r="E196">
        <v>419</v>
      </c>
      <c r="F196">
        <v>0</v>
      </c>
      <c r="G196">
        <v>0</v>
      </c>
      <c r="H196">
        <v>0</v>
      </c>
    </row>
    <row r="197" spans="1:8" x14ac:dyDescent="0.25">
      <c r="A197" t="s">
        <v>104</v>
      </c>
      <c r="B197">
        <v>46.854320446827018</v>
      </c>
      <c r="C197">
        <v>61.032685968397487</v>
      </c>
      <c r="D197">
        <f t="shared" si="3"/>
        <v>-20000</v>
      </c>
      <c r="E197">
        <v>427</v>
      </c>
      <c r="F197">
        <v>0</v>
      </c>
      <c r="G197">
        <v>0</v>
      </c>
      <c r="H197">
        <v>0</v>
      </c>
    </row>
    <row r="198" spans="1:8" x14ac:dyDescent="0.25">
      <c r="A198" t="s">
        <v>105</v>
      </c>
      <c r="B198">
        <v>47.136008752463653</v>
      </c>
      <c r="C198">
        <v>61.032685968397487</v>
      </c>
      <c r="D198">
        <f t="shared" si="3"/>
        <v>-20000</v>
      </c>
      <c r="E198">
        <v>424</v>
      </c>
      <c r="F198">
        <v>0</v>
      </c>
      <c r="G198">
        <v>0</v>
      </c>
      <c r="H198">
        <v>0</v>
      </c>
    </row>
    <row r="199" spans="1:8" x14ac:dyDescent="0.25">
      <c r="A199" t="s">
        <v>105</v>
      </c>
      <c r="B199">
        <v>46.009250871881392</v>
      </c>
      <c r="C199">
        <v>61.032685968397487</v>
      </c>
      <c r="D199">
        <f t="shared" si="3"/>
        <v>-20000</v>
      </c>
      <c r="E199">
        <v>435</v>
      </c>
      <c r="F199">
        <v>0</v>
      </c>
      <c r="G199">
        <v>0</v>
      </c>
      <c r="H199">
        <v>0</v>
      </c>
    </row>
    <row r="200" spans="1:8" x14ac:dyDescent="0.25">
      <c r="A200" t="s">
        <v>106</v>
      </c>
      <c r="B200">
        <v>47.089064945233403</v>
      </c>
      <c r="C200">
        <v>61.032685968397487</v>
      </c>
      <c r="D200">
        <f t="shared" si="3"/>
        <v>-20000</v>
      </c>
      <c r="E200">
        <v>425</v>
      </c>
      <c r="F200">
        <v>0</v>
      </c>
      <c r="G200">
        <v>0</v>
      </c>
      <c r="H200">
        <v>0</v>
      </c>
    </row>
    <row r="201" spans="1:8" x14ac:dyDescent="0.25">
      <c r="A201" t="s">
        <v>106</v>
      </c>
      <c r="B201">
        <v>45.398926200928408</v>
      </c>
      <c r="C201">
        <v>61.032685968397487</v>
      </c>
      <c r="D201">
        <f t="shared" si="3"/>
        <v>-20000</v>
      </c>
      <c r="E201">
        <v>441</v>
      </c>
      <c r="F201">
        <v>0</v>
      </c>
      <c r="G201">
        <v>0</v>
      </c>
      <c r="H201">
        <v>0</v>
      </c>
    </row>
    <row r="202" spans="1:8" x14ac:dyDescent="0.25">
      <c r="A202" t="s">
        <v>107</v>
      </c>
      <c r="B202">
        <v>46.384837535008671</v>
      </c>
      <c r="C202">
        <v>61.032685968397487</v>
      </c>
      <c r="D202">
        <f t="shared" si="3"/>
        <v>-20000</v>
      </c>
      <c r="E202">
        <v>431</v>
      </c>
      <c r="F202">
        <v>0</v>
      </c>
      <c r="G202">
        <v>0</v>
      </c>
      <c r="H202">
        <v>0</v>
      </c>
    </row>
    <row r="203" spans="1:8" x14ac:dyDescent="0.25">
      <c r="A203" t="s">
        <v>107</v>
      </c>
      <c r="B203">
        <v>45.211132168048579</v>
      </c>
      <c r="C203">
        <v>61.032685968397487</v>
      </c>
      <c r="D203">
        <f t="shared" si="3"/>
        <v>-20000</v>
      </c>
      <c r="E203">
        <v>442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45.305033865671888</v>
      </c>
      <c r="C204">
        <v>61.032685968397487</v>
      </c>
      <c r="D204">
        <f t="shared" si="3"/>
        <v>-20000</v>
      </c>
      <c r="E204">
        <v>441</v>
      </c>
      <c r="F204">
        <v>0</v>
      </c>
      <c r="G204">
        <v>0</v>
      </c>
      <c r="H204">
        <v>0</v>
      </c>
    </row>
    <row r="205" spans="1:8" x14ac:dyDescent="0.25">
      <c r="A205" t="s">
        <v>108</v>
      </c>
      <c r="B205">
        <v>42.535088073573867</v>
      </c>
      <c r="C205">
        <v>61.032685968397487</v>
      </c>
      <c r="D205">
        <f t="shared" si="3"/>
        <v>-20000</v>
      </c>
      <c r="E205">
        <v>470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46.478736162185669</v>
      </c>
      <c r="C206">
        <v>61.032685968397487</v>
      </c>
      <c r="D206">
        <f t="shared" si="3"/>
        <v>-20000</v>
      </c>
      <c r="E206">
        <v>430</v>
      </c>
      <c r="F206">
        <v>0</v>
      </c>
      <c r="G206">
        <v>0</v>
      </c>
      <c r="H206">
        <v>0</v>
      </c>
    </row>
    <row r="207" spans="1:8" x14ac:dyDescent="0.25">
      <c r="A207" t="s">
        <v>109</v>
      </c>
      <c r="B207">
        <v>44.131325244903557</v>
      </c>
      <c r="C207">
        <v>61.032685968397487</v>
      </c>
      <c r="D207">
        <f t="shared" si="3"/>
        <v>-20000</v>
      </c>
      <c r="E207">
        <v>453</v>
      </c>
      <c r="F207">
        <v>0</v>
      </c>
      <c r="G207">
        <v>0</v>
      </c>
      <c r="H207">
        <v>0</v>
      </c>
    </row>
    <row r="208" spans="1:8" x14ac:dyDescent="0.25">
      <c r="A208" t="s">
        <v>110</v>
      </c>
      <c r="B208">
        <v>45.915358852703577</v>
      </c>
      <c r="C208">
        <v>61.032685968397487</v>
      </c>
      <c r="D208">
        <f t="shared" si="3"/>
        <v>-20000</v>
      </c>
      <c r="E208">
        <v>436</v>
      </c>
      <c r="F208">
        <v>0</v>
      </c>
      <c r="G208">
        <v>0</v>
      </c>
      <c r="H208">
        <v>0</v>
      </c>
    </row>
    <row r="209" spans="1:8" x14ac:dyDescent="0.25">
      <c r="A209" t="s">
        <v>110</v>
      </c>
      <c r="B209">
        <v>44.225220131262382</v>
      </c>
      <c r="C209">
        <v>61.032685968397487</v>
      </c>
      <c r="D209">
        <f t="shared" si="3"/>
        <v>-20000</v>
      </c>
      <c r="E209">
        <v>452</v>
      </c>
      <c r="F209">
        <v>0</v>
      </c>
      <c r="G209">
        <v>0</v>
      </c>
      <c r="H209">
        <v>0</v>
      </c>
    </row>
    <row r="210" spans="1:8" x14ac:dyDescent="0.25">
      <c r="A210" t="s">
        <v>111</v>
      </c>
      <c r="B210">
        <v>46.290938835215186</v>
      </c>
      <c r="C210">
        <v>61.032685968397487</v>
      </c>
      <c r="D210">
        <f t="shared" si="3"/>
        <v>-20000</v>
      </c>
      <c r="E210">
        <v>432</v>
      </c>
      <c r="F210">
        <v>0</v>
      </c>
      <c r="G210">
        <v>0</v>
      </c>
      <c r="H210">
        <v>0</v>
      </c>
    </row>
    <row r="211" spans="1:8" x14ac:dyDescent="0.25">
      <c r="A211" t="s">
        <v>111</v>
      </c>
      <c r="B211">
        <v>44.976390976783733</v>
      </c>
      <c r="C211">
        <v>61.032685968397487</v>
      </c>
      <c r="D211">
        <f t="shared" si="3"/>
        <v>-20000</v>
      </c>
      <c r="E211">
        <v>445</v>
      </c>
      <c r="F211">
        <v>0</v>
      </c>
      <c r="G211">
        <v>0</v>
      </c>
      <c r="H211">
        <v>0</v>
      </c>
    </row>
    <row r="212" spans="1:8" x14ac:dyDescent="0.25">
      <c r="A212" t="s">
        <v>112</v>
      </c>
      <c r="B212">
        <v>45.9153552486816</v>
      </c>
      <c r="C212">
        <v>61.032685968397487</v>
      </c>
      <c r="D212">
        <f t="shared" si="3"/>
        <v>-20000</v>
      </c>
      <c r="E212">
        <v>436</v>
      </c>
      <c r="F212">
        <v>0</v>
      </c>
      <c r="G212">
        <v>0</v>
      </c>
      <c r="H212">
        <v>0</v>
      </c>
    </row>
    <row r="213" spans="1:8" x14ac:dyDescent="0.25">
      <c r="A213" t="s">
        <v>112</v>
      </c>
      <c r="B213">
        <v>45.070285954292807</v>
      </c>
      <c r="C213">
        <v>61.032685968397487</v>
      </c>
      <c r="D213">
        <f t="shared" si="3"/>
        <v>-20000</v>
      </c>
      <c r="E213">
        <v>444</v>
      </c>
      <c r="F213">
        <v>0</v>
      </c>
      <c r="G213">
        <v>0</v>
      </c>
      <c r="H213">
        <v>0</v>
      </c>
    </row>
    <row r="214" spans="1:8" x14ac:dyDescent="0.25">
      <c r="A214" t="s">
        <v>113</v>
      </c>
      <c r="B214">
        <v>45.727561693296643</v>
      </c>
      <c r="C214">
        <v>61.032685968397487</v>
      </c>
      <c r="D214">
        <f t="shared" si="3"/>
        <v>-20000</v>
      </c>
      <c r="E214">
        <v>437</v>
      </c>
      <c r="F214">
        <v>0</v>
      </c>
      <c r="G214">
        <v>0</v>
      </c>
      <c r="H214">
        <v>0</v>
      </c>
    </row>
    <row r="215" spans="1:8" x14ac:dyDescent="0.25">
      <c r="A215" t="s">
        <v>113</v>
      </c>
      <c r="B215">
        <v>44.600803827595023</v>
      </c>
      <c r="C215">
        <v>61.032685968397487</v>
      </c>
      <c r="D215">
        <f t="shared" si="3"/>
        <v>-20000</v>
      </c>
      <c r="E215">
        <v>448</v>
      </c>
      <c r="F215">
        <v>0</v>
      </c>
      <c r="G215">
        <v>0</v>
      </c>
      <c r="H215">
        <v>0</v>
      </c>
    </row>
    <row r="216" spans="1:8" x14ac:dyDescent="0.25">
      <c r="A216" t="s">
        <v>114</v>
      </c>
      <c r="B216">
        <v>48.450557313518793</v>
      </c>
      <c r="C216">
        <v>61.032685968397487</v>
      </c>
      <c r="D216">
        <f t="shared" si="3"/>
        <v>-20000</v>
      </c>
      <c r="E216">
        <v>413</v>
      </c>
      <c r="F216">
        <v>0</v>
      </c>
      <c r="G216">
        <v>0</v>
      </c>
      <c r="H216">
        <v>0</v>
      </c>
    </row>
    <row r="217" spans="1:8" x14ac:dyDescent="0.25">
      <c r="A217" t="s">
        <v>114</v>
      </c>
      <c r="B217">
        <v>44.600805047433532</v>
      </c>
      <c r="C217">
        <v>61.032685968397487</v>
      </c>
      <c r="D217">
        <f t="shared" si="3"/>
        <v>-20000</v>
      </c>
      <c r="E217">
        <v>448</v>
      </c>
      <c r="F217">
        <v>0</v>
      </c>
      <c r="G217">
        <v>0</v>
      </c>
      <c r="H217">
        <v>0</v>
      </c>
    </row>
    <row r="218" spans="1:8" x14ac:dyDescent="0.25">
      <c r="A218" t="s">
        <v>115</v>
      </c>
      <c r="B218">
        <v>48.638346730960777</v>
      </c>
      <c r="C218">
        <v>61.032685968397487</v>
      </c>
      <c r="D218">
        <f t="shared" si="3"/>
        <v>-20000</v>
      </c>
      <c r="E218">
        <v>411</v>
      </c>
      <c r="F218">
        <v>0</v>
      </c>
      <c r="G218">
        <v>0</v>
      </c>
      <c r="H218">
        <v>0</v>
      </c>
    </row>
    <row r="219" spans="1:8" x14ac:dyDescent="0.25">
      <c r="A219" t="s">
        <v>115</v>
      </c>
      <c r="B219">
        <v>46.995159317199523</v>
      </c>
      <c r="C219">
        <v>61.032685968397487</v>
      </c>
      <c r="D219">
        <f t="shared" si="3"/>
        <v>-20000</v>
      </c>
      <c r="E219">
        <v>426</v>
      </c>
      <c r="F219">
        <v>0</v>
      </c>
      <c r="G219">
        <v>0</v>
      </c>
      <c r="H219">
        <v>0</v>
      </c>
    </row>
    <row r="220" spans="1:8" x14ac:dyDescent="0.25">
      <c r="A220" t="s">
        <v>116</v>
      </c>
      <c r="B220">
        <v>47.323805143683408</v>
      </c>
      <c r="C220">
        <v>61.032685968397487</v>
      </c>
      <c r="D220">
        <f t="shared" si="3"/>
        <v>-20000</v>
      </c>
      <c r="E220">
        <v>423</v>
      </c>
      <c r="F220">
        <v>0</v>
      </c>
      <c r="G220">
        <v>0</v>
      </c>
      <c r="H220">
        <v>0</v>
      </c>
    </row>
    <row r="221" spans="1:8" x14ac:dyDescent="0.25">
      <c r="A221" t="s">
        <v>116</v>
      </c>
      <c r="B221">
        <v>43.802688796143407</v>
      </c>
      <c r="C221">
        <v>61.032685968397487</v>
      </c>
      <c r="D221">
        <f t="shared" si="3"/>
        <v>-20000</v>
      </c>
      <c r="E221">
        <v>457</v>
      </c>
      <c r="F221">
        <v>0</v>
      </c>
      <c r="G221">
        <v>0</v>
      </c>
      <c r="H221">
        <v>0</v>
      </c>
    </row>
    <row r="222" spans="1:8" x14ac:dyDescent="0.25">
      <c r="A222" t="s">
        <v>117</v>
      </c>
      <c r="B222">
        <v>45.586722479033632</v>
      </c>
      <c r="C222">
        <v>61.032685968397487</v>
      </c>
      <c r="D222">
        <f t="shared" si="3"/>
        <v>-20000</v>
      </c>
      <c r="E222">
        <v>439</v>
      </c>
      <c r="F222">
        <v>0</v>
      </c>
      <c r="G222">
        <v>0</v>
      </c>
      <c r="H222">
        <v>0</v>
      </c>
    </row>
    <row r="223" spans="1:8" x14ac:dyDescent="0.25">
      <c r="A223" t="s">
        <v>117</v>
      </c>
      <c r="B223">
        <v>42.535088073573867</v>
      </c>
      <c r="C223">
        <v>61.032685968397487</v>
      </c>
      <c r="D223">
        <f t="shared" si="3"/>
        <v>-20000</v>
      </c>
      <c r="E223">
        <v>470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45.023341646058938</v>
      </c>
      <c r="C224">
        <v>61.032685968397487</v>
      </c>
      <c r="D224">
        <f t="shared" si="3"/>
        <v>-20000</v>
      </c>
      <c r="E224">
        <v>444</v>
      </c>
      <c r="F224">
        <v>0</v>
      </c>
      <c r="G224">
        <v>0</v>
      </c>
      <c r="H224">
        <v>0</v>
      </c>
    </row>
    <row r="225" spans="1:8" x14ac:dyDescent="0.25">
      <c r="A225" t="s">
        <v>118</v>
      </c>
      <c r="B225">
        <v>43.286255436045003</v>
      </c>
      <c r="C225">
        <v>61.032685968397487</v>
      </c>
      <c r="D225">
        <f t="shared" si="3"/>
        <v>-20000</v>
      </c>
      <c r="E225">
        <v>462</v>
      </c>
      <c r="F225">
        <v>0</v>
      </c>
      <c r="G225">
        <v>0</v>
      </c>
      <c r="H225">
        <v>0</v>
      </c>
    </row>
    <row r="226" spans="1:8" x14ac:dyDescent="0.25">
      <c r="A226" t="s">
        <v>119</v>
      </c>
      <c r="B226">
        <v>45.492823824679228</v>
      </c>
      <c r="C226">
        <v>61.032685968397487</v>
      </c>
      <c r="D226">
        <f t="shared" si="3"/>
        <v>-20000</v>
      </c>
      <c r="E226">
        <v>440</v>
      </c>
      <c r="F226">
        <v>0</v>
      </c>
      <c r="G226">
        <v>0</v>
      </c>
      <c r="H226">
        <v>0</v>
      </c>
    </row>
    <row r="227" spans="1:8" x14ac:dyDescent="0.25">
      <c r="A227" t="s">
        <v>119</v>
      </c>
      <c r="B227">
        <v>42.910671842267632</v>
      </c>
      <c r="C227">
        <v>61.032685968397487</v>
      </c>
      <c r="D227">
        <f t="shared" si="3"/>
        <v>-20000</v>
      </c>
      <c r="E227">
        <v>466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49.577316220751392</v>
      </c>
      <c r="C228">
        <v>61.032685968397487</v>
      </c>
      <c r="D228">
        <f t="shared" si="3"/>
        <v>-20000</v>
      </c>
      <c r="E228">
        <v>403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44.413012373134272</v>
      </c>
      <c r="C229">
        <v>61.032685968397487</v>
      </c>
      <c r="D229">
        <f t="shared" si="3"/>
        <v>-20000</v>
      </c>
      <c r="E229">
        <v>450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49.483420523620921</v>
      </c>
      <c r="C230">
        <v>61.032685968397487</v>
      </c>
      <c r="D230">
        <f t="shared" si="3"/>
        <v>-20000</v>
      </c>
      <c r="E230">
        <v>404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47.887180458627093</v>
      </c>
      <c r="C231">
        <v>61.032685968397487</v>
      </c>
      <c r="D231">
        <f t="shared" si="3"/>
        <v>-20000</v>
      </c>
      <c r="E231">
        <v>418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48.966990342539567</v>
      </c>
      <c r="C232">
        <v>61.032685968397487</v>
      </c>
      <c r="D232">
        <f t="shared" si="3"/>
        <v>-20000</v>
      </c>
      <c r="E232">
        <v>408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46.760422058463668</v>
      </c>
      <c r="C233">
        <v>61.032685968397487</v>
      </c>
      <c r="D233">
        <f t="shared" si="3"/>
        <v>-20000</v>
      </c>
      <c r="E233">
        <v>428</v>
      </c>
      <c r="F233">
        <v>0</v>
      </c>
      <c r="G233">
        <v>0</v>
      </c>
      <c r="H233">
        <v>0</v>
      </c>
    </row>
    <row r="234" spans="1:8" x14ac:dyDescent="0.25">
      <c r="A234" t="s">
        <v>123</v>
      </c>
      <c r="B234">
        <v>48.121924947145722</v>
      </c>
      <c r="C234">
        <v>61.032685968397487</v>
      </c>
      <c r="D234">
        <f t="shared" si="3"/>
        <v>-20000</v>
      </c>
      <c r="E234">
        <v>416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46.948219460629971</v>
      </c>
      <c r="C235">
        <v>61.032685968397487</v>
      </c>
      <c r="D235">
        <f t="shared" si="3"/>
        <v>-20000</v>
      </c>
      <c r="E235">
        <v>426</v>
      </c>
      <c r="F235">
        <v>0</v>
      </c>
      <c r="G235">
        <v>0</v>
      </c>
      <c r="H235">
        <v>0</v>
      </c>
    </row>
    <row r="236" spans="1:8" x14ac:dyDescent="0.25">
      <c r="A236" t="s">
        <v>124</v>
      </c>
      <c r="B236">
        <v>47.887179697974332</v>
      </c>
      <c r="C236">
        <v>61.032685968397487</v>
      </c>
      <c r="D236">
        <f t="shared" si="3"/>
        <v>-20000</v>
      </c>
      <c r="E236">
        <v>418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46.43178573725195</v>
      </c>
      <c r="C237">
        <v>61.032685968397487</v>
      </c>
      <c r="D237">
        <f t="shared" si="3"/>
        <v>-20000</v>
      </c>
      <c r="E237">
        <v>431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47.511592657810873</v>
      </c>
      <c r="C238">
        <v>61.032685968397487</v>
      </c>
      <c r="D238">
        <f t="shared" si="3"/>
        <v>-20000</v>
      </c>
      <c r="E238">
        <v>421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46.478733349457649</v>
      </c>
      <c r="C239">
        <v>61.032685968397487</v>
      </c>
      <c r="D239">
        <f t="shared" si="3"/>
        <v>-20000</v>
      </c>
      <c r="E239">
        <v>430</v>
      </c>
      <c r="F239">
        <v>0</v>
      </c>
      <c r="G239">
        <v>0</v>
      </c>
      <c r="H239">
        <v>0</v>
      </c>
    </row>
    <row r="240" spans="1:8" x14ac:dyDescent="0.25">
      <c r="A240" t="s">
        <v>126</v>
      </c>
      <c r="B240">
        <v>47.417697483931363</v>
      </c>
      <c r="C240">
        <v>61.032685968397487</v>
      </c>
      <c r="D240">
        <f t="shared" si="3"/>
        <v>-20000</v>
      </c>
      <c r="E240">
        <v>422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46.572628175234271</v>
      </c>
      <c r="C241">
        <v>61.032685968397487</v>
      </c>
      <c r="D241">
        <f t="shared" si="3"/>
        <v>-20000</v>
      </c>
      <c r="E241">
        <v>429</v>
      </c>
      <c r="F241">
        <v>0</v>
      </c>
      <c r="G241">
        <v>0</v>
      </c>
      <c r="H241">
        <v>0</v>
      </c>
    </row>
    <row r="242" spans="1:8" x14ac:dyDescent="0.25">
      <c r="A242" t="s">
        <v>127</v>
      </c>
      <c r="B242">
        <v>52.018622303380248</v>
      </c>
      <c r="C242">
        <v>61.032685968397487</v>
      </c>
      <c r="D242">
        <f t="shared" si="3"/>
        <v>-10000</v>
      </c>
      <c r="E242">
        <v>0</v>
      </c>
      <c r="F242">
        <v>192</v>
      </c>
      <c r="G242">
        <v>0</v>
      </c>
      <c r="H242">
        <v>0</v>
      </c>
    </row>
    <row r="243" spans="1:8" x14ac:dyDescent="0.25">
      <c r="A243" t="s">
        <v>127</v>
      </c>
      <c r="B243">
        <v>46.525679141748718</v>
      </c>
      <c r="C243">
        <v>61.032685968397487</v>
      </c>
      <c r="D243">
        <f t="shared" si="3"/>
        <v>-20000</v>
      </c>
      <c r="E243">
        <v>430</v>
      </c>
      <c r="F243">
        <v>0</v>
      </c>
      <c r="G243">
        <v>0</v>
      </c>
      <c r="H243">
        <v>0</v>
      </c>
    </row>
    <row r="244" spans="1:8" x14ac:dyDescent="0.25">
      <c r="A244" t="s">
        <v>128</v>
      </c>
      <c r="B244">
        <v>50.187643922293397</v>
      </c>
      <c r="C244">
        <v>61.032685968397487</v>
      </c>
      <c r="D244">
        <f t="shared" si="3"/>
        <v>-20000</v>
      </c>
      <c r="E244">
        <v>399</v>
      </c>
      <c r="F244">
        <v>0</v>
      </c>
      <c r="G244">
        <v>0</v>
      </c>
      <c r="H244">
        <v>0</v>
      </c>
    </row>
    <row r="245" spans="1:8" x14ac:dyDescent="0.25">
      <c r="A245" t="s">
        <v>128</v>
      </c>
      <c r="B245">
        <v>47.98107560790028</v>
      </c>
      <c r="C245">
        <v>61.032685968397487</v>
      </c>
      <c r="D245">
        <f t="shared" si="3"/>
        <v>-20000</v>
      </c>
      <c r="E245">
        <v>417</v>
      </c>
      <c r="F245">
        <v>0</v>
      </c>
      <c r="G245">
        <v>0</v>
      </c>
      <c r="H245">
        <v>0</v>
      </c>
    </row>
    <row r="246" spans="1:8" x14ac:dyDescent="0.25">
      <c r="A246" t="s">
        <v>129</v>
      </c>
      <c r="B246">
        <v>49.060889262066901</v>
      </c>
      <c r="C246">
        <v>61.032685968397487</v>
      </c>
      <c r="D246">
        <f t="shared" si="3"/>
        <v>-20000</v>
      </c>
      <c r="E246">
        <v>408</v>
      </c>
      <c r="F246">
        <v>0</v>
      </c>
      <c r="G246">
        <v>0</v>
      </c>
      <c r="H246">
        <v>0</v>
      </c>
    </row>
    <row r="247" spans="1:8" x14ac:dyDescent="0.25">
      <c r="A247" t="s">
        <v>129</v>
      </c>
      <c r="B247">
        <v>46.948219389537712</v>
      </c>
      <c r="C247">
        <v>61.032685968397487</v>
      </c>
      <c r="D247">
        <f t="shared" si="3"/>
        <v>-20000</v>
      </c>
      <c r="E247">
        <v>426</v>
      </c>
      <c r="F247">
        <v>0</v>
      </c>
      <c r="G247">
        <v>0</v>
      </c>
      <c r="H247">
        <v>0</v>
      </c>
    </row>
    <row r="248" spans="1:8" x14ac:dyDescent="0.25">
      <c r="A248" t="s">
        <v>130</v>
      </c>
      <c r="B248">
        <v>48.450560977256963</v>
      </c>
      <c r="C248">
        <v>61.032685968397487</v>
      </c>
      <c r="D248">
        <f t="shared" si="3"/>
        <v>-20000</v>
      </c>
      <c r="E248">
        <v>413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46.948219389537712</v>
      </c>
      <c r="C249">
        <v>61.032685968397487</v>
      </c>
      <c r="D249">
        <f t="shared" si="3"/>
        <v>-20000</v>
      </c>
      <c r="E249">
        <v>426</v>
      </c>
      <c r="F249">
        <v>0</v>
      </c>
      <c r="G249">
        <v>0</v>
      </c>
      <c r="H249">
        <v>0</v>
      </c>
    </row>
    <row r="250" spans="1:8" x14ac:dyDescent="0.25">
      <c r="A250" t="s">
        <v>131</v>
      </c>
      <c r="B250">
        <v>48.826144399710707</v>
      </c>
      <c r="C250">
        <v>61.032685968397487</v>
      </c>
      <c r="D250">
        <f t="shared" si="3"/>
        <v>-20000</v>
      </c>
      <c r="E250">
        <v>410</v>
      </c>
      <c r="F250">
        <v>0</v>
      </c>
      <c r="G250">
        <v>0</v>
      </c>
      <c r="H250">
        <v>0</v>
      </c>
    </row>
    <row r="251" spans="1:8" x14ac:dyDescent="0.25">
      <c r="A251" t="s">
        <v>131</v>
      </c>
      <c r="B251">
        <v>47.13600934840133</v>
      </c>
      <c r="C251">
        <v>61.032685968397487</v>
      </c>
      <c r="D251">
        <f t="shared" si="3"/>
        <v>-20000</v>
      </c>
      <c r="E251">
        <v>424</v>
      </c>
      <c r="F251">
        <v>0</v>
      </c>
      <c r="G251">
        <v>0</v>
      </c>
      <c r="H251">
        <v>0</v>
      </c>
    </row>
    <row r="252" spans="1:8" x14ac:dyDescent="0.25">
      <c r="A252" t="s">
        <v>132</v>
      </c>
      <c r="B252">
        <v>47.887179677688017</v>
      </c>
      <c r="C252">
        <v>61.032685968397487</v>
      </c>
      <c r="D252">
        <f t="shared" si="3"/>
        <v>-20000</v>
      </c>
      <c r="E252">
        <v>418</v>
      </c>
      <c r="F252">
        <v>0</v>
      </c>
      <c r="G252">
        <v>0</v>
      </c>
      <c r="H252">
        <v>0</v>
      </c>
    </row>
    <row r="253" spans="1:8" x14ac:dyDescent="0.25">
      <c r="A253" t="s">
        <v>132</v>
      </c>
      <c r="B253">
        <v>46.290939638725497</v>
      </c>
      <c r="C253">
        <v>61.032685968397487</v>
      </c>
      <c r="D253">
        <f t="shared" si="3"/>
        <v>-20000</v>
      </c>
      <c r="E253">
        <v>432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51.643037201124741</v>
      </c>
      <c r="C254">
        <v>61.032685968397487</v>
      </c>
      <c r="D254">
        <f t="shared" si="3"/>
        <v>-20000</v>
      </c>
      <c r="E254">
        <v>387</v>
      </c>
      <c r="F254">
        <v>0</v>
      </c>
      <c r="G254">
        <v>0</v>
      </c>
      <c r="H254">
        <v>0</v>
      </c>
    </row>
    <row r="255" spans="1:8" x14ac:dyDescent="0.25">
      <c r="A255" t="s">
        <v>133</v>
      </c>
      <c r="B255">
        <v>46.431785981747801</v>
      </c>
      <c r="C255">
        <v>61.032685968397487</v>
      </c>
      <c r="D255">
        <f t="shared" si="3"/>
        <v>-20000</v>
      </c>
      <c r="E255">
        <v>431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48.028025914233687</v>
      </c>
      <c r="C256">
        <v>61.032685968397487</v>
      </c>
      <c r="D256">
        <f t="shared" si="3"/>
        <v>-20000</v>
      </c>
      <c r="E256">
        <v>416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46.572628367484818</v>
      </c>
      <c r="C257">
        <v>61.032685968397487</v>
      </c>
      <c r="D257">
        <f t="shared" si="3"/>
        <v>-20000</v>
      </c>
      <c r="E257">
        <v>429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47.699386059542192</v>
      </c>
      <c r="C258">
        <v>61.032685968397487</v>
      </c>
      <c r="D258">
        <f t="shared" si="3"/>
        <v>-20000</v>
      </c>
      <c r="E258">
        <v>419</v>
      </c>
      <c r="F258">
        <v>0</v>
      </c>
      <c r="G258">
        <v>0</v>
      </c>
      <c r="H258">
        <v>0</v>
      </c>
    </row>
    <row r="259" spans="1:8" x14ac:dyDescent="0.25">
      <c r="A259" t="s">
        <v>135</v>
      </c>
      <c r="B259">
        <v>46.572628175234271</v>
      </c>
      <c r="C259">
        <v>61.032685968397487</v>
      </c>
      <c r="D259">
        <f t="shared" ref="D259:D322" si="4">IF(E259&lt;&gt;0,-20000,0) + IF(F259&lt;&gt;0,-10000,0) + IF(G259&lt;&gt;0,-5000,0) + IF(H259&lt;&gt;0,-2500,0)</f>
        <v>-20000</v>
      </c>
      <c r="E259">
        <v>429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47.605495085879809</v>
      </c>
      <c r="C260">
        <v>61.032685968397487</v>
      </c>
      <c r="D260">
        <f t="shared" si="4"/>
        <v>-20000</v>
      </c>
      <c r="E260">
        <v>420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46.525684609249588</v>
      </c>
      <c r="C261">
        <v>61.032685968397487</v>
      </c>
      <c r="D261">
        <f t="shared" si="4"/>
        <v>-20000</v>
      </c>
      <c r="E261">
        <v>430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48.028026184832157</v>
      </c>
      <c r="C262">
        <v>61.032685968397487</v>
      </c>
      <c r="D262">
        <f t="shared" si="4"/>
        <v>-20000</v>
      </c>
      <c r="E262">
        <v>416</v>
      </c>
      <c r="F262">
        <v>0</v>
      </c>
      <c r="G262">
        <v>0</v>
      </c>
      <c r="H262">
        <v>0</v>
      </c>
    </row>
    <row r="263" spans="1:8" x14ac:dyDescent="0.25">
      <c r="A263" t="s">
        <v>137</v>
      </c>
      <c r="B263">
        <v>46.337887550938603</v>
      </c>
      <c r="C263">
        <v>61.032685968397487</v>
      </c>
      <c r="D263">
        <f t="shared" si="4"/>
        <v>-20000</v>
      </c>
      <c r="E263">
        <v>432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47.417697483931363</v>
      </c>
      <c r="C264">
        <v>61.032685968397487</v>
      </c>
      <c r="D264">
        <f t="shared" si="4"/>
        <v>-20000</v>
      </c>
      <c r="E264">
        <v>422</v>
      </c>
      <c r="F264">
        <v>0</v>
      </c>
      <c r="G264">
        <v>0</v>
      </c>
      <c r="H264">
        <v>0</v>
      </c>
    </row>
    <row r="265" spans="1:8" x14ac:dyDescent="0.25">
      <c r="A265" t="s">
        <v>138</v>
      </c>
      <c r="B265">
        <v>46.478733177318851</v>
      </c>
      <c r="C265">
        <v>61.032685968397487</v>
      </c>
      <c r="D265">
        <f t="shared" si="4"/>
        <v>-20000</v>
      </c>
      <c r="E265">
        <v>430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47.558547466442263</v>
      </c>
      <c r="C266">
        <v>61.032685968397487</v>
      </c>
      <c r="D266">
        <f t="shared" si="4"/>
        <v>-20000</v>
      </c>
      <c r="E266">
        <v>421</v>
      </c>
      <c r="F266">
        <v>0</v>
      </c>
      <c r="G266">
        <v>0</v>
      </c>
      <c r="H266">
        <v>0</v>
      </c>
    </row>
    <row r="267" spans="1:8" x14ac:dyDescent="0.25">
      <c r="A267" t="s">
        <v>139</v>
      </c>
      <c r="B267">
        <v>46.572631998080062</v>
      </c>
      <c r="C267">
        <v>61.032685968397487</v>
      </c>
      <c r="D267">
        <f t="shared" si="4"/>
        <v>-20000</v>
      </c>
      <c r="E267">
        <v>429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49.76510887439396</v>
      </c>
      <c r="C268">
        <v>61.032685968397487</v>
      </c>
      <c r="D268">
        <f t="shared" si="4"/>
        <v>-20000</v>
      </c>
      <c r="E268">
        <v>402</v>
      </c>
      <c r="F268">
        <v>0</v>
      </c>
      <c r="G268">
        <v>0</v>
      </c>
      <c r="H268">
        <v>0</v>
      </c>
    </row>
    <row r="269" spans="1:8" x14ac:dyDescent="0.25">
      <c r="A269" t="s">
        <v>140</v>
      </c>
      <c r="B269">
        <v>46.713474839643382</v>
      </c>
      <c r="C269">
        <v>61.032685968397487</v>
      </c>
      <c r="D269">
        <f t="shared" si="4"/>
        <v>-20000</v>
      </c>
      <c r="E269">
        <v>428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48.3566658782959</v>
      </c>
      <c r="C270">
        <v>61.032685968397487</v>
      </c>
      <c r="D270">
        <f t="shared" si="4"/>
        <v>-20000</v>
      </c>
      <c r="E270">
        <v>414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46.666530699893492</v>
      </c>
      <c r="C271">
        <v>61.032685968397487</v>
      </c>
      <c r="D271">
        <f t="shared" si="4"/>
        <v>-20000</v>
      </c>
      <c r="E271">
        <v>429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47.511592542107131</v>
      </c>
      <c r="C272">
        <v>61.032685968397487</v>
      </c>
      <c r="D272">
        <f t="shared" si="4"/>
        <v>-20000</v>
      </c>
      <c r="E272">
        <v>421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46.4787332362692</v>
      </c>
      <c r="C273">
        <v>61.032685968397487</v>
      </c>
      <c r="D273">
        <f t="shared" si="4"/>
        <v>-20000</v>
      </c>
      <c r="E273">
        <v>430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47.887183378196447</v>
      </c>
      <c r="C274">
        <v>61.032685968397487</v>
      </c>
      <c r="D274">
        <f t="shared" si="4"/>
        <v>-20000</v>
      </c>
      <c r="E274">
        <v>418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46.056202120892443</v>
      </c>
      <c r="C275">
        <v>61.032685968397487</v>
      </c>
      <c r="D275">
        <f t="shared" si="4"/>
        <v>-20000</v>
      </c>
      <c r="E275">
        <v>434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46.94821866516984</v>
      </c>
      <c r="C276">
        <v>61.032685968397487</v>
      </c>
      <c r="D276">
        <f t="shared" si="4"/>
        <v>-20000</v>
      </c>
      <c r="E276">
        <v>426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45.492824602922539</v>
      </c>
      <c r="C277">
        <v>61.032685968397487</v>
      </c>
      <c r="D277">
        <f t="shared" si="4"/>
        <v>-20000</v>
      </c>
      <c r="E277">
        <v>440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46.478732651930592</v>
      </c>
      <c r="C278">
        <v>61.032685968397487</v>
      </c>
      <c r="D278">
        <f t="shared" si="4"/>
        <v>-20000</v>
      </c>
      <c r="E278">
        <v>430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45.53976835593199</v>
      </c>
      <c r="C279">
        <v>61.032685968397487</v>
      </c>
      <c r="D279">
        <f t="shared" si="4"/>
        <v>-20000</v>
      </c>
      <c r="E279">
        <v>439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46.807372647193361</v>
      </c>
      <c r="C280">
        <v>61.032685968397487</v>
      </c>
      <c r="D280">
        <f t="shared" si="4"/>
        <v>-20000</v>
      </c>
      <c r="E280">
        <v>427</v>
      </c>
      <c r="F280">
        <v>0</v>
      </c>
      <c r="G280">
        <v>0</v>
      </c>
      <c r="H280">
        <v>0</v>
      </c>
    </row>
    <row r="281" spans="1:8" x14ac:dyDescent="0.25">
      <c r="A281" t="s">
        <v>146</v>
      </c>
      <c r="B281">
        <v>45.49282467170012</v>
      </c>
      <c r="C281">
        <v>61.032685968397487</v>
      </c>
      <c r="D281">
        <f t="shared" si="4"/>
        <v>-20000</v>
      </c>
      <c r="E281">
        <v>440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46.197044118295523</v>
      </c>
      <c r="C282">
        <v>61.032685968397487</v>
      </c>
      <c r="D282">
        <f t="shared" si="4"/>
        <v>-20000</v>
      </c>
      <c r="E282">
        <v>433</v>
      </c>
      <c r="F282">
        <v>0</v>
      </c>
      <c r="G282">
        <v>0</v>
      </c>
      <c r="H282">
        <v>0</v>
      </c>
    </row>
    <row r="283" spans="1:8" x14ac:dyDescent="0.25">
      <c r="A283" t="s">
        <v>147</v>
      </c>
      <c r="B283">
        <v>45.586715892638118</v>
      </c>
      <c r="C283">
        <v>61.032685968397487</v>
      </c>
      <c r="D283">
        <f t="shared" si="4"/>
        <v>-20000</v>
      </c>
      <c r="E283">
        <v>439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46.47873251216928</v>
      </c>
      <c r="C284">
        <v>61.032685968397487</v>
      </c>
      <c r="D284">
        <f t="shared" si="4"/>
        <v>-20000</v>
      </c>
      <c r="E284">
        <v>430</v>
      </c>
      <c r="F284">
        <v>0</v>
      </c>
      <c r="G284">
        <v>0</v>
      </c>
      <c r="H284">
        <v>0</v>
      </c>
    </row>
    <row r="285" spans="1:8" x14ac:dyDescent="0.25">
      <c r="A285" t="s">
        <v>148</v>
      </c>
      <c r="B285">
        <v>44.788597500826938</v>
      </c>
      <c r="C285">
        <v>61.032685968397487</v>
      </c>
      <c r="D285">
        <f t="shared" si="4"/>
        <v>-20000</v>
      </c>
      <c r="E285">
        <v>447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47.089061449139052</v>
      </c>
      <c r="C286">
        <v>61.032685968397487</v>
      </c>
      <c r="D286">
        <f t="shared" si="4"/>
        <v>-20000</v>
      </c>
      <c r="E286">
        <v>425</v>
      </c>
      <c r="F286">
        <v>0</v>
      </c>
      <c r="G286">
        <v>0</v>
      </c>
      <c r="H286">
        <v>0</v>
      </c>
    </row>
    <row r="287" spans="1:8" x14ac:dyDescent="0.25">
      <c r="A287" t="s">
        <v>149</v>
      </c>
      <c r="B287">
        <v>46.243992139728142</v>
      </c>
      <c r="C287">
        <v>61.032685968397487</v>
      </c>
      <c r="D287">
        <f t="shared" si="4"/>
        <v>-20000</v>
      </c>
      <c r="E287">
        <v>432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47.089061253661157</v>
      </c>
      <c r="C288">
        <v>61.032685968397487</v>
      </c>
      <c r="D288">
        <f t="shared" si="4"/>
        <v>-20000</v>
      </c>
      <c r="E288">
        <v>425</v>
      </c>
      <c r="F288">
        <v>0</v>
      </c>
      <c r="G288">
        <v>0</v>
      </c>
      <c r="H288">
        <v>0</v>
      </c>
    </row>
    <row r="289" spans="1:8" x14ac:dyDescent="0.25">
      <c r="A289" t="s">
        <v>150</v>
      </c>
      <c r="B289">
        <v>46.197044448955857</v>
      </c>
      <c r="C289">
        <v>61.032685968397487</v>
      </c>
      <c r="D289">
        <f t="shared" si="4"/>
        <v>-20000</v>
      </c>
      <c r="E289">
        <v>433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46.901271377170573</v>
      </c>
      <c r="C290">
        <v>61.032685968397487</v>
      </c>
      <c r="D290">
        <f t="shared" si="4"/>
        <v>-20000</v>
      </c>
      <c r="E290">
        <v>426</v>
      </c>
      <c r="F290">
        <v>0</v>
      </c>
      <c r="G290">
        <v>0</v>
      </c>
      <c r="H290">
        <v>0</v>
      </c>
    </row>
    <row r="291" spans="1:8" x14ac:dyDescent="0.25">
      <c r="A291" t="s">
        <v>151</v>
      </c>
      <c r="B291">
        <v>45.633667318300368</v>
      </c>
      <c r="C291">
        <v>61.032685968397487</v>
      </c>
      <c r="D291">
        <f t="shared" si="4"/>
        <v>-20000</v>
      </c>
      <c r="E291">
        <v>438</v>
      </c>
      <c r="F291">
        <v>0</v>
      </c>
      <c r="G291">
        <v>0</v>
      </c>
      <c r="H291">
        <v>0</v>
      </c>
    </row>
    <row r="292" spans="1:8" x14ac:dyDescent="0.25">
      <c r="A292" t="s">
        <v>152</v>
      </c>
      <c r="B292">
        <v>46.94821887967727</v>
      </c>
      <c r="C292">
        <v>61.032685968397487</v>
      </c>
      <c r="D292">
        <f t="shared" si="4"/>
        <v>-20000</v>
      </c>
      <c r="E292">
        <v>426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45.77451340768534</v>
      </c>
      <c r="C293">
        <v>61.032685968397487</v>
      </c>
      <c r="D293">
        <f t="shared" si="4"/>
        <v>-20000</v>
      </c>
      <c r="E293">
        <v>437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46.47873664388851</v>
      </c>
      <c r="C294">
        <v>61.032685968397487</v>
      </c>
      <c r="D294">
        <f t="shared" si="4"/>
        <v>-20000</v>
      </c>
      <c r="E294">
        <v>430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45.727565858946107</v>
      </c>
      <c r="C295">
        <v>61.032685968397487</v>
      </c>
      <c r="D295">
        <f t="shared" si="4"/>
        <v>-20000</v>
      </c>
      <c r="E295">
        <v>437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47.136008615076811</v>
      </c>
      <c r="C296">
        <v>61.032685968397487</v>
      </c>
      <c r="D296">
        <f t="shared" si="4"/>
        <v>-20000</v>
      </c>
      <c r="E296">
        <v>424</v>
      </c>
      <c r="F296">
        <v>0</v>
      </c>
      <c r="G296">
        <v>0</v>
      </c>
      <c r="H296">
        <v>0</v>
      </c>
    </row>
    <row r="297" spans="1:8" x14ac:dyDescent="0.25">
      <c r="A297" t="s">
        <v>154</v>
      </c>
      <c r="B297">
        <v>46.009250737778707</v>
      </c>
      <c r="C297">
        <v>61.032685968397487</v>
      </c>
      <c r="D297">
        <f t="shared" si="4"/>
        <v>-20000</v>
      </c>
      <c r="E297">
        <v>435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46.854320392136401</v>
      </c>
      <c r="C298">
        <v>61.032685968397487</v>
      </c>
      <c r="D298">
        <f t="shared" si="4"/>
        <v>-20000</v>
      </c>
      <c r="E298">
        <v>427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46.009251082367491</v>
      </c>
      <c r="C299">
        <v>61.032685968397487</v>
      </c>
      <c r="D299">
        <f t="shared" si="4"/>
        <v>-20000</v>
      </c>
      <c r="E299">
        <v>435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46.807369019710613</v>
      </c>
      <c r="C300">
        <v>61.032685968397487</v>
      </c>
      <c r="D300">
        <f t="shared" si="4"/>
        <v>-20000</v>
      </c>
      <c r="E300">
        <v>427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46.103145793244373</v>
      </c>
      <c r="C301">
        <v>61.032685968397487</v>
      </c>
      <c r="D301">
        <f t="shared" si="4"/>
        <v>-20000</v>
      </c>
      <c r="E301">
        <v>434</v>
      </c>
      <c r="F301">
        <v>0</v>
      </c>
      <c r="G301">
        <v>0</v>
      </c>
      <c r="H301">
        <v>0</v>
      </c>
    </row>
    <row r="302" spans="1:8" x14ac:dyDescent="0.25">
      <c r="A302" t="s">
        <v>157</v>
      </c>
      <c r="B302">
        <v>48.074977278872979</v>
      </c>
      <c r="C302">
        <v>61.032685968397487</v>
      </c>
      <c r="D302">
        <f t="shared" si="4"/>
        <v>-20000</v>
      </c>
      <c r="E302">
        <v>416</v>
      </c>
      <c r="F302">
        <v>0</v>
      </c>
      <c r="G302">
        <v>0</v>
      </c>
      <c r="H302">
        <v>0</v>
      </c>
    </row>
    <row r="303" spans="1:8" x14ac:dyDescent="0.25">
      <c r="A303" t="s">
        <v>157</v>
      </c>
      <c r="B303">
        <v>46.15010100397398</v>
      </c>
      <c r="C303">
        <v>61.032685968397487</v>
      </c>
      <c r="D303">
        <f t="shared" si="4"/>
        <v>-20000</v>
      </c>
      <c r="E303">
        <v>433</v>
      </c>
      <c r="F303">
        <v>0</v>
      </c>
      <c r="G303">
        <v>0</v>
      </c>
      <c r="H303">
        <v>0</v>
      </c>
    </row>
    <row r="304" spans="1:8" x14ac:dyDescent="0.25">
      <c r="A304" t="s">
        <v>158</v>
      </c>
      <c r="B304">
        <v>48.82614478134527</v>
      </c>
      <c r="C304">
        <v>61.032685968397487</v>
      </c>
      <c r="D304">
        <f t="shared" si="4"/>
        <v>-20000</v>
      </c>
      <c r="E304">
        <v>410</v>
      </c>
      <c r="F304">
        <v>0</v>
      </c>
      <c r="G304">
        <v>0</v>
      </c>
      <c r="H304">
        <v>0</v>
      </c>
    </row>
    <row r="305" spans="1:8" x14ac:dyDescent="0.25">
      <c r="A305" t="s">
        <v>158</v>
      </c>
      <c r="B305">
        <v>46.85432113638295</v>
      </c>
      <c r="C305">
        <v>61.032685968397487</v>
      </c>
      <c r="D305">
        <f t="shared" si="4"/>
        <v>-20000</v>
      </c>
      <c r="E305">
        <v>427</v>
      </c>
      <c r="F305">
        <v>0</v>
      </c>
      <c r="G305">
        <v>0</v>
      </c>
      <c r="H305">
        <v>0</v>
      </c>
    </row>
    <row r="306" spans="1:8" x14ac:dyDescent="0.25">
      <c r="A306" t="s">
        <v>159</v>
      </c>
      <c r="B306">
        <v>49.671214523347459</v>
      </c>
      <c r="C306">
        <v>61.032685968397487</v>
      </c>
      <c r="D306">
        <f t="shared" si="4"/>
        <v>-20000</v>
      </c>
      <c r="E306">
        <v>403</v>
      </c>
      <c r="F306">
        <v>0</v>
      </c>
      <c r="G306">
        <v>0</v>
      </c>
      <c r="H306">
        <v>0</v>
      </c>
    </row>
    <row r="307" spans="1:8" x14ac:dyDescent="0.25">
      <c r="A307" t="s">
        <v>159</v>
      </c>
      <c r="B307">
        <v>47.699387279894758</v>
      </c>
      <c r="C307">
        <v>61.032685968397487</v>
      </c>
      <c r="D307">
        <f t="shared" si="4"/>
        <v>-20000</v>
      </c>
      <c r="E307">
        <v>419</v>
      </c>
      <c r="F307">
        <v>0</v>
      </c>
      <c r="G307">
        <v>0</v>
      </c>
      <c r="H307">
        <v>0</v>
      </c>
    </row>
    <row r="308" spans="1:8" x14ac:dyDescent="0.25">
      <c r="A308" t="s">
        <v>160</v>
      </c>
      <c r="B308">
        <v>50.140700559396493</v>
      </c>
      <c r="C308">
        <v>61.032685968397487</v>
      </c>
      <c r="D308">
        <f t="shared" si="4"/>
        <v>-20000</v>
      </c>
      <c r="E308">
        <v>399</v>
      </c>
      <c r="F308">
        <v>0</v>
      </c>
      <c r="G308">
        <v>0</v>
      </c>
      <c r="H308">
        <v>0</v>
      </c>
    </row>
    <row r="309" spans="1:8" x14ac:dyDescent="0.25">
      <c r="A309" t="s">
        <v>160</v>
      </c>
      <c r="B309">
        <v>48.544460357718151</v>
      </c>
      <c r="C309">
        <v>61.032685968397487</v>
      </c>
      <c r="D309">
        <f t="shared" si="4"/>
        <v>-20000</v>
      </c>
      <c r="E309">
        <v>412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50.234591624564658</v>
      </c>
      <c r="C310">
        <v>61.032685968397487</v>
      </c>
      <c r="D310">
        <f t="shared" si="4"/>
        <v>-20000</v>
      </c>
      <c r="E310">
        <v>398</v>
      </c>
      <c r="F310">
        <v>0</v>
      </c>
      <c r="G310">
        <v>0</v>
      </c>
      <c r="H310">
        <v>0</v>
      </c>
    </row>
    <row r="311" spans="1:8" x14ac:dyDescent="0.25">
      <c r="A311" t="s">
        <v>161</v>
      </c>
      <c r="B311">
        <v>47.887180800986883</v>
      </c>
      <c r="C311">
        <v>61.032685968397487</v>
      </c>
      <c r="D311">
        <f t="shared" si="4"/>
        <v>-20000</v>
      </c>
      <c r="E311">
        <v>418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49.624263420071372</v>
      </c>
      <c r="C312">
        <v>61.032685968397487</v>
      </c>
      <c r="D312">
        <f t="shared" si="4"/>
        <v>-20000</v>
      </c>
      <c r="E312">
        <v>403</v>
      </c>
      <c r="F312">
        <v>0</v>
      </c>
      <c r="G312">
        <v>0</v>
      </c>
      <c r="H312">
        <v>0</v>
      </c>
    </row>
    <row r="313" spans="1:8" x14ac:dyDescent="0.25">
      <c r="A313" t="s">
        <v>162</v>
      </c>
      <c r="B313">
        <v>47.887180841886078</v>
      </c>
      <c r="C313">
        <v>61.032685968397487</v>
      </c>
      <c r="D313">
        <f t="shared" si="4"/>
        <v>-20000</v>
      </c>
      <c r="E313">
        <v>418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49.2017361562757</v>
      </c>
      <c r="C314">
        <v>61.032685968397487</v>
      </c>
      <c r="D314">
        <f t="shared" si="4"/>
        <v>-20000</v>
      </c>
      <c r="E314">
        <v>406</v>
      </c>
      <c r="F314">
        <v>0</v>
      </c>
      <c r="G314">
        <v>0</v>
      </c>
      <c r="H314">
        <v>0</v>
      </c>
    </row>
    <row r="315" spans="1:8" x14ac:dyDescent="0.25">
      <c r="A315" t="s">
        <v>163</v>
      </c>
      <c r="B315">
        <v>48.450561768287109</v>
      </c>
      <c r="C315">
        <v>61.032685968397487</v>
      </c>
      <c r="D315">
        <f t="shared" si="4"/>
        <v>-20000</v>
      </c>
      <c r="E315">
        <v>413</v>
      </c>
      <c r="F315">
        <v>0</v>
      </c>
      <c r="G315">
        <v>0</v>
      </c>
      <c r="H315">
        <v>0</v>
      </c>
    </row>
    <row r="316" spans="1:8" x14ac:dyDescent="0.25">
      <c r="A316" t="s">
        <v>164</v>
      </c>
      <c r="B316">
        <v>49.765109413490862</v>
      </c>
      <c r="C316">
        <v>61.032685968397487</v>
      </c>
      <c r="D316">
        <f t="shared" si="4"/>
        <v>-20000</v>
      </c>
      <c r="E316">
        <v>402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48.215816838626893</v>
      </c>
      <c r="C317">
        <v>61.032685968397487</v>
      </c>
      <c r="D317">
        <f t="shared" si="4"/>
        <v>-20000</v>
      </c>
      <c r="E317">
        <v>415</v>
      </c>
      <c r="F317">
        <v>0</v>
      </c>
      <c r="G317">
        <v>0</v>
      </c>
      <c r="H317">
        <v>0</v>
      </c>
    </row>
    <row r="318" spans="1:8" x14ac:dyDescent="0.25">
      <c r="A318" t="s">
        <v>165</v>
      </c>
      <c r="B318">
        <v>49.577319768405047</v>
      </c>
      <c r="C318">
        <v>61.032685968397487</v>
      </c>
      <c r="D318">
        <f t="shared" si="4"/>
        <v>-20000</v>
      </c>
      <c r="E318">
        <v>403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48.356666760721012</v>
      </c>
      <c r="C319">
        <v>61.032685968397487</v>
      </c>
      <c r="D319">
        <f t="shared" si="4"/>
        <v>-20000</v>
      </c>
      <c r="E319">
        <v>414</v>
      </c>
      <c r="F319">
        <v>0</v>
      </c>
      <c r="G319">
        <v>0</v>
      </c>
      <c r="H319">
        <v>0</v>
      </c>
    </row>
    <row r="320" spans="1:8" x14ac:dyDescent="0.25">
      <c r="A320" t="s">
        <v>166</v>
      </c>
      <c r="B320">
        <v>51.126609131967392</v>
      </c>
      <c r="C320">
        <v>61.032685968397487</v>
      </c>
      <c r="D320">
        <f t="shared" si="4"/>
        <v>-20000</v>
      </c>
      <c r="E320">
        <v>391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47.887181436093982</v>
      </c>
      <c r="C321">
        <v>61.032685968397487</v>
      </c>
      <c r="D321">
        <f t="shared" si="4"/>
        <v>-20000</v>
      </c>
      <c r="E321">
        <v>418</v>
      </c>
      <c r="F321">
        <v>0</v>
      </c>
      <c r="G321">
        <v>0</v>
      </c>
      <c r="H321">
        <v>0</v>
      </c>
    </row>
    <row r="322" spans="1:8" x14ac:dyDescent="0.25">
      <c r="A322" t="s">
        <v>167</v>
      </c>
      <c r="B322">
        <v>53.004538886115789</v>
      </c>
      <c r="C322">
        <v>61.032685968397487</v>
      </c>
      <c r="D322">
        <f t="shared" si="4"/>
        <v>-10000</v>
      </c>
      <c r="E322">
        <v>0</v>
      </c>
      <c r="F322">
        <v>189</v>
      </c>
      <c r="G322">
        <v>0</v>
      </c>
      <c r="H322">
        <v>0</v>
      </c>
    </row>
    <row r="323" spans="1:8" x14ac:dyDescent="0.25">
      <c r="A323" t="s">
        <v>167</v>
      </c>
      <c r="B323">
        <v>51.267452669432267</v>
      </c>
      <c r="C323">
        <v>61.032685968397487</v>
      </c>
      <c r="D323">
        <f t="shared" ref="D323:D386" si="5">IF(E323&lt;&gt;0,-20000,0) + IF(F323&lt;&gt;0,-10000,0) + IF(G323&lt;&gt;0,-5000,0) + IF(H323&lt;&gt;0,-2500,0)</f>
        <v>-20000</v>
      </c>
      <c r="E323">
        <v>390</v>
      </c>
      <c r="F323">
        <v>0</v>
      </c>
      <c r="G323">
        <v>0</v>
      </c>
      <c r="H323">
        <v>0</v>
      </c>
    </row>
    <row r="324" spans="1:8" x14ac:dyDescent="0.25">
      <c r="A324" t="s">
        <v>168</v>
      </c>
      <c r="B324">
        <v>52.11252110460812</v>
      </c>
      <c r="C324">
        <v>61.032685968397487</v>
      </c>
      <c r="D324">
        <f t="shared" si="5"/>
        <v>-10000</v>
      </c>
      <c r="E324">
        <v>0</v>
      </c>
      <c r="F324">
        <v>192</v>
      </c>
      <c r="G324">
        <v>0</v>
      </c>
      <c r="H324">
        <v>0</v>
      </c>
    </row>
    <row r="325" spans="1:8" x14ac:dyDescent="0.25">
      <c r="A325" t="s">
        <v>168</v>
      </c>
      <c r="B325">
        <v>50.140697414476953</v>
      </c>
      <c r="C325">
        <v>61.032685968397487</v>
      </c>
      <c r="D325">
        <f t="shared" si="5"/>
        <v>-20000</v>
      </c>
      <c r="E325">
        <v>399</v>
      </c>
      <c r="F325">
        <v>0</v>
      </c>
      <c r="G325">
        <v>0</v>
      </c>
      <c r="H325">
        <v>0</v>
      </c>
    </row>
    <row r="326" spans="1:8" x14ac:dyDescent="0.25">
      <c r="A326" t="s">
        <v>169</v>
      </c>
      <c r="B326">
        <v>53.520969319599438</v>
      </c>
      <c r="C326">
        <v>61.032685968397487</v>
      </c>
      <c r="D326">
        <f t="shared" si="5"/>
        <v>-10000</v>
      </c>
      <c r="E326">
        <v>0</v>
      </c>
      <c r="F326">
        <v>187</v>
      </c>
      <c r="G326">
        <v>0</v>
      </c>
      <c r="H326">
        <v>0</v>
      </c>
    </row>
    <row r="327" spans="1:8" x14ac:dyDescent="0.25">
      <c r="A327" t="s">
        <v>169</v>
      </c>
      <c r="B327">
        <v>50.234594010501233</v>
      </c>
      <c r="C327">
        <v>61.032685968397487</v>
      </c>
      <c r="D327">
        <f t="shared" si="5"/>
        <v>-20000</v>
      </c>
      <c r="E327">
        <v>398</v>
      </c>
      <c r="F327">
        <v>0</v>
      </c>
      <c r="G327">
        <v>0</v>
      </c>
      <c r="H327">
        <v>0</v>
      </c>
    </row>
    <row r="328" spans="1:8" x14ac:dyDescent="0.25">
      <c r="A328" t="s">
        <v>170</v>
      </c>
      <c r="B328">
        <v>55.023307751116263</v>
      </c>
      <c r="C328">
        <v>61.032685968397487</v>
      </c>
      <c r="D328">
        <f t="shared" si="5"/>
        <v>-5000</v>
      </c>
      <c r="E328">
        <v>0</v>
      </c>
      <c r="F328">
        <v>0</v>
      </c>
      <c r="G328">
        <v>91</v>
      </c>
      <c r="H328">
        <v>0</v>
      </c>
    </row>
    <row r="329" spans="1:8" x14ac:dyDescent="0.25">
      <c r="A329" t="s">
        <v>170</v>
      </c>
      <c r="B329">
        <v>52.769795530930097</v>
      </c>
      <c r="C329">
        <v>61.032685968397487</v>
      </c>
      <c r="D329">
        <f t="shared" si="5"/>
        <v>-10000</v>
      </c>
      <c r="E329">
        <v>0</v>
      </c>
      <c r="F329">
        <v>190</v>
      </c>
      <c r="G329">
        <v>0</v>
      </c>
      <c r="H329">
        <v>0</v>
      </c>
    </row>
    <row r="330" spans="1:8" hidden="1" x14ac:dyDescent="0.25">
      <c r="A330" t="s">
        <v>171</v>
      </c>
      <c r="B330">
        <v>65.492761335046012</v>
      </c>
      <c r="C330">
        <v>0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56.197013132164606</v>
      </c>
      <c r="C331">
        <v>65.492761335046012</v>
      </c>
      <c r="D331">
        <f t="shared" si="5"/>
        <v>-10000</v>
      </c>
      <c r="E331">
        <v>0</v>
      </c>
      <c r="F331">
        <v>178</v>
      </c>
      <c r="G331">
        <v>0</v>
      </c>
      <c r="H331">
        <v>0</v>
      </c>
    </row>
    <row r="332" spans="1:8" x14ac:dyDescent="0.25">
      <c r="A332" t="s">
        <v>172</v>
      </c>
      <c r="B332">
        <v>59.154754270990217</v>
      </c>
      <c r="C332">
        <v>65.492761335046012</v>
      </c>
      <c r="D332">
        <f t="shared" si="5"/>
        <v>-5000</v>
      </c>
      <c r="E332">
        <v>0</v>
      </c>
      <c r="F332">
        <v>0</v>
      </c>
      <c r="G332">
        <v>85</v>
      </c>
      <c r="H332">
        <v>0</v>
      </c>
    </row>
    <row r="333" spans="1:8" x14ac:dyDescent="0.25">
      <c r="A333" t="s">
        <v>172</v>
      </c>
      <c r="B333">
        <v>57.276825563974647</v>
      </c>
      <c r="C333">
        <v>65.492761335046012</v>
      </c>
      <c r="D333">
        <f t="shared" si="5"/>
        <v>-10000</v>
      </c>
      <c r="E333">
        <v>0</v>
      </c>
      <c r="F333">
        <v>175</v>
      </c>
      <c r="G333">
        <v>0</v>
      </c>
      <c r="H333">
        <v>0</v>
      </c>
    </row>
    <row r="334" spans="1:8" x14ac:dyDescent="0.25">
      <c r="A334" t="s">
        <v>173</v>
      </c>
      <c r="B334">
        <v>59.952871982600229</v>
      </c>
      <c r="C334">
        <v>65.492761335046012</v>
      </c>
      <c r="D334">
        <f t="shared" si="5"/>
        <v>-5000</v>
      </c>
      <c r="E334">
        <v>0</v>
      </c>
      <c r="F334">
        <v>0</v>
      </c>
      <c r="G334">
        <v>83</v>
      </c>
      <c r="H334">
        <v>0</v>
      </c>
    </row>
    <row r="335" spans="1:8" x14ac:dyDescent="0.25">
      <c r="A335" t="s">
        <v>173</v>
      </c>
      <c r="B335">
        <v>57.276825032672093</v>
      </c>
      <c r="C335">
        <v>65.492761335046012</v>
      </c>
      <c r="D335">
        <f t="shared" si="5"/>
        <v>-10000</v>
      </c>
      <c r="E335">
        <v>0</v>
      </c>
      <c r="F335">
        <v>175</v>
      </c>
      <c r="G335">
        <v>0</v>
      </c>
      <c r="H335">
        <v>0</v>
      </c>
    </row>
    <row r="336" spans="1:8" x14ac:dyDescent="0.25">
      <c r="A336" t="s">
        <v>174</v>
      </c>
      <c r="B336">
        <v>58.3096837347587</v>
      </c>
      <c r="C336">
        <v>65.492761335046012</v>
      </c>
      <c r="D336">
        <f t="shared" si="5"/>
        <v>-10000</v>
      </c>
      <c r="E336">
        <v>0</v>
      </c>
      <c r="F336">
        <v>171</v>
      </c>
      <c r="G336">
        <v>0</v>
      </c>
      <c r="H336">
        <v>0</v>
      </c>
    </row>
    <row r="337" spans="1:8" x14ac:dyDescent="0.25">
      <c r="A337" t="s">
        <v>174</v>
      </c>
      <c r="B337">
        <v>55.868377898011623</v>
      </c>
      <c r="C337">
        <v>65.492761335046012</v>
      </c>
      <c r="D337">
        <f t="shared" si="5"/>
        <v>-10000</v>
      </c>
      <c r="E337">
        <v>0</v>
      </c>
      <c r="F337">
        <v>179</v>
      </c>
      <c r="G337">
        <v>0</v>
      </c>
      <c r="H337">
        <v>0</v>
      </c>
    </row>
    <row r="338" spans="1:8" x14ac:dyDescent="0.25">
      <c r="A338" t="s">
        <v>175</v>
      </c>
      <c r="B338">
        <v>56.337859479161907</v>
      </c>
      <c r="C338">
        <v>65.492761335046012</v>
      </c>
      <c r="D338">
        <f t="shared" si="5"/>
        <v>-10000</v>
      </c>
      <c r="E338">
        <v>0</v>
      </c>
      <c r="F338">
        <v>178</v>
      </c>
      <c r="G338">
        <v>0</v>
      </c>
      <c r="H338">
        <v>0</v>
      </c>
    </row>
    <row r="339" spans="1:8" x14ac:dyDescent="0.25">
      <c r="A339" t="s">
        <v>175</v>
      </c>
      <c r="B339">
        <v>54.929412992182847</v>
      </c>
      <c r="C339">
        <v>65.492761335046012</v>
      </c>
      <c r="D339">
        <f t="shared" si="5"/>
        <v>-20000</v>
      </c>
      <c r="E339">
        <v>364</v>
      </c>
      <c r="F339">
        <v>0</v>
      </c>
      <c r="G339">
        <v>0</v>
      </c>
      <c r="H339">
        <v>0</v>
      </c>
    </row>
    <row r="340" spans="1:8" x14ac:dyDescent="0.25">
      <c r="A340" t="s">
        <v>176</v>
      </c>
      <c r="B340">
        <v>55.774482206084251</v>
      </c>
      <c r="C340">
        <v>65.492761335046012</v>
      </c>
      <c r="D340">
        <f t="shared" si="5"/>
        <v>-10000</v>
      </c>
      <c r="E340">
        <v>0</v>
      </c>
      <c r="F340">
        <v>179</v>
      </c>
      <c r="G340">
        <v>0</v>
      </c>
      <c r="H340">
        <v>0</v>
      </c>
    </row>
    <row r="341" spans="1:8" x14ac:dyDescent="0.25">
      <c r="A341" t="s">
        <v>176</v>
      </c>
      <c r="B341">
        <v>54.553825720974032</v>
      </c>
      <c r="C341">
        <v>65.492761335046012</v>
      </c>
      <c r="D341">
        <f t="shared" si="5"/>
        <v>-20000</v>
      </c>
      <c r="E341">
        <v>367</v>
      </c>
      <c r="F341">
        <v>0</v>
      </c>
      <c r="G341">
        <v>0</v>
      </c>
      <c r="H341">
        <v>0</v>
      </c>
    </row>
    <row r="342" spans="1:8" x14ac:dyDescent="0.25">
      <c r="A342" t="s">
        <v>177</v>
      </c>
      <c r="B342">
        <v>59.013902712975032</v>
      </c>
      <c r="C342">
        <v>65.492761335046012</v>
      </c>
      <c r="D342">
        <f t="shared" si="5"/>
        <v>-5000</v>
      </c>
      <c r="E342">
        <v>0</v>
      </c>
      <c r="F342">
        <v>0</v>
      </c>
      <c r="G342">
        <v>85</v>
      </c>
      <c r="H342">
        <v>0</v>
      </c>
    </row>
    <row r="343" spans="1:8" x14ac:dyDescent="0.25">
      <c r="A343" t="s">
        <v>177</v>
      </c>
      <c r="B343">
        <v>54.929409586709099</v>
      </c>
      <c r="C343">
        <v>65.492761335046012</v>
      </c>
      <c r="D343">
        <f t="shared" si="5"/>
        <v>-20000</v>
      </c>
      <c r="E343">
        <v>364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56.197013243861718</v>
      </c>
      <c r="C344">
        <v>65.492761335046012</v>
      </c>
      <c r="D344">
        <f t="shared" si="5"/>
        <v>-10000</v>
      </c>
      <c r="E344">
        <v>0</v>
      </c>
      <c r="F344">
        <v>178</v>
      </c>
      <c r="G344">
        <v>0</v>
      </c>
      <c r="H344">
        <v>0</v>
      </c>
    </row>
    <row r="345" spans="1:8" x14ac:dyDescent="0.25">
      <c r="A345" t="s">
        <v>178</v>
      </c>
      <c r="B345">
        <v>54.084343519177217</v>
      </c>
      <c r="C345">
        <v>65.492761335046012</v>
      </c>
      <c r="D345">
        <f t="shared" si="5"/>
        <v>-20000</v>
      </c>
      <c r="E345">
        <v>370</v>
      </c>
      <c r="F345">
        <v>0</v>
      </c>
      <c r="G345">
        <v>0</v>
      </c>
      <c r="H345">
        <v>0</v>
      </c>
    </row>
    <row r="346" spans="1:8" x14ac:dyDescent="0.25">
      <c r="A346" t="s">
        <v>179</v>
      </c>
      <c r="B346">
        <v>55.258051307265212</v>
      </c>
      <c r="C346">
        <v>65.492761335046012</v>
      </c>
      <c r="D346">
        <f t="shared" si="5"/>
        <v>-20000</v>
      </c>
      <c r="E346">
        <v>362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51.736934947451417</v>
      </c>
      <c r="C347">
        <v>65.492761335046012</v>
      </c>
      <c r="D347">
        <f t="shared" si="5"/>
        <v>-20000</v>
      </c>
      <c r="E347">
        <v>387</v>
      </c>
      <c r="F347">
        <v>0</v>
      </c>
      <c r="G347">
        <v>0</v>
      </c>
      <c r="H347">
        <v>0</v>
      </c>
    </row>
    <row r="348" spans="1:8" x14ac:dyDescent="0.25">
      <c r="A348" t="s">
        <v>180</v>
      </c>
      <c r="B348">
        <v>55.211103932371088</v>
      </c>
      <c r="C348">
        <v>65.492761335046012</v>
      </c>
      <c r="D348">
        <f t="shared" si="5"/>
        <v>-20000</v>
      </c>
      <c r="E348">
        <v>362</v>
      </c>
      <c r="F348">
        <v>0</v>
      </c>
      <c r="G348">
        <v>0</v>
      </c>
      <c r="H348">
        <v>0</v>
      </c>
    </row>
    <row r="349" spans="1:8" x14ac:dyDescent="0.25">
      <c r="A349" t="s">
        <v>180</v>
      </c>
      <c r="B349">
        <v>49.952904922379467</v>
      </c>
      <c r="C349">
        <v>65.492761335046012</v>
      </c>
      <c r="D349">
        <f t="shared" si="5"/>
        <v>-20000</v>
      </c>
      <c r="E349">
        <v>400</v>
      </c>
      <c r="F349">
        <v>0</v>
      </c>
      <c r="G349">
        <v>0</v>
      </c>
      <c r="H349">
        <v>0</v>
      </c>
    </row>
    <row r="350" spans="1:8" x14ac:dyDescent="0.25">
      <c r="A350" t="s">
        <v>181</v>
      </c>
      <c r="B350">
        <v>54.83551744667983</v>
      </c>
      <c r="C350">
        <v>65.492761335046012</v>
      </c>
      <c r="D350">
        <f t="shared" si="5"/>
        <v>-20000</v>
      </c>
      <c r="E350">
        <v>365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52.582001657196969</v>
      </c>
      <c r="C351">
        <v>65.492761335046012</v>
      </c>
      <c r="D351">
        <f t="shared" si="5"/>
        <v>-20000</v>
      </c>
      <c r="E351">
        <v>380</v>
      </c>
      <c r="F351">
        <v>0</v>
      </c>
      <c r="G351">
        <v>0</v>
      </c>
      <c r="H351">
        <v>0</v>
      </c>
    </row>
    <row r="352" spans="1:8" x14ac:dyDescent="0.25">
      <c r="A352" t="s">
        <v>182</v>
      </c>
      <c r="B352">
        <v>55.304999871503227</v>
      </c>
      <c r="C352">
        <v>65.492761335046012</v>
      </c>
      <c r="D352">
        <f t="shared" si="5"/>
        <v>-20000</v>
      </c>
      <c r="E352">
        <v>362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53.614861230293982</v>
      </c>
      <c r="C353">
        <v>65.492761335046012</v>
      </c>
      <c r="D353">
        <f t="shared" si="5"/>
        <v>-20000</v>
      </c>
      <c r="E353">
        <v>373</v>
      </c>
      <c r="F353">
        <v>0</v>
      </c>
      <c r="G353">
        <v>0</v>
      </c>
      <c r="H353">
        <v>0</v>
      </c>
    </row>
    <row r="354" spans="1:8" x14ac:dyDescent="0.25">
      <c r="A354" t="s">
        <v>183</v>
      </c>
      <c r="B354">
        <v>56.056170765589378</v>
      </c>
      <c r="C354">
        <v>65.492761335046012</v>
      </c>
      <c r="D354">
        <f t="shared" si="5"/>
        <v>-10000</v>
      </c>
      <c r="E354">
        <v>0</v>
      </c>
      <c r="F354">
        <v>178</v>
      </c>
      <c r="G354">
        <v>0</v>
      </c>
      <c r="H354">
        <v>0</v>
      </c>
    </row>
    <row r="355" spans="1:8" x14ac:dyDescent="0.25">
      <c r="A355" t="s">
        <v>183</v>
      </c>
      <c r="B355">
        <v>54.553825700578699</v>
      </c>
      <c r="C355">
        <v>65.492761335046012</v>
      </c>
      <c r="D355">
        <f t="shared" si="5"/>
        <v>-20000</v>
      </c>
      <c r="E355">
        <v>367</v>
      </c>
      <c r="F355">
        <v>0</v>
      </c>
      <c r="G355">
        <v>0</v>
      </c>
      <c r="H355">
        <v>0</v>
      </c>
    </row>
    <row r="356" spans="1:8" x14ac:dyDescent="0.25">
      <c r="A356" t="s">
        <v>184</v>
      </c>
      <c r="B356">
        <v>55.821429124788352</v>
      </c>
      <c r="C356">
        <v>65.492761335046012</v>
      </c>
      <c r="D356">
        <f t="shared" si="5"/>
        <v>-10000</v>
      </c>
      <c r="E356">
        <v>0</v>
      </c>
      <c r="F356">
        <v>179</v>
      </c>
      <c r="G356">
        <v>0</v>
      </c>
      <c r="H356">
        <v>0</v>
      </c>
    </row>
    <row r="357" spans="1:8" x14ac:dyDescent="0.25">
      <c r="A357" t="s">
        <v>184</v>
      </c>
      <c r="B357">
        <v>53.755706919794498</v>
      </c>
      <c r="C357">
        <v>65.492761335046012</v>
      </c>
      <c r="D357">
        <f t="shared" si="5"/>
        <v>-20000</v>
      </c>
      <c r="E357">
        <v>372</v>
      </c>
      <c r="F357">
        <v>0</v>
      </c>
      <c r="G357">
        <v>0</v>
      </c>
      <c r="H357">
        <v>0</v>
      </c>
    </row>
    <row r="358" spans="1:8" x14ac:dyDescent="0.25">
      <c r="A358" t="s">
        <v>185</v>
      </c>
      <c r="B358">
        <v>55.023307309611504</v>
      </c>
      <c r="C358">
        <v>65.492761335046012</v>
      </c>
      <c r="D358">
        <f t="shared" si="5"/>
        <v>-20000</v>
      </c>
      <c r="E358">
        <v>363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53.567913340819679</v>
      </c>
      <c r="C359">
        <v>65.492761335046012</v>
      </c>
      <c r="D359">
        <f t="shared" si="5"/>
        <v>-20000</v>
      </c>
      <c r="E359">
        <v>373</v>
      </c>
      <c r="F359">
        <v>0</v>
      </c>
      <c r="G359">
        <v>0</v>
      </c>
      <c r="H359">
        <v>0</v>
      </c>
    </row>
    <row r="360" spans="1:8" x14ac:dyDescent="0.25">
      <c r="A360" t="s">
        <v>186</v>
      </c>
      <c r="B360">
        <v>54.36603506215485</v>
      </c>
      <c r="C360">
        <v>65.492761335046012</v>
      </c>
      <c r="D360">
        <f t="shared" si="5"/>
        <v>-20000</v>
      </c>
      <c r="E360">
        <v>368</v>
      </c>
      <c r="F360">
        <v>0</v>
      </c>
      <c r="G360">
        <v>0</v>
      </c>
      <c r="H360">
        <v>0</v>
      </c>
    </row>
    <row r="361" spans="1:8" x14ac:dyDescent="0.25">
      <c r="A361" t="s">
        <v>186</v>
      </c>
      <c r="B361">
        <v>53.520965749159132</v>
      </c>
      <c r="C361">
        <v>65.492761335046012</v>
      </c>
      <c r="D361">
        <f t="shared" si="5"/>
        <v>-20000</v>
      </c>
      <c r="E361">
        <v>374</v>
      </c>
      <c r="F361">
        <v>0</v>
      </c>
      <c r="G361">
        <v>0</v>
      </c>
      <c r="H361">
        <v>0</v>
      </c>
    </row>
    <row r="362" spans="1:8" x14ac:dyDescent="0.25">
      <c r="A362" t="s">
        <v>187</v>
      </c>
      <c r="B362">
        <v>54.36603498159571</v>
      </c>
      <c r="C362">
        <v>65.492761335046012</v>
      </c>
      <c r="D362">
        <f t="shared" si="5"/>
        <v>-20000</v>
      </c>
      <c r="E362">
        <v>368</v>
      </c>
      <c r="F362">
        <v>0</v>
      </c>
      <c r="G362">
        <v>0</v>
      </c>
      <c r="H362">
        <v>0</v>
      </c>
    </row>
    <row r="363" spans="1:8" x14ac:dyDescent="0.25">
      <c r="A363" t="s">
        <v>187</v>
      </c>
      <c r="B363">
        <v>53.614860668106118</v>
      </c>
      <c r="C363">
        <v>65.492761335046012</v>
      </c>
      <c r="D363">
        <f t="shared" si="5"/>
        <v>-20000</v>
      </c>
      <c r="E363">
        <v>373</v>
      </c>
      <c r="F363">
        <v>0</v>
      </c>
      <c r="G363">
        <v>0</v>
      </c>
      <c r="H363">
        <v>0</v>
      </c>
    </row>
    <row r="364" spans="1:8" x14ac:dyDescent="0.25">
      <c r="A364" t="s">
        <v>188</v>
      </c>
      <c r="B364">
        <v>55.304999353002259</v>
      </c>
      <c r="C364">
        <v>65.492761335046012</v>
      </c>
      <c r="D364">
        <f t="shared" si="5"/>
        <v>-20000</v>
      </c>
      <c r="E364">
        <v>362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53.33317215069949</v>
      </c>
      <c r="C365">
        <v>65.492761335046012</v>
      </c>
      <c r="D365">
        <f t="shared" si="5"/>
        <v>-20000</v>
      </c>
      <c r="E365">
        <v>375</v>
      </c>
      <c r="F365">
        <v>0</v>
      </c>
      <c r="G365">
        <v>0</v>
      </c>
      <c r="H365">
        <v>0</v>
      </c>
    </row>
    <row r="366" spans="1:8" x14ac:dyDescent="0.25">
      <c r="A366" t="s">
        <v>189</v>
      </c>
      <c r="B366">
        <v>57.27682431272882</v>
      </c>
      <c r="C366">
        <v>65.492761335046012</v>
      </c>
      <c r="D366">
        <f t="shared" si="5"/>
        <v>-10000</v>
      </c>
      <c r="E366">
        <v>0</v>
      </c>
      <c r="F366">
        <v>175</v>
      </c>
      <c r="G366">
        <v>0</v>
      </c>
      <c r="H366">
        <v>0</v>
      </c>
    </row>
    <row r="367" spans="1:8" x14ac:dyDescent="0.25">
      <c r="A367" t="s">
        <v>189</v>
      </c>
      <c r="B367">
        <v>53.380120898051388</v>
      </c>
      <c r="C367">
        <v>65.492761335046012</v>
      </c>
      <c r="D367">
        <f t="shared" si="5"/>
        <v>-20000</v>
      </c>
      <c r="E367">
        <v>375</v>
      </c>
      <c r="F367">
        <v>0</v>
      </c>
      <c r="G367">
        <v>0</v>
      </c>
      <c r="H367">
        <v>0</v>
      </c>
    </row>
    <row r="368" spans="1:8" x14ac:dyDescent="0.25">
      <c r="A368" t="s">
        <v>190</v>
      </c>
      <c r="B368">
        <v>56.901236619946957</v>
      </c>
      <c r="C368">
        <v>65.492761335046012</v>
      </c>
      <c r="D368">
        <f t="shared" si="5"/>
        <v>-10000</v>
      </c>
      <c r="E368">
        <v>0</v>
      </c>
      <c r="F368">
        <v>176</v>
      </c>
      <c r="G368">
        <v>0</v>
      </c>
      <c r="H368">
        <v>0</v>
      </c>
    </row>
    <row r="369" spans="1:8" x14ac:dyDescent="0.25">
      <c r="A369" t="s">
        <v>190</v>
      </c>
      <c r="B369">
        <v>54.694671890583443</v>
      </c>
      <c r="C369">
        <v>65.492761335046012</v>
      </c>
      <c r="D369">
        <f t="shared" si="5"/>
        <v>-20000</v>
      </c>
      <c r="E369">
        <v>366</v>
      </c>
      <c r="F369">
        <v>0</v>
      </c>
      <c r="G369">
        <v>0</v>
      </c>
      <c r="H369">
        <v>0</v>
      </c>
    </row>
    <row r="370" spans="1:8" x14ac:dyDescent="0.25">
      <c r="A370" t="s">
        <v>191</v>
      </c>
      <c r="B370">
        <v>56.103118356109377</v>
      </c>
      <c r="C370">
        <v>65.492761335046012</v>
      </c>
      <c r="D370">
        <f t="shared" si="5"/>
        <v>-10000</v>
      </c>
      <c r="E370">
        <v>0</v>
      </c>
      <c r="F370">
        <v>178</v>
      </c>
      <c r="G370">
        <v>0</v>
      </c>
      <c r="H370">
        <v>0</v>
      </c>
    </row>
    <row r="371" spans="1:8" x14ac:dyDescent="0.25">
      <c r="A371" t="s">
        <v>191</v>
      </c>
      <c r="B371">
        <v>54.976360450994513</v>
      </c>
      <c r="C371">
        <v>65.492761335046012</v>
      </c>
      <c r="D371">
        <f t="shared" si="5"/>
        <v>-20000</v>
      </c>
      <c r="E371">
        <v>364</v>
      </c>
      <c r="F371">
        <v>0</v>
      </c>
      <c r="G371">
        <v>0</v>
      </c>
      <c r="H371">
        <v>0</v>
      </c>
    </row>
    <row r="372" spans="1:8" x14ac:dyDescent="0.25">
      <c r="A372" t="s">
        <v>192</v>
      </c>
      <c r="B372">
        <v>56.337859437097293</v>
      </c>
      <c r="C372">
        <v>65.492761335046012</v>
      </c>
      <c r="D372">
        <f t="shared" si="5"/>
        <v>-10000</v>
      </c>
      <c r="E372">
        <v>0</v>
      </c>
      <c r="F372">
        <v>178</v>
      </c>
      <c r="G372">
        <v>0</v>
      </c>
      <c r="H372">
        <v>0</v>
      </c>
    </row>
    <row r="373" spans="1:8" x14ac:dyDescent="0.25">
      <c r="A373" t="s">
        <v>192</v>
      </c>
      <c r="B373">
        <v>54.976360450994513</v>
      </c>
      <c r="C373">
        <v>65.492761335046012</v>
      </c>
      <c r="D373">
        <f t="shared" si="5"/>
        <v>-20000</v>
      </c>
      <c r="E373">
        <v>364</v>
      </c>
      <c r="F373">
        <v>0</v>
      </c>
      <c r="G373">
        <v>0</v>
      </c>
      <c r="H373">
        <v>0</v>
      </c>
    </row>
    <row r="374" spans="1:8" x14ac:dyDescent="0.25">
      <c r="A374" t="s">
        <v>193</v>
      </c>
      <c r="B374">
        <v>55.58668802593219</v>
      </c>
      <c r="C374">
        <v>65.492761335046012</v>
      </c>
      <c r="D374">
        <f t="shared" si="5"/>
        <v>-20000</v>
      </c>
      <c r="E374">
        <v>360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53.708759400609239</v>
      </c>
      <c r="C375">
        <v>65.492761335046012</v>
      </c>
      <c r="D375">
        <f t="shared" si="5"/>
        <v>-20000</v>
      </c>
      <c r="E375">
        <v>372</v>
      </c>
      <c r="F375">
        <v>0</v>
      </c>
      <c r="G375">
        <v>0</v>
      </c>
      <c r="H375">
        <v>0</v>
      </c>
    </row>
    <row r="376" spans="1:8" x14ac:dyDescent="0.25">
      <c r="A376" t="s">
        <v>194</v>
      </c>
      <c r="B376">
        <v>54.88246467631253</v>
      </c>
      <c r="C376">
        <v>65.492761335046012</v>
      </c>
      <c r="D376">
        <f t="shared" si="5"/>
        <v>-20000</v>
      </c>
      <c r="E376">
        <v>364</v>
      </c>
      <c r="F376">
        <v>0</v>
      </c>
      <c r="G376">
        <v>0</v>
      </c>
      <c r="H376">
        <v>0</v>
      </c>
    </row>
    <row r="377" spans="1:8" x14ac:dyDescent="0.25">
      <c r="A377" t="s">
        <v>194</v>
      </c>
      <c r="B377">
        <v>53.52096570943641</v>
      </c>
      <c r="C377">
        <v>65.492761335046012</v>
      </c>
      <c r="D377">
        <f t="shared" si="5"/>
        <v>-20000</v>
      </c>
      <c r="E377">
        <v>374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54.976359695019497</v>
      </c>
      <c r="C378">
        <v>65.492761335046012</v>
      </c>
      <c r="D378">
        <f t="shared" si="5"/>
        <v>-20000</v>
      </c>
      <c r="E378">
        <v>364</v>
      </c>
      <c r="F378">
        <v>0</v>
      </c>
      <c r="G378">
        <v>0</v>
      </c>
      <c r="H378">
        <v>0</v>
      </c>
    </row>
    <row r="379" spans="1:8" x14ac:dyDescent="0.25">
      <c r="A379" t="s">
        <v>195</v>
      </c>
      <c r="B379">
        <v>53.23927715234133</v>
      </c>
      <c r="C379">
        <v>65.492761335046012</v>
      </c>
      <c r="D379">
        <f t="shared" si="5"/>
        <v>-20000</v>
      </c>
      <c r="E379">
        <v>376</v>
      </c>
      <c r="F379">
        <v>0</v>
      </c>
      <c r="G379">
        <v>0</v>
      </c>
      <c r="H379">
        <v>0</v>
      </c>
    </row>
    <row r="380" spans="1:8" x14ac:dyDescent="0.25">
      <c r="A380" t="s">
        <v>196</v>
      </c>
      <c r="B380">
        <v>54.31908398109374</v>
      </c>
      <c r="C380">
        <v>65.492761335046012</v>
      </c>
      <c r="D380">
        <f t="shared" si="5"/>
        <v>-20000</v>
      </c>
      <c r="E380">
        <v>368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53.520965749159132</v>
      </c>
      <c r="C381">
        <v>65.492761335046012</v>
      </c>
      <c r="D381">
        <f t="shared" si="5"/>
        <v>-20000</v>
      </c>
      <c r="E381">
        <v>374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54.45993006054789</v>
      </c>
      <c r="C382">
        <v>65.492761335046012</v>
      </c>
      <c r="D382">
        <f t="shared" si="5"/>
        <v>-20000</v>
      </c>
      <c r="E382">
        <v>367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53.192329672918902</v>
      </c>
      <c r="C383">
        <v>65.492761335046012</v>
      </c>
      <c r="D383">
        <f t="shared" si="5"/>
        <v>-20000</v>
      </c>
      <c r="E383">
        <v>376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53.708762550293741</v>
      </c>
      <c r="C384">
        <v>65.492761335046012</v>
      </c>
      <c r="D384">
        <f t="shared" si="5"/>
        <v>-20000</v>
      </c>
      <c r="E384">
        <v>372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52.159469910800112</v>
      </c>
      <c r="C385">
        <v>65.492761335046012</v>
      </c>
      <c r="D385">
        <f t="shared" si="5"/>
        <v>-20000</v>
      </c>
      <c r="E385">
        <v>383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53.474021435190103</v>
      </c>
      <c r="C386">
        <v>65.492761335046012</v>
      </c>
      <c r="D386">
        <f t="shared" si="5"/>
        <v>-20000</v>
      </c>
      <c r="E386">
        <v>374</v>
      </c>
      <c r="F386">
        <v>0</v>
      </c>
      <c r="G386">
        <v>0</v>
      </c>
      <c r="H386">
        <v>0</v>
      </c>
    </row>
    <row r="387" spans="1:8" x14ac:dyDescent="0.25">
      <c r="A387" t="s">
        <v>199</v>
      </c>
      <c r="B387">
        <v>52.15946988819757</v>
      </c>
      <c r="C387">
        <v>65.492761335046012</v>
      </c>
      <c r="D387">
        <f t="shared" ref="D387:D450" si="6">IF(E387&lt;&gt;0,-20000,0) + IF(F387&lt;&gt;0,-10000,0) + IF(G387&lt;&gt;0,-5000,0) + IF(H387&lt;&gt;0,-2500,0)</f>
        <v>-20000</v>
      </c>
      <c r="E387">
        <v>383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53.333175444651353</v>
      </c>
      <c r="C388">
        <v>65.492761335046012</v>
      </c>
      <c r="D388">
        <f t="shared" si="6"/>
        <v>-20000</v>
      </c>
      <c r="E388">
        <v>375</v>
      </c>
      <c r="F388">
        <v>0</v>
      </c>
      <c r="G388">
        <v>0</v>
      </c>
      <c r="H388">
        <v>0</v>
      </c>
    </row>
    <row r="389" spans="1:8" x14ac:dyDescent="0.25">
      <c r="A389" t="s">
        <v>200</v>
      </c>
      <c r="B389">
        <v>52.488109661641317</v>
      </c>
      <c r="C389">
        <v>65.492761335046012</v>
      </c>
      <c r="D389">
        <f t="shared" si="6"/>
        <v>-20000</v>
      </c>
      <c r="E389">
        <v>381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54.319083785452513</v>
      </c>
      <c r="C390">
        <v>65.492761335046012</v>
      </c>
      <c r="D390">
        <f t="shared" si="6"/>
        <v>-20000</v>
      </c>
      <c r="E390">
        <v>368</v>
      </c>
      <c r="F390">
        <v>0</v>
      </c>
      <c r="G390">
        <v>0</v>
      </c>
      <c r="H390">
        <v>0</v>
      </c>
    </row>
    <row r="391" spans="1:8" x14ac:dyDescent="0.25">
      <c r="A391" t="s">
        <v>201</v>
      </c>
      <c r="B391">
        <v>52.112519094382172</v>
      </c>
      <c r="C391">
        <v>65.492761335046012</v>
      </c>
      <c r="D391">
        <f t="shared" si="6"/>
        <v>-20000</v>
      </c>
      <c r="E391">
        <v>384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53.849604986453848</v>
      </c>
      <c r="C392">
        <v>65.492761335046012</v>
      </c>
      <c r="D392">
        <f t="shared" si="6"/>
        <v>-20000</v>
      </c>
      <c r="E392">
        <v>371</v>
      </c>
      <c r="F392">
        <v>0</v>
      </c>
      <c r="G392">
        <v>0</v>
      </c>
      <c r="H392">
        <v>0</v>
      </c>
    </row>
    <row r="393" spans="1:8" x14ac:dyDescent="0.25">
      <c r="A393" t="s">
        <v>202</v>
      </c>
      <c r="B393">
        <v>48.732252054480327</v>
      </c>
      <c r="C393">
        <v>65.492761335046012</v>
      </c>
      <c r="D393">
        <f t="shared" si="6"/>
        <v>-20000</v>
      </c>
      <c r="E393">
        <v>410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53.333174532920317</v>
      </c>
      <c r="C394">
        <v>65.492761335046012</v>
      </c>
      <c r="D394">
        <f t="shared" si="6"/>
        <v>-20000</v>
      </c>
      <c r="E394">
        <v>375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50.89186864791688</v>
      </c>
      <c r="C395">
        <v>65.492761335046012</v>
      </c>
      <c r="D395">
        <f t="shared" si="6"/>
        <v>-20000</v>
      </c>
      <c r="E395">
        <v>393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51.502189286258798</v>
      </c>
      <c r="C396">
        <v>65.492761335046012</v>
      </c>
      <c r="D396">
        <f t="shared" si="6"/>
        <v>-20000</v>
      </c>
      <c r="E396">
        <v>388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48.779195025439229</v>
      </c>
      <c r="C397">
        <v>65.492761335046012</v>
      </c>
      <c r="D397">
        <f t="shared" si="6"/>
        <v>-20000</v>
      </c>
      <c r="E397">
        <v>410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51.173553077902447</v>
      </c>
      <c r="C398">
        <v>65.492761335046012</v>
      </c>
      <c r="D398">
        <f t="shared" si="6"/>
        <v>-20000</v>
      </c>
      <c r="E398">
        <v>391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49.530365593749607</v>
      </c>
      <c r="C399">
        <v>65.492761335046012</v>
      </c>
      <c r="D399">
        <f t="shared" si="6"/>
        <v>-20000</v>
      </c>
      <c r="E399">
        <v>404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51.079661350850778</v>
      </c>
      <c r="C400">
        <v>65.492761335046012</v>
      </c>
      <c r="D400">
        <f t="shared" si="6"/>
        <v>-20000</v>
      </c>
      <c r="E400">
        <v>392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48.873093010416781</v>
      </c>
      <c r="C401">
        <v>65.492761335046012</v>
      </c>
      <c r="D401">
        <f t="shared" si="6"/>
        <v>-20000</v>
      </c>
      <c r="E401">
        <v>409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51.54914420669202</v>
      </c>
      <c r="C402">
        <v>65.492761335046012</v>
      </c>
      <c r="D402">
        <f t="shared" si="6"/>
        <v>-20000</v>
      </c>
      <c r="E402">
        <v>388</v>
      </c>
      <c r="F402">
        <v>0</v>
      </c>
      <c r="G402">
        <v>0</v>
      </c>
      <c r="H402">
        <v>0</v>
      </c>
    </row>
    <row r="403" spans="1:8" x14ac:dyDescent="0.25">
      <c r="A403" t="s">
        <v>207</v>
      </c>
      <c r="B403">
        <v>49.8120580114566</v>
      </c>
      <c r="C403">
        <v>65.492761335046012</v>
      </c>
      <c r="D403">
        <f t="shared" si="6"/>
        <v>-20000</v>
      </c>
      <c r="E403">
        <v>402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51.643035216231823</v>
      </c>
      <c r="C404">
        <v>65.492761335046012</v>
      </c>
      <c r="D404">
        <f t="shared" si="6"/>
        <v>-20000</v>
      </c>
      <c r="E404">
        <v>387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49.999847732078997</v>
      </c>
      <c r="C405">
        <v>65.492761335046012</v>
      </c>
      <c r="D405">
        <f t="shared" si="6"/>
        <v>-20000</v>
      </c>
      <c r="E405">
        <v>400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51.408298121558303</v>
      </c>
      <c r="C406">
        <v>65.492761335046012</v>
      </c>
      <c r="D406">
        <f t="shared" si="6"/>
        <v>-20000</v>
      </c>
      <c r="E406">
        <v>389</v>
      </c>
      <c r="F406">
        <v>0</v>
      </c>
      <c r="G406">
        <v>0</v>
      </c>
      <c r="H406">
        <v>0</v>
      </c>
    </row>
    <row r="407" spans="1:8" x14ac:dyDescent="0.25">
      <c r="A407" t="s">
        <v>209</v>
      </c>
      <c r="B407">
        <v>50.563228774485417</v>
      </c>
      <c r="C407">
        <v>65.492761335046012</v>
      </c>
      <c r="D407">
        <f t="shared" si="6"/>
        <v>-20000</v>
      </c>
      <c r="E407">
        <v>396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52.112521590418588</v>
      </c>
      <c r="C408">
        <v>65.492761335046012</v>
      </c>
      <c r="D408">
        <f t="shared" si="6"/>
        <v>-20000</v>
      </c>
      <c r="E408">
        <v>384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50.704075060947822</v>
      </c>
      <c r="C409">
        <v>65.492761335046012</v>
      </c>
      <c r="D409">
        <f t="shared" si="6"/>
        <v>-20000</v>
      </c>
      <c r="E409">
        <v>394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52.394206357450052</v>
      </c>
      <c r="C410">
        <v>65.492761335046012</v>
      </c>
      <c r="D410">
        <f t="shared" si="6"/>
        <v>-20000</v>
      </c>
      <c r="E410">
        <v>382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50.797966357466052</v>
      </c>
      <c r="C411">
        <v>65.492761335046012</v>
      </c>
      <c r="D411">
        <f t="shared" si="6"/>
        <v>-20000</v>
      </c>
      <c r="E411">
        <v>394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52.300315324484849</v>
      </c>
      <c r="C412">
        <v>65.492761335046012</v>
      </c>
      <c r="D412">
        <f t="shared" si="6"/>
        <v>-20000</v>
      </c>
      <c r="E412">
        <v>382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50.797970206371758</v>
      </c>
      <c r="C413">
        <v>65.492761335046012</v>
      </c>
      <c r="D413">
        <f t="shared" si="6"/>
        <v>-20000</v>
      </c>
      <c r="E413">
        <v>394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51.59609160362961</v>
      </c>
      <c r="C414">
        <v>65.492761335046012</v>
      </c>
      <c r="D414">
        <f t="shared" si="6"/>
        <v>-20000</v>
      </c>
      <c r="E414">
        <v>388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50.281540084584179</v>
      </c>
      <c r="C415">
        <v>65.492761335046012</v>
      </c>
      <c r="D415">
        <f t="shared" si="6"/>
        <v>-20000</v>
      </c>
      <c r="E415">
        <v>398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50.563224378136283</v>
      </c>
      <c r="C416">
        <v>65.492761335046012</v>
      </c>
      <c r="D416">
        <f t="shared" si="6"/>
        <v>-20000</v>
      </c>
      <c r="E416">
        <v>396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49.62426011052473</v>
      </c>
      <c r="C417">
        <v>65.492761335046012</v>
      </c>
      <c r="D417">
        <f t="shared" si="6"/>
        <v>-20000</v>
      </c>
      <c r="E417">
        <v>403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50.328487080708612</v>
      </c>
      <c r="C418">
        <v>65.492761335046012</v>
      </c>
      <c r="D418">
        <f t="shared" si="6"/>
        <v>-20000</v>
      </c>
      <c r="E418">
        <v>397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49.201732740675261</v>
      </c>
      <c r="C419">
        <v>65.492761335046012</v>
      </c>
      <c r="D419">
        <f t="shared" si="6"/>
        <v>-20000</v>
      </c>
      <c r="E419">
        <v>406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49.905955887445828</v>
      </c>
      <c r="C420">
        <v>65.492761335046012</v>
      </c>
      <c r="D420">
        <f t="shared" si="6"/>
        <v>-20000</v>
      </c>
      <c r="E420">
        <v>401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48.966991551515449</v>
      </c>
      <c r="C421">
        <v>65.492761335046012</v>
      </c>
      <c r="D421">
        <f t="shared" si="6"/>
        <v>-20000</v>
      </c>
      <c r="E421">
        <v>408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52.018626655103517</v>
      </c>
      <c r="C422">
        <v>65.492761335046012</v>
      </c>
      <c r="D422">
        <f t="shared" si="6"/>
        <v>-20000</v>
      </c>
      <c r="E422">
        <v>384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48.966992503972428</v>
      </c>
      <c r="C423">
        <v>65.492761335046012</v>
      </c>
      <c r="D423">
        <f t="shared" si="6"/>
        <v>-20000</v>
      </c>
      <c r="E423">
        <v>408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51.408297995633852</v>
      </c>
      <c r="C424">
        <v>65.492761335046012</v>
      </c>
      <c r="D424">
        <f t="shared" si="6"/>
        <v>-20000</v>
      </c>
      <c r="E424">
        <v>389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49.999851475205531</v>
      </c>
      <c r="C425">
        <v>65.492761335046012</v>
      </c>
      <c r="D425">
        <f t="shared" si="6"/>
        <v>-20000</v>
      </c>
      <c r="E425">
        <v>400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51.079661780657688</v>
      </c>
      <c r="C426">
        <v>65.492761335046012</v>
      </c>
      <c r="D426">
        <f t="shared" si="6"/>
        <v>-20000</v>
      </c>
      <c r="E426">
        <v>392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49.85900526714596</v>
      </c>
      <c r="C427">
        <v>65.492761335046012</v>
      </c>
      <c r="D427">
        <f t="shared" si="6"/>
        <v>-20000</v>
      </c>
      <c r="E427">
        <v>401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50.70407458826736</v>
      </c>
      <c r="C428">
        <v>65.492761335046012</v>
      </c>
      <c r="D428">
        <f t="shared" si="6"/>
        <v>-20000</v>
      </c>
      <c r="E428">
        <v>394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49.859005245717007</v>
      </c>
      <c r="C429">
        <v>65.492761335046012</v>
      </c>
      <c r="D429">
        <f t="shared" si="6"/>
        <v>-20000</v>
      </c>
      <c r="E429">
        <v>401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50.610179376303492</v>
      </c>
      <c r="C430">
        <v>65.492761335046012</v>
      </c>
      <c r="D430">
        <f t="shared" si="6"/>
        <v>-20000</v>
      </c>
      <c r="E430">
        <v>395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49.342575367744907</v>
      </c>
      <c r="C431">
        <v>65.492761335046012</v>
      </c>
      <c r="D431">
        <f t="shared" si="6"/>
        <v>-20000</v>
      </c>
      <c r="E431">
        <v>405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50.891867854492219</v>
      </c>
      <c r="C432">
        <v>65.492761335046012</v>
      </c>
      <c r="D432">
        <f t="shared" si="6"/>
        <v>-20000</v>
      </c>
      <c r="E432">
        <v>393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49.295627762938423</v>
      </c>
      <c r="C433">
        <v>65.492761335046012</v>
      </c>
      <c r="D433">
        <f t="shared" si="6"/>
        <v>-20000</v>
      </c>
      <c r="E433">
        <v>406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49.952899625955233</v>
      </c>
      <c r="C434">
        <v>65.492761335046012</v>
      </c>
      <c r="D434">
        <f t="shared" si="6"/>
        <v>-20000</v>
      </c>
      <c r="E434">
        <v>400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49.295623923929938</v>
      </c>
      <c r="C435">
        <v>65.492761335046012</v>
      </c>
      <c r="D435">
        <f t="shared" si="6"/>
        <v>-20000</v>
      </c>
      <c r="E435">
        <v>406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50.32848733551635</v>
      </c>
      <c r="C436">
        <v>65.492761335046012</v>
      </c>
      <c r="D436">
        <f t="shared" si="6"/>
        <v>-20000</v>
      </c>
      <c r="E436">
        <v>397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49.060886905628763</v>
      </c>
      <c r="C437">
        <v>65.492761335046012</v>
      </c>
      <c r="D437">
        <f t="shared" si="6"/>
        <v>-20000</v>
      </c>
      <c r="E437">
        <v>408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51.971675171059303</v>
      </c>
      <c r="C438">
        <v>65.492761335046012</v>
      </c>
      <c r="D438">
        <f t="shared" si="6"/>
        <v>-20000</v>
      </c>
      <c r="E438">
        <v>385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50.375438646732313</v>
      </c>
      <c r="C439">
        <v>65.492761335046012</v>
      </c>
      <c r="D439">
        <f t="shared" si="6"/>
        <v>-20000</v>
      </c>
      <c r="E439">
        <v>397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50.4693334414224</v>
      </c>
      <c r="C440">
        <v>65.492761335046012</v>
      </c>
      <c r="D440">
        <f t="shared" si="6"/>
        <v>-20000</v>
      </c>
      <c r="E440">
        <v>396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49.389523014115852</v>
      </c>
      <c r="C441">
        <v>65.492761335046012</v>
      </c>
      <c r="D441">
        <f t="shared" si="6"/>
        <v>-20000</v>
      </c>
      <c r="E441">
        <v>405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50.797969611776693</v>
      </c>
      <c r="C442">
        <v>65.492761335046012</v>
      </c>
      <c r="D442">
        <f t="shared" si="6"/>
        <v>-20000</v>
      </c>
      <c r="E442">
        <v>394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49.85900526714596</v>
      </c>
      <c r="C443">
        <v>65.492761335046012</v>
      </c>
      <c r="D443">
        <f t="shared" si="6"/>
        <v>-20000</v>
      </c>
      <c r="E443">
        <v>401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50.704074757267691</v>
      </c>
      <c r="C444">
        <v>65.492761335046012</v>
      </c>
      <c r="D444">
        <f t="shared" si="6"/>
        <v>-20000</v>
      </c>
      <c r="E444">
        <v>394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50.140697581599497</v>
      </c>
      <c r="C445">
        <v>65.492761335046012</v>
      </c>
      <c r="D445">
        <f t="shared" si="6"/>
        <v>-20000</v>
      </c>
      <c r="E445">
        <v>399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51.267452036424572</v>
      </c>
      <c r="C446">
        <v>65.492761335046012</v>
      </c>
      <c r="D446">
        <f t="shared" si="6"/>
        <v>-20000</v>
      </c>
      <c r="E446">
        <v>390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50.328487687172363</v>
      </c>
      <c r="C447">
        <v>65.492761335046012</v>
      </c>
      <c r="D447">
        <f t="shared" si="6"/>
        <v>-20000</v>
      </c>
      <c r="E447">
        <v>397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54.272139544168127</v>
      </c>
      <c r="C448">
        <v>65.492761335046012</v>
      </c>
      <c r="D448">
        <f t="shared" si="6"/>
        <v>-20000</v>
      </c>
      <c r="E448">
        <v>369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50.281540995598938</v>
      </c>
      <c r="C449">
        <v>65.492761335046012</v>
      </c>
      <c r="D449">
        <f t="shared" si="6"/>
        <v>-20000</v>
      </c>
      <c r="E449">
        <v>398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54.131296835503647</v>
      </c>
      <c r="C450">
        <v>65.492761335046012</v>
      </c>
      <c r="D450">
        <f t="shared" si="6"/>
        <v>-20000</v>
      </c>
      <c r="E450">
        <v>369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51.689987348185817</v>
      </c>
      <c r="C451">
        <v>65.492761335046012</v>
      </c>
      <c r="D451">
        <f t="shared" ref="D451:D514" si="7">IF(E451&lt;&gt;0,-20000,0) + IF(F451&lt;&gt;0,-10000,0) + IF(G451&lt;&gt;0,-5000,0) + IF(H451&lt;&gt;0,-2500,0)</f>
        <v>-20000</v>
      </c>
      <c r="E451">
        <v>387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53.145381491376938</v>
      </c>
      <c r="C452">
        <v>65.492761335046012</v>
      </c>
      <c r="D452">
        <f t="shared" si="7"/>
        <v>-20000</v>
      </c>
      <c r="E452">
        <v>376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51.877781034589887</v>
      </c>
      <c r="C453">
        <v>65.492761335046012</v>
      </c>
      <c r="D453">
        <f t="shared" si="7"/>
        <v>-20000</v>
      </c>
      <c r="E453">
        <v>386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52.957587077255013</v>
      </c>
      <c r="C454">
        <v>65.492761335046012</v>
      </c>
      <c r="D454">
        <f t="shared" si="7"/>
        <v>-20000</v>
      </c>
      <c r="E454">
        <v>378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50.797966357466052</v>
      </c>
      <c r="C455">
        <v>65.492761335046012</v>
      </c>
      <c r="D455">
        <f t="shared" si="7"/>
        <v>-20000</v>
      </c>
      <c r="E455">
        <v>394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52.300314969720837</v>
      </c>
      <c r="C456">
        <v>65.492761335046012</v>
      </c>
      <c r="D456">
        <f t="shared" si="7"/>
        <v>-20000</v>
      </c>
      <c r="E456">
        <v>382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49.999851597679992</v>
      </c>
      <c r="C457">
        <v>65.492761335046012</v>
      </c>
      <c r="D457">
        <f t="shared" si="7"/>
        <v>-20000</v>
      </c>
      <c r="E457">
        <v>400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51.643035216231823</v>
      </c>
      <c r="C458">
        <v>65.492761335046012</v>
      </c>
      <c r="D458">
        <f t="shared" si="7"/>
        <v>-20000</v>
      </c>
      <c r="E458">
        <v>387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50.187641303783643</v>
      </c>
      <c r="C459">
        <v>65.492761335046012</v>
      </c>
      <c r="D459">
        <f t="shared" si="7"/>
        <v>-20000</v>
      </c>
      <c r="E459">
        <v>399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50.469333270810687</v>
      </c>
      <c r="C460">
        <v>65.492761335046012</v>
      </c>
      <c r="D460">
        <f t="shared" si="7"/>
        <v>-20000</v>
      </c>
      <c r="E460">
        <v>396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49.530368930888628</v>
      </c>
      <c r="C461">
        <v>65.492761335046012</v>
      </c>
      <c r="D461">
        <f t="shared" si="7"/>
        <v>-20000</v>
      </c>
      <c r="E461">
        <v>404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51.643039082371907</v>
      </c>
      <c r="C462">
        <v>65.492761335046012</v>
      </c>
      <c r="D462">
        <f t="shared" si="7"/>
        <v>-20000</v>
      </c>
      <c r="E462">
        <v>387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49.57731680270409</v>
      </c>
      <c r="C463">
        <v>65.492761335046012</v>
      </c>
      <c r="D463">
        <f t="shared" si="7"/>
        <v>-20000</v>
      </c>
      <c r="E463">
        <v>403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55.492792729162687</v>
      </c>
      <c r="C464">
        <v>65.492761335046012</v>
      </c>
      <c r="D464">
        <f t="shared" si="7"/>
        <v>-20000</v>
      </c>
      <c r="E464">
        <v>360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50.328488703942767</v>
      </c>
      <c r="C465">
        <v>65.492761335046012</v>
      </c>
      <c r="D465">
        <f t="shared" si="7"/>
        <v>-20000</v>
      </c>
      <c r="E465">
        <v>397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55.398893933779974</v>
      </c>
      <c r="C466">
        <v>65.492761335046012</v>
      </c>
      <c r="D466">
        <f t="shared" si="7"/>
        <v>-20000</v>
      </c>
      <c r="E466">
        <v>361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51.877777793921069</v>
      </c>
      <c r="C467">
        <v>65.492761335046012</v>
      </c>
      <c r="D467">
        <f t="shared" si="7"/>
        <v>-20000</v>
      </c>
      <c r="E467">
        <v>386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53.427069489790348</v>
      </c>
      <c r="C468">
        <v>65.492761335046012</v>
      </c>
      <c r="D468">
        <f t="shared" si="7"/>
        <v>-20000</v>
      </c>
      <c r="E468">
        <v>374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50.422383047889461</v>
      </c>
      <c r="C469">
        <v>65.492761335046012</v>
      </c>
      <c r="D469">
        <f t="shared" si="7"/>
        <v>-20000</v>
      </c>
      <c r="E469">
        <v>397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53.990451144238548</v>
      </c>
      <c r="C470">
        <v>65.492761335046012</v>
      </c>
      <c r="D470">
        <f t="shared" si="7"/>
        <v>-20000</v>
      </c>
      <c r="E470">
        <v>370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51.408299132992347</v>
      </c>
      <c r="C471">
        <v>65.492761335046012</v>
      </c>
      <c r="D471">
        <f t="shared" si="7"/>
        <v>-20000</v>
      </c>
      <c r="E471">
        <v>389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53.239280366430798</v>
      </c>
      <c r="C472">
        <v>65.492761335046012</v>
      </c>
      <c r="D472">
        <f t="shared" si="7"/>
        <v>-20000</v>
      </c>
      <c r="E472">
        <v>376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51.830833814841967</v>
      </c>
      <c r="C473">
        <v>65.492761335046012</v>
      </c>
      <c r="D473">
        <f t="shared" si="7"/>
        <v>-20000</v>
      </c>
      <c r="E473">
        <v>386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52.910639926096188</v>
      </c>
      <c r="C474">
        <v>65.492761335046012</v>
      </c>
      <c r="D474">
        <f t="shared" si="7"/>
        <v>-20000</v>
      </c>
      <c r="E474">
        <v>378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50.891868713697548</v>
      </c>
      <c r="C475">
        <v>65.492761335046012</v>
      </c>
      <c r="D475">
        <f t="shared" si="7"/>
        <v>-20000</v>
      </c>
      <c r="E475">
        <v>393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51.689986348791898</v>
      </c>
      <c r="C476">
        <v>65.492761335046012</v>
      </c>
      <c r="D476">
        <f t="shared" si="7"/>
        <v>-20000</v>
      </c>
      <c r="E476">
        <v>387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49.57731657773612</v>
      </c>
      <c r="C477">
        <v>65.492761335046012</v>
      </c>
      <c r="D477">
        <f t="shared" si="7"/>
        <v>-20000</v>
      </c>
      <c r="E477">
        <v>403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51.549144228918237</v>
      </c>
      <c r="C478">
        <v>65.492761335046012</v>
      </c>
      <c r="D478">
        <f t="shared" si="7"/>
        <v>-20000</v>
      </c>
      <c r="E478">
        <v>388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50.234592706652471</v>
      </c>
      <c r="C479">
        <v>65.492761335046012</v>
      </c>
      <c r="D479">
        <f t="shared" si="7"/>
        <v>-20000</v>
      </c>
      <c r="E479">
        <v>398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52.206416557464529</v>
      </c>
      <c r="C480">
        <v>65.492761335046012</v>
      </c>
      <c r="D480">
        <f t="shared" si="7"/>
        <v>-20000</v>
      </c>
      <c r="E480">
        <v>383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50.704075026463357</v>
      </c>
      <c r="C481">
        <v>65.492761335046012</v>
      </c>
      <c r="D481">
        <f t="shared" si="7"/>
        <v>-20000</v>
      </c>
      <c r="E481">
        <v>394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51.502193019775092</v>
      </c>
      <c r="C482">
        <v>65.492761335046012</v>
      </c>
      <c r="D482">
        <f t="shared" si="7"/>
        <v>-20000</v>
      </c>
      <c r="E482">
        <v>388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50.328487585579083</v>
      </c>
      <c r="C483">
        <v>65.492761335046012</v>
      </c>
      <c r="D483">
        <f t="shared" si="7"/>
        <v>-20000</v>
      </c>
      <c r="E483">
        <v>397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52.910636804253691</v>
      </c>
      <c r="C484">
        <v>65.492761335046012</v>
      </c>
      <c r="D484">
        <f t="shared" si="7"/>
        <v>-20000</v>
      </c>
      <c r="E484">
        <v>378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50.704072134835378</v>
      </c>
      <c r="C485">
        <v>65.492761335046012</v>
      </c>
      <c r="D485">
        <f t="shared" si="7"/>
        <v>-20000</v>
      </c>
      <c r="E485">
        <v>394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56.807341843032937</v>
      </c>
      <c r="C486">
        <v>65.492761335046012</v>
      </c>
      <c r="D486">
        <f t="shared" si="7"/>
        <v>-10000</v>
      </c>
      <c r="E486">
        <v>0</v>
      </c>
      <c r="F486">
        <v>176</v>
      </c>
      <c r="G486">
        <v>0</v>
      </c>
      <c r="H486">
        <v>0</v>
      </c>
    </row>
    <row r="487" spans="1:8" x14ac:dyDescent="0.25">
      <c r="A487" t="s">
        <v>249</v>
      </c>
      <c r="B487">
        <v>52.722848449048342</v>
      </c>
      <c r="C487">
        <v>65.492761335046012</v>
      </c>
      <c r="D487">
        <f t="shared" si="7"/>
        <v>-20000</v>
      </c>
      <c r="E487">
        <v>379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58.027998393118352</v>
      </c>
      <c r="C488">
        <v>65.492761335046012</v>
      </c>
      <c r="D488">
        <f t="shared" si="7"/>
        <v>-10000</v>
      </c>
      <c r="E488">
        <v>0</v>
      </c>
      <c r="F488">
        <v>172</v>
      </c>
      <c r="G488">
        <v>0</v>
      </c>
      <c r="H488">
        <v>0</v>
      </c>
    </row>
    <row r="489" spans="1:8" x14ac:dyDescent="0.25">
      <c r="A489" t="s">
        <v>250</v>
      </c>
      <c r="B489">
        <v>54.553829445270971</v>
      </c>
      <c r="C489">
        <v>65.492761335046012</v>
      </c>
      <c r="D489">
        <f t="shared" si="7"/>
        <v>-20000</v>
      </c>
      <c r="E489">
        <v>367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56.103117681523081</v>
      </c>
      <c r="C490">
        <v>65.492761335046012</v>
      </c>
      <c r="D490">
        <f t="shared" si="7"/>
        <v>-10000</v>
      </c>
      <c r="E490">
        <v>0</v>
      </c>
      <c r="F490">
        <v>178</v>
      </c>
      <c r="G490">
        <v>0</v>
      </c>
      <c r="H490">
        <v>0</v>
      </c>
    </row>
    <row r="491" spans="1:8" x14ac:dyDescent="0.25">
      <c r="A491" t="s">
        <v>251</v>
      </c>
      <c r="B491">
        <v>53.66181190134909</v>
      </c>
      <c r="C491">
        <v>65.492761335046012</v>
      </c>
      <c r="D491">
        <f t="shared" si="7"/>
        <v>-20000</v>
      </c>
      <c r="E491">
        <v>373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54.976359280623988</v>
      </c>
      <c r="C492">
        <v>65.492761335046012</v>
      </c>
      <c r="D492">
        <f t="shared" si="7"/>
        <v>-20000</v>
      </c>
      <c r="E492">
        <v>364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52.722847100233032</v>
      </c>
      <c r="C493">
        <v>65.492761335046012</v>
      </c>
      <c r="D493">
        <f t="shared" si="7"/>
        <v>-20000</v>
      </c>
      <c r="E493">
        <v>379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56.150065744130544</v>
      </c>
      <c r="C494">
        <v>65.492761335046012</v>
      </c>
      <c r="D494">
        <f t="shared" si="7"/>
        <v>-10000</v>
      </c>
      <c r="E494">
        <v>0</v>
      </c>
      <c r="F494">
        <v>178</v>
      </c>
      <c r="G494">
        <v>0</v>
      </c>
      <c r="H494">
        <v>0</v>
      </c>
    </row>
    <row r="495" spans="1:8" x14ac:dyDescent="0.25">
      <c r="A495" t="s">
        <v>253</v>
      </c>
      <c r="B495">
        <v>53.990448519714867</v>
      </c>
      <c r="C495">
        <v>65.492761335046012</v>
      </c>
      <c r="D495">
        <f t="shared" si="7"/>
        <v>-20000</v>
      </c>
      <c r="E495">
        <v>370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55.258046778908778</v>
      </c>
      <c r="C496">
        <v>65.492761335046012</v>
      </c>
      <c r="D496">
        <f t="shared" si="7"/>
        <v>-20000</v>
      </c>
      <c r="E496">
        <v>362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51.2205010669025</v>
      </c>
      <c r="C497">
        <v>65.492761335046012</v>
      </c>
      <c r="D497">
        <f t="shared" si="7"/>
        <v>-20000</v>
      </c>
      <c r="E497">
        <v>390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53.004539251530588</v>
      </c>
      <c r="C498">
        <v>65.492761335046012</v>
      </c>
      <c r="D498">
        <f t="shared" si="7"/>
        <v>-20000</v>
      </c>
      <c r="E498">
        <v>377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51.689987704538069</v>
      </c>
      <c r="C499">
        <v>65.492761335046012</v>
      </c>
      <c r="D499">
        <f t="shared" si="7"/>
        <v>-20000</v>
      </c>
      <c r="E499">
        <v>387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54.178240916453099</v>
      </c>
      <c r="C500">
        <v>65.492761335046012</v>
      </c>
      <c r="D500">
        <f t="shared" si="7"/>
        <v>-20000</v>
      </c>
      <c r="E500">
        <v>369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52.11251873664559</v>
      </c>
      <c r="C501">
        <v>65.492761335046012</v>
      </c>
      <c r="D501">
        <f t="shared" si="7"/>
        <v>-20000</v>
      </c>
      <c r="E501">
        <v>384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53.802657308145491</v>
      </c>
      <c r="C502">
        <v>65.492761335046012</v>
      </c>
      <c r="D502">
        <f t="shared" si="7"/>
        <v>-20000</v>
      </c>
      <c r="E502">
        <v>372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51.736934992227333</v>
      </c>
      <c r="C503">
        <v>65.492761335046012</v>
      </c>
      <c r="D503">
        <f t="shared" si="7"/>
        <v>-20000</v>
      </c>
      <c r="E503">
        <v>387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52.159469305970767</v>
      </c>
      <c r="C504">
        <v>65.492761335046012</v>
      </c>
      <c r="D504">
        <f t="shared" si="7"/>
        <v>-20000</v>
      </c>
      <c r="E504">
        <v>383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50.704075269245017</v>
      </c>
      <c r="C505">
        <v>65.492761335046012</v>
      </c>
      <c r="D505">
        <f t="shared" si="7"/>
        <v>-20000</v>
      </c>
      <c r="E505">
        <v>394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55.21110047615187</v>
      </c>
      <c r="C506">
        <v>65.492761335046012</v>
      </c>
      <c r="D506">
        <f t="shared" si="7"/>
        <v>-20000</v>
      </c>
      <c r="E506">
        <v>362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51.596089330815722</v>
      </c>
      <c r="C507">
        <v>65.492761335046012</v>
      </c>
      <c r="D507">
        <f t="shared" si="7"/>
        <v>-20000</v>
      </c>
      <c r="E507">
        <v>388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55.915324551126162</v>
      </c>
      <c r="C508">
        <v>65.492761335046012</v>
      </c>
      <c r="D508">
        <f t="shared" si="7"/>
        <v>-10000</v>
      </c>
      <c r="E508">
        <v>0</v>
      </c>
      <c r="F508">
        <v>179</v>
      </c>
      <c r="G508">
        <v>0</v>
      </c>
      <c r="H508">
        <v>0</v>
      </c>
    </row>
    <row r="509" spans="1:8" x14ac:dyDescent="0.25">
      <c r="A509" t="s">
        <v>260</v>
      </c>
      <c r="B509">
        <v>53.28622517095841</v>
      </c>
      <c r="C509">
        <v>65.492761335046012</v>
      </c>
      <c r="D509">
        <f t="shared" si="7"/>
        <v>-20000</v>
      </c>
      <c r="E509">
        <v>375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57.7463057134389</v>
      </c>
      <c r="C510">
        <v>65.492761335046012</v>
      </c>
      <c r="D510">
        <f t="shared" si="7"/>
        <v>-10000</v>
      </c>
      <c r="E510">
        <v>0</v>
      </c>
      <c r="F510">
        <v>173</v>
      </c>
      <c r="G510">
        <v>0</v>
      </c>
      <c r="H510">
        <v>0</v>
      </c>
    </row>
    <row r="511" spans="1:8" x14ac:dyDescent="0.25">
      <c r="A511" t="s">
        <v>261</v>
      </c>
      <c r="B511">
        <v>52.957589111411757</v>
      </c>
      <c r="C511">
        <v>65.492761335046012</v>
      </c>
      <c r="D511">
        <f t="shared" si="7"/>
        <v>-20000</v>
      </c>
      <c r="E511">
        <v>378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57.08903094466703</v>
      </c>
      <c r="C512">
        <v>65.492761335046012</v>
      </c>
      <c r="D512">
        <f t="shared" si="7"/>
        <v>-10000</v>
      </c>
      <c r="E512">
        <v>0</v>
      </c>
      <c r="F512">
        <v>175</v>
      </c>
      <c r="G512">
        <v>0</v>
      </c>
      <c r="H512">
        <v>0</v>
      </c>
    </row>
    <row r="513" spans="1:8" x14ac:dyDescent="0.25">
      <c r="A513" t="s">
        <v>262</v>
      </c>
      <c r="B513">
        <v>54.835518686113211</v>
      </c>
      <c r="C513">
        <v>65.492761335046012</v>
      </c>
      <c r="D513">
        <f t="shared" si="7"/>
        <v>-20000</v>
      </c>
      <c r="E513">
        <v>365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60.938788753499701</v>
      </c>
      <c r="C514">
        <v>65.492761335046012</v>
      </c>
      <c r="D514">
        <f t="shared" si="7"/>
        <v>-5000</v>
      </c>
      <c r="E514">
        <v>0</v>
      </c>
      <c r="F514">
        <v>0</v>
      </c>
      <c r="G514">
        <v>82</v>
      </c>
      <c r="H514">
        <v>0</v>
      </c>
    </row>
    <row r="515" spans="1:8" x14ac:dyDescent="0.25">
      <c r="A515" t="s">
        <v>263</v>
      </c>
      <c r="B515">
        <v>56.57260302119284</v>
      </c>
      <c r="C515">
        <v>65.492761335046012</v>
      </c>
      <c r="D515">
        <f t="shared" ref="D515:D578" si="8">IF(E515&lt;&gt;0,-20000,0) + IF(F515&lt;&gt;0,-10000,0) + IF(G515&lt;&gt;0,-5000,0) + IF(H515&lt;&gt;0,-2500,0)</f>
        <v>-10000</v>
      </c>
      <c r="E515">
        <v>0</v>
      </c>
      <c r="F515">
        <v>177</v>
      </c>
      <c r="G515">
        <v>0</v>
      </c>
      <c r="H515">
        <v>0</v>
      </c>
    </row>
    <row r="516" spans="1:8" hidden="1" x14ac:dyDescent="0.25">
      <c r="A516" t="s">
        <v>264</v>
      </c>
      <c r="B516">
        <v>68.919981939775724</v>
      </c>
      <c r="C516">
        <v>0</v>
      </c>
      <c r="D516">
        <f t="shared" si="8"/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58.638322006073423</v>
      </c>
      <c r="C517">
        <v>68.919981939775724</v>
      </c>
      <c r="D517">
        <f t="shared" si="8"/>
        <v>-10000</v>
      </c>
      <c r="E517">
        <v>0</v>
      </c>
      <c r="F517">
        <v>171</v>
      </c>
      <c r="G517">
        <v>0</v>
      </c>
      <c r="H517">
        <v>0</v>
      </c>
    </row>
    <row r="518" spans="1:8" hidden="1" x14ac:dyDescent="0.25">
      <c r="A518" t="s">
        <v>265</v>
      </c>
      <c r="B518">
        <v>69.201665730610287</v>
      </c>
      <c r="C518">
        <v>0</v>
      </c>
      <c r="D518">
        <f t="shared" si="8"/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64.835487486398506</v>
      </c>
      <c r="C519">
        <v>69.201665730610287</v>
      </c>
      <c r="D519">
        <f t="shared" si="8"/>
        <v>-5000</v>
      </c>
      <c r="E519">
        <v>0</v>
      </c>
      <c r="F519">
        <v>0</v>
      </c>
      <c r="G519">
        <v>77</v>
      </c>
      <c r="H519">
        <v>0</v>
      </c>
    </row>
    <row r="520" spans="1:8" x14ac:dyDescent="0.25">
      <c r="A520" t="s">
        <v>266</v>
      </c>
      <c r="B520">
        <v>66.196985223320084</v>
      </c>
      <c r="C520">
        <v>69.201665730610287</v>
      </c>
      <c r="D520">
        <f t="shared" si="8"/>
        <v>-2500</v>
      </c>
      <c r="E520">
        <v>0</v>
      </c>
      <c r="F520">
        <v>0</v>
      </c>
      <c r="G520">
        <v>0</v>
      </c>
      <c r="H520">
        <v>38</v>
      </c>
    </row>
    <row r="521" spans="1:8" x14ac:dyDescent="0.25">
      <c r="A521" t="s">
        <v>266</v>
      </c>
      <c r="B521">
        <v>61.689953576666142</v>
      </c>
      <c r="C521">
        <v>69.201665730610287</v>
      </c>
      <c r="D521">
        <f t="shared" si="8"/>
        <v>-10000</v>
      </c>
      <c r="E521">
        <v>0</v>
      </c>
      <c r="F521">
        <v>162</v>
      </c>
      <c r="G521">
        <v>0</v>
      </c>
      <c r="H521">
        <v>0</v>
      </c>
    </row>
    <row r="522" spans="1:8" hidden="1" x14ac:dyDescent="0.25">
      <c r="A522" t="s">
        <v>267</v>
      </c>
      <c r="B522">
        <v>68.027961719262876</v>
      </c>
      <c r="C522">
        <v>69.201665730610287</v>
      </c>
      <c r="D522">
        <f t="shared" si="8"/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61.50216259905347</v>
      </c>
      <c r="C523">
        <v>69.201665730610287</v>
      </c>
      <c r="D523">
        <f t="shared" si="8"/>
        <v>-10000</v>
      </c>
      <c r="E523">
        <v>0</v>
      </c>
      <c r="F523">
        <v>163</v>
      </c>
      <c r="G523">
        <v>0</v>
      </c>
      <c r="H523">
        <v>0</v>
      </c>
    </row>
    <row r="524" spans="1:8" hidden="1" x14ac:dyDescent="0.25">
      <c r="A524" t="s">
        <v>268</v>
      </c>
      <c r="B524">
        <v>70.234540386226811</v>
      </c>
      <c r="C524">
        <v>0</v>
      </c>
      <c r="D524">
        <f t="shared" si="8"/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64.83549505542166</v>
      </c>
      <c r="C525">
        <v>70.234540386226811</v>
      </c>
      <c r="D525">
        <f t="shared" si="8"/>
        <v>-5000</v>
      </c>
      <c r="E525">
        <v>0</v>
      </c>
      <c r="F525">
        <v>0</v>
      </c>
      <c r="G525">
        <v>77</v>
      </c>
      <c r="H525">
        <v>0</v>
      </c>
    </row>
    <row r="526" spans="1:8" hidden="1" x14ac:dyDescent="0.25">
      <c r="A526" t="s">
        <v>269</v>
      </c>
      <c r="B526">
        <v>78.168777465820313</v>
      </c>
      <c r="C526">
        <v>0</v>
      </c>
      <c r="D526">
        <f t="shared" si="8"/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64.882431274619762</v>
      </c>
      <c r="C527">
        <v>78.168777465820313</v>
      </c>
      <c r="D527">
        <f t="shared" si="8"/>
        <v>-20000</v>
      </c>
      <c r="E527">
        <v>308</v>
      </c>
      <c r="F527">
        <v>0</v>
      </c>
      <c r="G527">
        <v>0</v>
      </c>
      <c r="H527">
        <v>0</v>
      </c>
    </row>
    <row r="528" spans="1:8" hidden="1" x14ac:dyDescent="0.25">
      <c r="A528" t="s">
        <v>270</v>
      </c>
      <c r="B528">
        <v>89.905835088094079</v>
      </c>
      <c r="C528">
        <v>0</v>
      </c>
      <c r="D528">
        <f t="shared" si="8"/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75.117146809895829</v>
      </c>
      <c r="C529">
        <v>89.905835088094079</v>
      </c>
      <c r="D529">
        <f t="shared" si="8"/>
        <v>-20000</v>
      </c>
      <c r="E529">
        <v>266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87.93401060974368</v>
      </c>
      <c r="C530">
        <v>89.905835088094079</v>
      </c>
      <c r="D530">
        <f t="shared" si="8"/>
        <v>-2500</v>
      </c>
      <c r="E530">
        <v>0</v>
      </c>
      <c r="F530">
        <v>0</v>
      </c>
      <c r="G530">
        <v>0</v>
      </c>
      <c r="H530">
        <v>28</v>
      </c>
    </row>
    <row r="531" spans="1:8" x14ac:dyDescent="0.25">
      <c r="A531" t="s">
        <v>271</v>
      </c>
      <c r="B531">
        <v>81.78379140565788</v>
      </c>
      <c r="C531">
        <v>89.905835088094079</v>
      </c>
      <c r="D531">
        <f t="shared" si="8"/>
        <v>-5000</v>
      </c>
      <c r="E531">
        <v>0</v>
      </c>
      <c r="F531">
        <v>0</v>
      </c>
      <c r="G531">
        <v>61</v>
      </c>
      <c r="H531">
        <v>0</v>
      </c>
    </row>
    <row r="532" spans="1:8" x14ac:dyDescent="0.25">
      <c r="A532" t="s">
        <v>272</v>
      </c>
      <c r="B532">
        <v>85.915234314839921</v>
      </c>
      <c r="C532">
        <v>89.905835088094079</v>
      </c>
      <c r="D532">
        <f t="shared" si="8"/>
        <v>-2500</v>
      </c>
      <c r="E532">
        <v>0</v>
      </c>
      <c r="F532">
        <v>0</v>
      </c>
      <c r="G532">
        <v>0</v>
      </c>
      <c r="H532">
        <v>29</v>
      </c>
    </row>
    <row r="533" spans="1:8" x14ac:dyDescent="0.25">
      <c r="A533" t="s">
        <v>272</v>
      </c>
      <c r="B533">
        <v>78.779106995752059</v>
      </c>
      <c r="C533">
        <v>89.905835088094079</v>
      </c>
      <c r="D533">
        <f t="shared" si="8"/>
        <v>-10000</v>
      </c>
      <c r="E533">
        <v>0</v>
      </c>
      <c r="F533">
        <v>127</v>
      </c>
      <c r="G533">
        <v>0</v>
      </c>
      <c r="H533">
        <v>0</v>
      </c>
    </row>
    <row r="534" spans="1:8" x14ac:dyDescent="0.25">
      <c r="A534" t="s">
        <v>273</v>
      </c>
      <c r="B534">
        <v>84.412892184149996</v>
      </c>
      <c r="C534">
        <v>89.905835088094079</v>
      </c>
      <c r="D534">
        <f t="shared" si="8"/>
        <v>-5000</v>
      </c>
      <c r="E534">
        <v>0</v>
      </c>
      <c r="F534">
        <v>0</v>
      </c>
      <c r="G534">
        <v>59</v>
      </c>
      <c r="H534">
        <v>0</v>
      </c>
    </row>
    <row r="535" spans="1:8" x14ac:dyDescent="0.25">
      <c r="A535" t="s">
        <v>273</v>
      </c>
      <c r="B535">
        <v>78.544365296538473</v>
      </c>
      <c r="C535">
        <v>89.905835088094079</v>
      </c>
      <c r="D535">
        <f t="shared" si="8"/>
        <v>-10000</v>
      </c>
      <c r="E535">
        <v>0</v>
      </c>
      <c r="F535">
        <v>127</v>
      </c>
      <c r="G535">
        <v>0</v>
      </c>
      <c r="H535">
        <v>0</v>
      </c>
    </row>
    <row r="536" spans="1:8" x14ac:dyDescent="0.25">
      <c r="A536" t="s">
        <v>274</v>
      </c>
      <c r="B536">
        <v>81.596005095997498</v>
      </c>
      <c r="C536">
        <v>89.905835088094079</v>
      </c>
      <c r="D536">
        <f t="shared" si="8"/>
        <v>-5000</v>
      </c>
      <c r="E536">
        <v>0</v>
      </c>
      <c r="F536">
        <v>0</v>
      </c>
      <c r="G536">
        <v>61</v>
      </c>
      <c r="H536">
        <v>0</v>
      </c>
    </row>
    <row r="537" spans="1:8" x14ac:dyDescent="0.25">
      <c r="A537" t="s">
        <v>274</v>
      </c>
      <c r="B537">
        <v>74.835457341195735</v>
      </c>
      <c r="C537">
        <v>89.905835088094079</v>
      </c>
      <c r="D537">
        <f t="shared" si="8"/>
        <v>-20000</v>
      </c>
      <c r="E537">
        <v>267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77.934041985198306</v>
      </c>
      <c r="C538">
        <v>89.905835088094079</v>
      </c>
      <c r="D538">
        <f t="shared" si="8"/>
        <v>-10000</v>
      </c>
      <c r="E538">
        <v>0</v>
      </c>
      <c r="F538">
        <v>128</v>
      </c>
      <c r="G538">
        <v>0</v>
      </c>
      <c r="H538">
        <v>0</v>
      </c>
    </row>
    <row r="539" spans="1:8" x14ac:dyDescent="0.25">
      <c r="A539" t="s">
        <v>275</v>
      </c>
      <c r="B539">
        <v>73.943443449811639</v>
      </c>
      <c r="C539">
        <v>89.905835088094079</v>
      </c>
      <c r="D539">
        <f t="shared" si="8"/>
        <v>-20000</v>
      </c>
      <c r="E539">
        <v>270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75.868313767670614</v>
      </c>
      <c r="C540">
        <v>89.905835088094079</v>
      </c>
      <c r="D540">
        <f t="shared" si="8"/>
        <v>-20000</v>
      </c>
      <c r="E540">
        <v>264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70.657059348873517</v>
      </c>
      <c r="C541">
        <v>89.905835088094079</v>
      </c>
      <c r="D541">
        <f t="shared" si="8"/>
        <v>-20000</v>
      </c>
      <c r="E541">
        <v>283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82.159376426561352</v>
      </c>
      <c r="C542">
        <v>89.905835088094079</v>
      </c>
      <c r="D542">
        <f t="shared" si="8"/>
        <v>-5000</v>
      </c>
      <c r="E542">
        <v>0</v>
      </c>
      <c r="F542">
        <v>0</v>
      </c>
      <c r="G542">
        <v>61</v>
      </c>
      <c r="H542">
        <v>0</v>
      </c>
    </row>
    <row r="543" spans="1:8" x14ac:dyDescent="0.25">
      <c r="A543" t="s">
        <v>277</v>
      </c>
      <c r="B543">
        <v>70.516217648794267</v>
      </c>
      <c r="C543">
        <v>89.905835088094079</v>
      </c>
      <c r="D543">
        <f t="shared" si="8"/>
        <v>-20000</v>
      </c>
      <c r="E543">
        <v>284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87.934012113730645</v>
      </c>
      <c r="C544">
        <v>89.905835088094079</v>
      </c>
      <c r="D544">
        <f t="shared" si="8"/>
        <v>-2500</v>
      </c>
      <c r="E544">
        <v>0</v>
      </c>
      <c r="F544">
        <v>0</v>
      </c>
      <c r="G544">
        <v>0</v>
      </c>
      <c r="H544">
        <v>28</v>
      </c>
    </row>
    <row r="545" spans="1:8" x14ac:dyDescent="0.25">
      <c r="A545" t="s">
        <v>278</v>
      </c>
      <c r="B545">
        <v>77.511509344031992</v>
      </c>
      <c r="C545">
        <v>89.905835088094079</v>
      </c>
      <c r="D545">
        <f t="shared" si="8"/>
        <v>-10000</v>
      </c>
      <c r="E545">
        <v>0</v>
      </c>
      <c r="F545">
        <v>129</v>
      </c>
      <c r="G545">
        <v>0</v>
      </c>
      <c r="H545">
        <v>0</v>
      </c>
    </row>
    <row r="546" spans="1:8" hidden="1" x14ac:dyDescent="0.25">
      <c r="A546" t="s">
        <v>279</v>
      </c>
      <c r="B546">
        <v>89.389401614231033</v>
      </c>
      <c r="C546">
        <v>89.905835088094079</v>
      </c>
      <c r="D546">
        <f t="shared" si="8"/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82.8636023669699</v>
      </c>
      <c r="C547">
        <v>89.905835088094079</v>
      </c>
      <c r="D547">
        <f t="shared" si="8"/>
        <v>-5000</v>
      </c>
      <c r="E547">
        <v>0</v>
      </c>
      <c r="F547">
        <v>0</v>
      </c>
      <c r="G547">
        <v>60</v>
      </c>
      <c r="H547">
        <v>0</v>
      </c>
    </row>
    <row r="548" spans="1:8" x14ac:dyDescent="0.25">
      <c r="A548" t="s">
        <v>280</v>
      </c>
      <c r="B548">
        <v>86.666410066464408</v>
      </c>
      <c r="C548">
        <v>89.905835088094079</v>
      </c>
      <c r="D548">
        <f t="shared" si="8"/>
        <v>-2500</v>
      </c>
      <c r="E548">
        <v>0</v>
      </c>
      <c r="F548">
        <v>0</v>
      </c>
      <c r="G548">
        <v>0</v>
      </c>
      <c r="H548">
        <v>29</v>
      </c>
    </row>
    <row r="549" spans="1:8" x14ac:dyDescent="0.25">
      <c r="A549" t="s">
        <v>280</v>
      </c>
      <c r="B549">
        <v>82.441070603795097</v>
      </c>
      <c r="C549">
        <v>89.905835088094079</v>
      </c>
      <c r="D549">
        <f t="shared" si="8"/>
        <v>-5000</v>
      </c>
      <c r="E549">
        <v>0</v>
      </c>
      <c r="F549">
        <v>0</v>
      </c>
      <c r="G549">
        <v>61</v>
      </c>
      <c r="H549">
        <v>0</v>
      </c>
    </row>
    <row r="550" spans="1:8" x14ac:dyDescent="0.25">
      <c r="A550" t="s">
        <v>281</v>
      </c>
      <c r="B550">
        <v>84.929319617984021</v>
      </c>
      <c r="C550">
        <v>89.905835088094079</v>
      </c>
      <c r="D550">
        <f t="shared" si="8"/>
        <v>-5000</v>
      </c>
      <c r="E550">
        <v>0</v>
      </c>
      <c r="F550">
        <v>0</v>
      </c>
      <c r="G550">
        <v>59</v>
      </c>
      <c r="H550">
        <v>0</v>
      </c>
    </row>
    <row r="551" spans="1:8" x14ac:dyDescent="0.25">
      <c r="A551" t="s">
        <v>281</v>
      </c>
      <c r="B551">
        <v>81.361259511166736</v>
      </c>
      <c r="C551">
        <v>89.905835088094079</v>
      </c>
      <c r="D551">
        <f t="shared" si="8"/>
        <v>-5000</v>
      </c>
      <c r="E551">
        <v>0</v>
      </c>
      <c r="F551">
        <v>0</v>
      </c>
      <c r="G551">
        <v>61</v>
      </c>
      <c r="H551">
        <v>0</v>
      </c>
    </row>
    <row r="552" spans="1:8" x14ac:dyDescent="0.25">
      <c r="A552" t="s">
        <v>282</v>
      </c>
      <c r="B552">
        <v>83.473928900629105</v>
      </c>
      <c r="C552">
        <v>89.905835088094079</v>
      </c>
      <c r="D552">
        <f t="shared" si="8"/>
        <v>-5000</v>
      </c>
      <c r="E552">
        <v>0</v>
      </c>
      <c r="F552">
        <v>0</v>
      </c>
      <c r="G552">
        <v>60</v>
      </c>
      <c r="H552">
        <v>0</v>
      </c>
    </row>
    <row r="553" spans="1:8" x14ac:dyDescent="0.25">
      <c r="A553" t="s">
        <v>282</v>
      </c>
      <c r="B553">
        <v>80.750930958807203</v>
      </c>
      <c r="C553">
        <v>89.905835088094079</v>
      </c>
      <c r="D553">
        <f t="shared" si="8"/>
        <v>-10000</v>
      </c>
      <c r="E553">
        <v>0</v>
      </c>
      <c r="F553">
        <v>124</v>
      </c>
      <c r="G553">
        <v>0</v>
      </c>
      <c r="H553">
        <v>0</v>
      </c>
    </row>
    <row r="554" spans="1:8" x14ac:dyDescent="0.25">
      <c r="A554" t="s">
        <v>283</v>
      </c>
      <c r="B554">
        <v>87.088933792346452</v>
      </c>
      <c r="C554">
        <v>89.905835088094079</v>
      </c>
      <c r="D554">
        <f t="shared" si="8"/>
        <v>-2500</v>
      </c>
      <c r="E554">
        <v>0</v>
      </c>
      <c r="F554">
        <v>0</v>
      </c>
      <c r="G554">
        <v>0</v>
      </c>
      <c r="H554">
        <v>29</v>
      </c>
    </row>
    <row r="555" spans="1:8" x14ac:dyDescent="0.25">
      <c r="A555" t="s">
        <v>283</v>
      </c>
      <c r="B555">
        <v>81.126512264645825</v>
      </c>
      <c r="C555">
        <v>89.905835088094079</v>
      </c>
      <c r="D555">
        <f t="shared" si="8"/>
        <v>-5000</v>
      </c>
      <c r="E555">
        <v>0</v>
      </c>
      <c r="F555">
        <v>0</v>
      </c>
      <c r="G555">
        <v>62</v>
      </c>
      <c r="H555">
        <v>0</v>
      </c>
    </row>
    <row r="556" spans="1:8" x14ac:dyDescent="0.25">
      <c r="A556" t="s">
        <v>284</v>
      </c>
      <c r="B556">
        <v>84.412901631250307</v>
      </c>
      <c r="C556">
        <v>89.905835088094079</v>
      </c>
      <c r="D556">
        <f t="shared" si="8"/>
        <v>-5000</v>
      </c>
      <c r="E556">
        <v>0</v>
      </c>
      <c r="F556">
        <v>0</v>
      </c>
      <c r="G556">
        <v>59</v>
      </c>
      <c r="H556">
        <v>0</v>
      </c>
    </row>
    <row r="557" spans="1:8" x14ac:dyDescent="0.25">
      <c r="A557" t="s">
        <v>284</v>
      </c>
      <c r="B557">
        <v>81.408211230284735</v>
      </c>
      <c r="C557">
        <v>89.905835088094079</v>
      </c>
      <c r="D557">
        <f t="shared" si="8"/>
        <v>-5000</v>
      </c>
      <c r="E557">
        <v>0</v>
      </c>
      <c r="F557">
        <v>0</v>
      </c>
      <c r="G557">
        <v>61</v>
      </c>
      <c r="H557">
        <v>0</v>
      </c>
    </row>
    <row r="558" spans="1:8" x14ac:dyDescent="0.25">
      <c r="A558" t="s">
        <v>285</v>
      </c>
      <c r="B558">
        <v>86.009130143541512</v>
      </c>
      <c r="C558">
        <v>89.905835088094079</v>
      </c>
      <c r="D558">
        <f t="shared" si="8"/>
        <v>-2500</v>
      </c>
      <c r="E558">
        <v>0</v>
      </c>
      <c r="F558">
        <v>0</v>
      </c>
      <c r="G558">
        <v>0</v>
      </c>
      <c r="H558">
        <v>29</v>
      </c>
    </row>
    <row r="559" spans="1:8" x14ac:dyDescent="0.25">
      <c r="A559" t="s">
        <v>285</v>
      </c>
      <c r="B559">
        <v>80.938721390796189</v>
      </c>
      <c r="C559">
        <v>89.905835088094079</v>
      </c>
      <c r="D559">
        <f t="shared" si="8"/>
        <v>-5000</v>
      </c>
      <c r="E559">
        <v>0</v>
      </c>
      <c r="F559">
        <v>0</v>
      </c>
      <c r="G559">
        <v>62</v>
      </c>
      <c r="H559">
        <v>0</v>
      </c>
    </row>
    <row r="560" spans="1:8" x14ac:dyDescent="0.25">
      <c r="A560" t="s">
        <v>286</v>
      </c>
      <c r="B560">
        <v>82.957495716142333</v>
      </c>
      <c r="C560">
        <v>89.905835088094079</v>
      </c>
      <c r="D560">
        <f t="shared" si="8"/>
        <v>-5000</v>
      </c>
      <c r="E560">
        <v>0</v>
      </c>
      <c r="F560">
        <v>0</v>
      </c>
      <c r="G560">
        <v>60</v>
      </c>
      <c r="H560">
        <v>0</v>
      </c>
    </row>
    <row r="561" spans="1:8" x14ac:dyDescent="0.25">
      <c r="A561" t="s">
        <v>286</v>
      </c>
      <c r="B561">
        <v>80.938721008126436</v>
      </c>
      <c r="C561">
        <v>89.905835088094079</v>
      </c>
      <c r="D561">
        <f t="shared" si="8"/>
        <v>-5000</v>
      </c>
      <c r="E561">
        <v>0</v>
      </c>
      <c r="F561">
        <v>0</v>
      </c>
      <c r="G561">
        <v>62</v>
      </c>
      <c r="H561">
        <v>0</v>
      </c>
    </row>
    <row r="562" spans="1:8" x14ac:dyDescent="0.25">
      <c r="A562" t="s">
        <v>287</v>
      </c>
      <c r="B562">
        <v>85.915236318164645</v>
      </c>
      <c r="C562">
        <v>89.905835088094079</v>
      </c>
      <c r="D562">
        <f t="shared" si="8"/>
        <v>-2500</v>
      </c>
      <c r="E562">
        <v>0</v>
      </c>
      <c r="F562">
        <v>0</v>
      </c>
      <c r="G562">
        <v>0</v>
      </c>
      <c r="H562">
        <v>29</v>
      </c>
    </row>
    <row r="563" spans="1:8" x14ac:dyDescent="0.25">
      <c r="A563" t="s">
        <v>287</v>
      </c>
      <c r="B563">
        <v>78.919954915128216</v>
      </c>
      <c r="C563">
        <v>89.905835088094079</v>
      </c>
      <c r="D563">
        <f t="shared" si="8"/>
        <v>-10000</v>
      </c>
      <c r="E563">
        <v>0</v>
      </c>
      <c r="F563">
        <v>127</v>
      </c>
      <c r="G563">
        <v>0</v>
      </c>
      <c r="H563">
        <v>0</v>
      </c>
    </row>
    <row r="564" spans="1:8" x14ac:dyDescent="0.25">
      <c r="A564" t="s">
        <v>288</v>
      </c>
      <c r="B564">
        <v>85.63354384445546</v>
      </c>
      <c r="C564">
        <v>89.905835088094079</v>
      </c>
      <c r="D564">
        <f t="shared" si="8"/>
        <v>-2500</v>
      </c>
      <c r="E564">
        <v>0</v>
      </c>
      <c r="F564">
        <v>0</v>
      </c>
      <c r="G564">
        <v>0</v>
      </c>
      <c r="H564">
        <v>29</v>
      </c>
    </row>
    <row r="565" spans="1:8" x14ac:dyDescent="0.25">
      <c r="A565" t="s">
        <v>288</v>
      </c>
      <c r="B565">
        <v>82.628860860475356</v>
      </c>
      <c r="C565">
        <v>89.905835088094079</v>
      </c>
      <c r="D565">
        <f t="shared" si="8"/>
        <v>-5000</v>
      </c>
      <c r="E565">
        <v>0</v>
      </c>
      <c r="F565">
        <v>0</v>
      </c>
      <c r="G565">
        <v>61</v>
      </c>
      <c r="H565">
        <v>0</v>
      </c>
    </row>
    <row r="566" spans="1:8" x14ac:dyDescent="0.25">
      <c r="A566" t="s">
        <v>289</v>
      </c>
      <c r="B566">
        <v>84.506797469964553</v>
      </c>
      <c r="C566">
        <v>89.905835088094079</v>
      </c>
      <c r="D566">
        <f t="shared" si="8"/>
        <v>-5000</v>
      </c>
      <c r="E566">
        <v>0</v>
      </c>
      <c r="F566">
        <v>0</v>
      </c>
      <c r="G566">
        <v>59</v>
      </c>
      <c r="H566">
        <v>0</v>
      </c>
    </row>
    <row r="567" spans="1:8" x14ac:dyDescent="0.25">
      <c r="A567" t="s">
        <v>289</v>
      </c>
      <c r="B567">
        <v>83.192245854352436</v>
      </c>
      <c r="C567">
        <v>89.905835088094079</v>
      </c>
      <c r="D567">
        <f t="shared" si="8"/>
        <v>-5000</v>
      </c>
      <c r="E567">
        <v>0</v>
      </c>
      <c r="F567">
        <v>0</v>
      </c>
      <c r="G567">
        <v>60</v>
      </c>
      <c r="H567">
        <v>0</v>
      </c>
    </row>
    <row r="568" spans="1:8" hidden="1" x14ac:dyDescent="0.25">
      <c r="A568" t="s">
        <v>290</v>
      </c>
      <c r="B568">
        <v>90.140576972336063</v>
      </c>
      <c r="C568">
        <v>0</v>
      </c>
      <c r="D568">
        <f t="shared" si="8"/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83.755616571303818</v>
      </c>
      <c r="C569">
        <v>90.140576972336063</v>
      </c>
      <c r="D569">
        <f t="shared" si="8"/>
        <v>-5000</v>
      </c>
      <c r="E569">
        <v>0</v>
      </c>
      <c r="F569">
        <v>0</v>
      </c>
      <c r="G569">
        <v>60</v>
      </c>
      <c r="H569">
        <v>0</v>
      </c>
    </row>
    <row r="570" spans="1:8" hidden="1" x14ac:dyDescent="0.25">
      <c r="A570" t="s">
        <v>291</v>
      </c>
      <c r="B570">
        <v>92.769674503198004</v>
      </c>
      <c r="C570">
        <v>0</v>
      </c>
      <c r="D570">
        <f t="shared" si="8"/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86.572504472529957</v>
      </c>
      <c r="C571">
        <v>92.769674503198004</v>
      </c>
      <c r="D571">
        <f t="shared" si="8"/>
        <v>-5000</v>
      </c>
      <c r="E571">
        <v>0</v>
      </c>
      <c r="F571">
        <v>0</v>
      </c>
      <c r="G571">
        <v>58</v>
      </c>
      <c r="H571">
        <v>0</v>
      </c>
    </row>
    <row r="572" spans="1:8" hidden="1" x14ac:dyDescent="0.25">
      <c r="A572" t="s">
        <v>292</v>
      </c>
      <c r="B572">
        <v>91.736807665625022</v>
      </c>
      <c r="C572">
        <v>92.769674503198004</v>
      </c>
      <c r="D572">
        <f t="shared" si="8"/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87.464524472392796</v>
      </c>
      <c r="C573">
        <v>92.769674503198004</v>
      </c>
      <c r="D573">
        <f t="shared" si="8"/>
        <v>-5000</v>
      </c>
      <c r="E573">
        <v>0</v>
      </c>
      <c r="F573">
        <v>0</v>
      </c>
      <c r="G573">
        <v>57</v>
      </c>
      <c r="H573">
        <v>0</v>
      </c>
    </row>
    <row r="574" spans="1:8" hidden="1" x14ac:dyDescent="0.25">
      <c r="A574" t="s">
        <v>293</v>
      </c>
      <c r="B574">
        <v>96.243840869398142</v>
      </c>
      <c r="C574">
        <v>0</v>
      </c>
      <c r="D574">
        <f t="shared" si="8"/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90.140572911826567</v>
      </c>
      <c r="C575">
        <v>96.243840869398142</v>
      </c>
      <c r="D575">
        <f t="shared" si="8"/>
        <v>-5000</v>
      </c>
      <c r="E575">
        <v>0</v>
      </c>
      <c r="F575">
        <v>0</v>
      </c>
      <c r="G575">
        <v>55</v>
      </c>
      <c r="H575">
        <v>0</v>
      </c>
    </row>
    <row r="576" spans="1:8" x14ac:dyDescent="0.25">
      <c r="A576" t="s">
        <v>294</v>
      </c>
      <c r="B576">
        <v>92.628828139848807</v>
      </c>
      <c r="C576">
        <v>96.243840869398142</v>
      </c>
      <c r="D576">
        <f t="shared" si="8"/>
        <v>-2500</v>
      </c>
      <c r="E576">
        <v>0</v>
      </c>
      <c r="F576">
        <v>0</v>
      </c>
      <c r="G576">
        <v>0</v>
      </c>
      <c r="H576">
        <v>27</v>
      </c>
    </row>
    <row r="577" spans="1:8" x14ac:dyDescent="0.25">
      <c r="A577" t="s">
        <v>294</v>
      </c>
      <c r="B577">
        <v>88.638229928949769</v>
      </c>
      <c r="C577">
        <v>96.243840869398142</v>
      </c>
      <c r="D577">
        <f t="shared" si="8"/>
        <v>-5000</v>
      </c>
      <c r="E577">
        <v>0</v>
      </c>
      <c r="F577">
        <v>0</v>
      </c>
      <c r="G577">
        <v>56</v>
      </c>
      <c r="H577">
        <v>0</v>
      </c>
    </row>
    <row r="578" spans="1:8" x14ac:dyDescent="0.25">
      <c r="A578" t="s">
        <v>295</v>
      </c>
      <c r="B578">
        <v>91.549024830956924</v>
      </c>
      <c r="C578">
        <v>96.243840869398142</v>
      </c>
      <c r="D578">
        <f t="shared" si="8"/>
        <v>-2500</v>
      </c>
      <c r="E578">
        <v>0</v>
      </c>
      <c r="F578">
        <v>0</v>
      </c>
      <c r="G578">
        <v>0</v>
      </c>
      <c r="H578">
        <v>27</v>
      </c>
    </row>
    <row r="579" spans="1:8" x14ac:dyDescent="0.25">
      <c r="A579" t="s">
        <v>295</v>
      </c>
      <c r="B579">
        <v>87.746216318640734</v>
      </c>
      <c r="C579">
        <v>96.243840869398142</v>
      </c>
      <c r="D579">
        <f t="shared" ref="D579:D642" si="9">IF(E579&lt;&gt;0,-20000,0) + IF(F579&lt;&gt;0,-10000,0) + IF(G579&lt;&gt;0,-5000,0) + IF(H579&lt;&gt;0,-2500,0)</f>
        <v>-5000</v>
      </c>
      <c r="E579">
        <v>0</v>
      </c>
      <c r="F579">
        <v>0</v>
      </c>
      <c r="G579">
        <v>57</v>
      </c>
      <c r="H579">
        <v>0</v>
      </c>
    </row>
    <row r="580" spans="1:8" x14ac:dyDescent="0.25">
      <c r="A580" t="s">
        <v>296</v>
      </c>
      <c r="B580">
        <v>90.093625934921207</v>
      </c>
      <c r="C580">
        <v>96.243840869398142</v>
      </c>
      <c r="D580">
        <f t="shared" si="9"/>
        <v>-5000</v>
      </c>
      <c r="E580">
        <v>0</v>
      </c>
      <c r="F580">
        <v>0</v>
      </c>
      <c r="G580">
        <v>55</v>
      </c>
      <c r="H580">
        <v>0</v>
      </c>
    </row>
    <row r="581" spans="1:8" x14ac:dyDescent="0.25">
      <c r="A581" t="s">
        <v>296</v>
      </c>
      <c r="B581">
        <v>84.741532039992393</v>
      </c>
      <c r="C581">
        <v>96.243840869398142</v>
      </c>
      <c r="D581">
        <f t="shared" si="9"/>
        <v>-10000</v>
      </c>
      <c r="E581">
        <v>0</v>
      </c>
      <c r="F581">
        <v>118</v>
      </c>
      <c r="G581">
        <v>0</v>
      </c>
      <c r="H581">
        <v>0</v>
      </c>
    </row>
    <row r="582" spans="1:8" x14ac:dyDescent="0.25">
      <c r="A582" t="s">
        <v>297</v>
      </c>
      <c r="B582">
        <v>87.699270725908335</v>
      </c>
      <c r="C582">
        <v>96.243840869398142</v>
      </c>
      <c r="D582">
        <f t="shared" si="9"/>
        <v>-5000</v>
      </c>
      <c r="E582">
        <v>0</v>
      </c>
      <c r="F582">
        <v>0</v>
      </c>
      <c r="G582">
        <v>57</v>
      </c>
      <c r="H582">
        <v>0</v>
      </c>
    </row>
    <row r="583" spans="1:8" x14ac:dyDescent="0.25">
      <c r="A583" t="s">
        <v>297</v>
      </c>
      <c r="B583">
        <v>84.976272709113516</v>
      </c>
      <c r="C583">
        <v>96.243840869398142</v>
      </c>
      <c r="D583">
        <f t="shared" si="9"/>
        <v>-10000</v>
      </c>
      <c r="E583">
        <v>0</v>
      </c>
      <c r="F583">
        <v>118</v>
      </c>
      <c r="G583">
        <v>0</v>
      </c>
      <c r="H583">
        <v>0</v>
      </c>
    </row>
    <row r="584" spans="1:8" x14ac:dyDescent="0.25">
      <c r="A584" t="s">
        <v>298</v>
      </c>
      <c r="B584">
        <v>86.948095736586794</v>
      </c>
      <c r="C584">
        <v>96.243840869398142</v>
      </c>
      <c r="D584">
        <f t="shared" si="9"/>
        <v>-5000</v>
      </c>
      <c r="E584">
        <v>0</v>
      </c>
      <c r="F584">
        <v>0</v>
      </c>
      <c r="G584">
        <v>58</v>
      </c>
      <c r="H584">
        <v>0</v>
      </c>
    </row>
    <row r="585" spans="1:8" x14ac:dyDescent="0.25">
      <c r="A585" t="s">
        <v>298</v>
      </c>
      <c r="B585">
        <v>83.567825573116707</v>
      </c>
      <c r="C585">
        <v>96.243840869398142</v>
      </c>
      <c r="D585">
        <f t="shared" si="9"/>
        <v>-10000</v>
      </c>
      <c r="E585">
        <v>0</v>
      </c>
      <c r="F585">
        <v>120</v>
      </c>
      <c r="G585">
        <v>0</v>
      </c>
      <c r="H585">
        <v>0</v>
      </c>
    </row>
    <row r="586" spans="1:8" x14ac:dyDescent="0.25">
      <c r="A586" t="s">
        <v>299</v>
      </c>
      <c r="B586">
        <v>86.807249653998596</v>
      </c>
      <c r="C586">
        <v>96.243840869398142</v>
      </c>
      <c r="D586">
        <f t="shared" si="9"/>
        <v>-5000</v>
      </c>
      <c r="E586">
        <v>0</v>
      </c>
      <c r="F586">
        <v>0</v>
      </c>
      <c r="G586">
        <v>58</v>
      </c>
      <c r="H586">
        <v>0</v>
      </c>
    </row>
    <row r="587" spans="1:8" x14ac:dyDescent="0.25">
      <c r="A587" t="s">
        <v>299</v>
      </c>
      <c r="B587">
        <v>82.39412015776395</v>
      </c>
      <c r="C587">
        <v>96.243840869398142</v>
      </c>
      <c r="D587">
        <f t="shared" si="9"/>
        <v>-10000</v>
      </c>
      <c r="E587">
        <v>0</v>
      </c>
      <c r="F587">
        <v>121</v>
      </c>
      <c r="G587">
        <v>0</v>
      </c>
      <c r="H587">
        <v>0</v>
      </c>
    </row>
    <row r="588" spans="1:8" x14ac:dyDescent="0.25">
      <c r="A588" t="s">
        <v>300</v>
      </c>
      <c r="B588">
        <v>85.257971040987542</v>
      </c>
      <c r="C588">
        <v>96.243840869398142</v>
      </c>
      <c r="D588">
        <f t="shared" si="9"/>
        <v>-10000</v>
      </c>
      <c r="E588">
        <v>0</v>
      </c>
      <c r="F588">
        <v>117</v>
      </c>
      <c r="G588">
        <v>0</v>
      </c>
      <c r="H588">
        <v>0</v>
      </c>
    </row>
    <row r="589" spans="1:8" x14ac:dyDescent="0.25">
      <c r="A589" t="s">
        <v>300</v>
      </c>
      <c r="B589">
        <v>79.342492410015169</v>
      </c>
      <c r="C589">
        <v>96.243840869398142</v>
      </c>
      <c r="D589">
        <f t="shared" si="9"/>
        <v>-20000</v>
      </c>
      <c r="E589">
        <v>252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83.004454859413997</v>
      </c>
      <c r="C590">
        <v>96.243840869398142</v>
      </c>
      <c r="D590">
        <f t="shared" si="9"/>
        <v>-10000</v>
      </c>
      <c r="E590">
        <v>0</v>
      </c>
      <c r="F590">
        <v>120</v>
      </c>
      <c r="G590">
        <v>0</v>
      </c>
      <c r="H590">
        <v>0</v>
      </c>
    </row>
    <row r="591" spans="1:8" x14ac:dyDescent="0.25">
      <c r="A591" t="s">
        <v>301</v>
      </c>
      <c r="B591">
        <v>79.530282261643563</v>
      </c>
      <c r="C591">
        <v>96.243840869398142</v>
      </c>
      <c r="D591">
        <f t="shared" si="9"/>
        <v>-20000</v>
      </c>
      <c r="E591">
        <v>251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83.661726902356804</v>
      </c>
      <c r="C592">
        <v>96.243840869398142</v>
      </c>
      <c r="D592">
        <f t="shared" si="9"/>
        <v>-10000</v>
      </c>
      <c r="E592">
        <v>0</v>
      </c>
      <c r="F592">
        <v>120</v>
      </c>
      <c r="G592">
        <v>0</v>
      </c>
      <c r="H592">
        <v>0</v>
      </c>
    </row>
    <row r="593" spans="1:8" x14ac:dyDescent="0.25">
      <c r="A593" t="s">
        <v>302</v>
      </c>
      <c r="B593">
        <v>80.797889770493015</v>
      </c>
      <c r="C593">
        <v>96.243840869398142</v>
      </c>
      <c r="D593">
        <f t="shared" si="9"/>
        <v>-20000</v>
      </c>
      <c r="E593">
        <v>248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83.239195379640023</v>
      </c>
      <c r="C594">
        <v>96.243840869398142</v>
      </c>
      <c r="D594">
        <f t="shared" si="9"/>
        <v>-10000</v>
      </c>
      <c r="E594">
        <v>0</v>
      </c>
      <c r="F594">
        <v>120</v>
      </c>
      <c r="G594">
        <v>0</v>
      </c>
      <c r="H594">
        <v>0</v>
      </c>
    </row>
    <row r="595" spans="1:8" x14ac:dyDescent="0.25">
      <c r="A595" t="s">
        <v>303</v>
      </c>
      <c r="B595">
        <v>79.483337784743512</v>
      </c>
      <c r="C595">
        <v>96.243840869398142</v>
      </c>
      <c r="D595">
        <f t="shared" si="9"/>
        <v>-20000</v>
      </c>
      <c r="E595">
        <v>252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81.689886389655911</v>
      </c>
      <c r="C596">
        <v>96.243840869398142</v>
      </c>
      <c r="D596">
        <f t="shared" si="9"/>
        <v>-20000</v>
      </c>
      <c r="E596">
        <v>245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78.919944831589987</v>
      </c>
      <c r="C597">
        <v>96.243840869398142</v>
      </c>
      <c r="D597">
        <f t="shared" si="9"/>
        <v>-20000</v>
      </c>
      <c r="E597">
        <v>253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82.95749515353755</v>
      </c>
      <c r="C598">
        <v>96.243840869398142</v>
      </c>
      <c r="D598">
        <f t="shared" si="9"/>
        <v>-10000</v>
      </c>
      <c r="E598">
        <v>0</v>
      </c>
      <c r="F598">
        <v>121</v>
      </c>
      <c r="G598">
        <v>0</v>
      </c>
      <c r="H598">
        <v>0</v>
      </c>
    </row>
    <row r="599" spans="1:8" x14ac:dyDescent="0.25">
      <c r="A599" t="s">
        <v>305</v>
      </c>
      <c r="B599">
        <v>79.436378999620601</v>
      </c>
      <c r="C599">
        <v>96.243840869398142</v>
      </c>
      <c r="D599">
        <f t="shared" si="9"/>
        <v>-20000</v>
      </c>
      <c r="E599">
        <v>252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81.079566361612422</v>
      </c>
      <c r="C600">
        <v>96.243840869398142</v>
      </c>
      <c r="D600">
        <f t="shared" si="9"/>
        <v>-20000</v>
      </c>
      <c r="E600">
        <v>247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79.013847754636359</v>
      </c>
      <c r="C601">
        <v>96.243840869398142</v>
      </c>
      <c r="D601">
        <f t="shared" si="9"/>
        <v>-20000</v>
      </c>
      <c r="E601">
        <v>253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81.032622209399946</v>
      </c>
      <c r="C602">
        <v>96.243840869398142</v>
      </c>
      <c r="D602">
        <f t="shared" si="9"/>
        <v>-20000</v>
      </c>
      <c r="E602">
        <v>247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78.591309290767043</v>
      </c>
      <c r="C603">
        <v>96.243840869398142</v>
      </c>
      <c r="D603">
        <f t="shared" si="9"/>
        <v>-20000</v>
      </c>
      <c r="E603">
        <v>254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80.093657906457778</v>
      </c>
      <c r="C604">
        <v>96.243840869398142</v>
      </c>
      <c r="D604">
        <f t="shared" si="9"/>
        <v>-20000</v>
      </c>
      <c r="E604">
        <v>250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78.873001447141334</v>
      </c>
      <c r="C605">
        <v>96.243840869398142</v>
      </c>
      <c r="D605">
        <f t="shared" si="9"/>
        <v>-20000</v>
      </c>
      <c r="E605">
        <v>254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88.450436370276762</v>
      </c>
      <c r="C606">
        <v>96.243840869398142</v>
      </c>
      <c r="D606">
        <f t="shared" si="9"/>
        <v>-5000</v>
      </c>
      <c r="E606">
        <v>0</v>
      </c>
      <c r="F606">
        <v>0</v>
      </c>
      <c r="G606">
        <v>57</v>
      </c>
      <c r="H606">
        <v>0</v>
      </c>
    </row>
    <row r="607" spans="1:8" x14ac:dyDescent="0.25">
      <c r="A607" t="s">
        <v>309</v>
      </c>
      <c r="B607">
        <v>79.342485301724381</v>
      </c>
      <c r="C607">
        <v>96.243840869398142</v>
      </c>
      <c r="D607">
        <f t="shared" si="9"/>
        <v>-20000</v>
      </c>
      <c r="E607">
        <v>252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84.27204732543818</v>
      </c>
      <c r="C608">
        <v>96.243840869398142</v>
      </c>
      <c r="D608">
        <f t="shared" si="9"/>
        <v>-10000</v>
      </c>
      <c r="E608">
        <v>0</v>
      </c>
      <c r="F608">
        <v>119</v>
      </c>
      <c r="G608">
        <v>0</v>
      </c>
      <c r="H608">
        <v>0</v>
      </c>
    </row>
    <row r="609" spans="1:8" x14ac:dyDescent="0.25">
      <c r="A609" t="s">
        <v>310</v>
      </c>
      <c r="B609">
        <v>80.938721139553124</v>
      </c>
      <c r="C609">
        <v>96.243840869398142</v>
      </c>
      <c r="D609">
        <f t="shared" si="9"/>
        <v>-20000</v>
      </c>
      <c r="E609">
        <v>247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82.394117822292259</v>
      </c>
      <c r="C610">
        <v>96.243840869398142</v>
      </c>
      <c r="D610">
        <f t="shared" si="9"/>
        <v>-10000</v>
      </c>
      <c r="E610">
        <v>0</v>
      </c>
      <c r="F610">
        <v>121</v>
      </c>
      <c r="G610">
        <v>0</v>
      </c>
      <c r="H610">
        <v>0</v>
      </c>
    </row>
    <row r="611" spans="1:8" x14ac:dyDescent="0.25">
      <c r="A611" t="s">
        <v>311</v>
      </c>
      <c r="B611">
        <v>79.483329907469923</v>
      </c>
      <c r="C611">
        <v>96.243840869398142</v>
      </c>
      <c r="D611">
        <f t="shared" si="9"/>
        <v>-20000</v>
      </c>
      <c r="E611">
        <v>252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81.314314610131603</v>
      </c>
      <c r="C612">
        <v>96.243840869398142</v>
      </c>
      <c r="D612">
        <f t="shared" si="9"/>
        <v>-20000</v>
      </c>
      <c r="E612">
        <v>246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78.732162541795418</v>
      </c>
      <c r="C613">
        <v>96.243840869398142</v>
      </c>
      <c r="D613">
        <f t="shared" si="9"/>
        <v>-20000</v>
      </c>
      <c r="E613">
        <v>254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80.657034458235216</v>
      </c>
      <c r="C614">
        <v>96.243840869398142</v>
      </c>
      <c r="D614">
        <f t="shared" si="9"/>
        <v>-20000</v>
      </c>
      <c r="E614">
        <v>248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77.746246573413899</v>
      </c>
      <c r="C615">
        <v>96.243840869398142</v>
      </c>
      <c r="D615">
        <f t="shared" si="9"/>
        <v>-20000</v>
      </c>
      <c r="E615">
        <v>257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79.389433348118288</v>
      </c>
      <c r="C616">
        <v>96.243840869398142</v>
      </c>
      <c r="D616">
        <f t="shared" si="9"/>
        <v>-20000</v>
      </c>
      <c r="E616">
        <v>252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76.807281558322629</v>
      </c>
      <c r="C617">
        <v>96.243840869398142</v>
      </c>
      <c r="D617">
        <f t="shared" si="9"/>
        <v>-20000</v>
      </c>
      <c r="E617">
        <v>260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81.549047776165679</v>
      </c>
      <c r="C618">
        <v>96.243840869398142</v>
      </c>
      <c r="D618">
        <f t="shared" si="9"/>
        <v>-20000</v>
      </c>
      <c r="E618">
        <v>245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78.027931661791271</v>
      </c>
      <c r="C619">
        <v>96.243840869398142</v>
      </c>
      <c r="D619">
        <f t="shared" si="9"/>
        <v>-20000</v>
      </c>
      <c r="E619">
        <v>256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80.985671403788757</v>
      </c>
      <c r="C620">
        <v>96.243840869398142</v>
      </c>
      <c r="D620">
        <f t="shared" si="9"/>
        <v>-20000</v>
      </c>
      <c r="E620">
        <v>247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77.464555255797933</v>
      </c>
      <c r="C621">
        <v>96.243840869398142</v>
      </c>
      <c r="D621">
        <f t="shared" si="9"/>
        <v>-20000</v>
      </c>
      <c r="E621">
        <v>258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82.112425544010563</v>
      </c>
      <c r="C622">
        <v>96.243840869398142</v>
      </c>
      <c r="D622">
        <f t="shared" si="9"/>
        <v>-10000</v>
      </c>
      <c r="E622">
        <v>0</v>
      </c>
      <c r="F622">
        <v>122</v>
      </c>
      <c r="G622">
        <v>0</v>
      </c>
      <c r="H622">
        <v>0</v>
      </c>
    </row>
    <row r="623" spans="1:8" x14ac:dyDescent="0.25">
      <c r="A623" t="s">
        <v>317</v>
      </c>
      <c r="B623">
        <v>79.62417586864531</v>
      </c>
      <c r="C623">
        <v>96.243840869398142</v>
      </c>
      <c r="D623">
        <f t="shared" si="9"/>
        <v>-20000</v>
      </c>
      <c r="E623">
        <v>251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82.910552190668255</v>
      </c>
      <c r="C624">
        <v>96.243840869398142</v>
      </c>
      <c r="D624">
        <f t="shared" si="9"/>
        <v>-10000</v>
      </c>
      <c r="E624">
        <v>0</v>
      </c>
      <c r="F624">
        <v>121</v>
      </c>
      <c r="G624">
        <v>0</v>
      </c>
      <c r="H624">
        <v>0</v>
      </c>
    </row>
    <row r="625" spans="1:8" x14ac:dyDescent="0.25">
      <c r="A625" t="s">
        <v>318</v>
      </c>
      <c r="B625">
        <v>79.248589915700563</v>
      </c>
      <c r="C625">
        <v>96.243840869398142</v>
      </c>
      <c r="D625">
        <f t="shared" si="9"/>
        <v>-20000</v>
      </c>
      <c r="E625">
        <v>252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81.830748518983157</v>
      </c>
      <c r="C626">
        <v>96.243840869398142</v>
      </c>
      <c r="D626">
        <f t="shared" si="9"/>
        <v>-10000</v>
      </c>
      <c r="E626">
        <v>0</v>
      </c>
      <c r="F626">
        <v>122</v>
      </c>
      <c r="G626">
        <v>0</v>
      </c>
      <c r="H626">
        <v>0</v>
      </c>
    </row>
    <row r="627" spans="1:8" x14ac:dyDescent="0.25">
      <c r="A627" t="s">
        <v>319</v>
      </c>
      <c r="B627">
        <v>79.81197363545796</v>
      </c>
      <c r="C627">
        <v>96.243840869398142</v>
      </c>
      <c r="D627">
        <f t="shared" si="9"/>
        <v>-20000</v>
      </c>
      <c r="E627">
        <v>251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81.079566046495003</v>
      </c>
      <c r="C628">
        <v>96.243840869398142</v>
      </c>
      <c r="D628">
        <f t="shared" si="9"/>
        <v>-20000</v>
      </c>
      <c r="E628">
        <v>247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79.201637442459315</v>
      </c>
      <c r="C629">
        <v>96.243840869398142</v>
      </c>
      <c r="D629">
        <f t="shared" si="9"/>
        <v>-20000</v>
      </c>
      <c r="E629">
        <v>253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79.624182545075655</v>
      </c>
      <c r="C630">
        <v>96.243840869398142</v>
      </c>
      <c r="D630">
        <f t="shared" si="9"/>
        <v>-20000</v>
      </c>
      <c r="E630">
        <v>251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77.840148784603187</v>
      </c>
      <c r="C631">
        <v>96.243840869398142</v>
      </c>
      <c r="D631">
        <f t="shared" si="9"/>
        <v>-20000</v>
      </c>
      <c r="E631">
        <v>257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79.107748868407867</v>
      </c>
      <c r="C632">
        <v>96.243840869398142</v>
      </c>
      <c r="D632">
        <f t="shared" si="9"/>
        <v>-20000</v>
      </c>
      <c r="E632">
        <v>253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75.774422460092879</v>
      </c>
      <c r="C633">
        <v>96.243840869398142</v>
      </c>
      <c r="D633">
        <f t="shared" si="9"/>
        <v>-20000</v>
      </c>
      <c r="E633">
        <v>264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80.610091348533572</v>
      </c>
      <c r="C634">
        <v>96.243840869398142</v>
      </c>
      <c r="D634">
        <f t="shared" si="9"/>
        <v>-20000</v>
      </c>
      <c r="E634">
        <v>248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77.464562078690292</v>
      </c>
      <c r="C635">
        <v>96.243840869398142</v>
      </c>
      <c r="D635">
        <f t="shared" si="9"/>
        <v>-20000</v>
      </c>
      <c r="E635">
        <v>258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79.342490010535869</v>
      </c>
      <c r="C636">
        <v>96.243840869398142</v>
      </c>
      <c r="D636">
        <f t="shared" si="9"/>
        <v>-20000</v>
      </c>
      <c r="E636">
        <v>252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77.229820158184324</v>
      </c>
      <c r="C637">
        <v>96.243840869398142</v>
      </c>
      <c r="D637">
        <f t="shared" si="9"/>
        <v>-20000</v>
      </c>
      <c r="E637">
        <v>259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81.032621649115228</v>
      </c>
      <c r="C638">
        <v>96.243840869398142</v>
      </c>
      <c r="D638">
        <f t="shared" si="9"/>
        <v>-20000</v>
      </c>
      <c r="E638">
        <v>247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77.511505537428221</v>
      </c>
      <c r="C639">
        <v>96.243840869398142</v>
      </c>
      <c r="D639">
        <f t="shared" si="9"/>
        <v>-20000</v>
      </c>
      <c r="E639">
        <v>258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79.436385631067623</v>
      </c>
      <c r="C640">
        <v>96.243840869398142</v>
      </c>
      <c r="D640">
        <f t="shared" si="9"/>
        <v>-20000</v>
      </c>
      <c r="E640">
        <v>252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77.746254034330718</v>
      </c>
      <c r="C641">
        <v>96.243840869398142</v>
      </c>
      <c r="D641">
        <f t="shared" si="9"/>
        <v>-20000</v>
      </c>
      <c r="E641">
        <v>257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78.68520955870072</v>
      </c>
      <c r="C642">
        <v>96.243840869398142</v>
      </c>
      <c r="D642">
        <f t="shared" si="9"/>
        <v>-20000</v>
      </c>
      <c r="E642">
        <v>254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75.117142427884616</v>
      </c>
      <c r="C643">
        <v>96.243840869398142</v>
      </c>
      <c r="D643">
        <f t="shared" ref="D643:D706" si="10">IF(E643&lt;&gt;0,-20000,0) + IF(F643&lt;&gt;0,-10000,0) + IF(G643&lt;&gt;0,-5000,0) + IF(H643&lt;&gt;0,-2500,0)</f>
        <v>-20000</v>
      </c>
      <c r="E643">
        <v>266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77.370658133466947</v>
      </c>
      <c r="C644">
        <v>96.243840869398142</v>
      </c>
      <c r="D644">
        <f t="shared" si="10"/>
        <v>-20000</v>
      </c>
      <c r="E644">
        <v>258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76.056106708233173</v>
      </c>
      <c r="C645">
        <v>96.243840869398142</v>
      </c>
      <c r="D645">
        <f t="shared" si="10"/>
        <v>-20000</v>
      </c>
      <c r="E645">
        <v>263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78.309623049819564</v>
      </c>
      <c r="C646">
        <v>96.243840869398142</v>
      </c>
      <c r="D646">
        <f t="shared" si="10"/>
        <v>-20000</v>
      </c>
      <c r="E646">
        <v>255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76.7133794620255</v>
      </c>
      <c r="C647">
        <v>96.243840869398142</v>
      </c>
      <c r="D647">
        <f t="shared" si="10"/>
        <v>-20000</v>
      </c>
      <c r="E647">
        <v>261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78.826049109968139</v>
      </c>
      <c r="C648">
        <v>96.243840869398142</v>
      </c>
      <c r="D648">
        <f t="shared" si="10"/>
        <v>-20000</v>
      </c>
      <c r="E648">
        <v>254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77.276763765793405</v>
      </c>
      <c r="C649">
        <v>96.243840869398142</v>
      </c>
      <c r="D649">
        <f t="shared" si="10"/>
        <v>-20000</v>
      </c>
      <c r="E649">
        <v>259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81.079574088084115</v>
      </c>
      <c r="C650">
        <v>96.243840869398142</v>
      </c>
      <c r="D650">
        <f t="shared" si="10"/>
        <v>-20000</v>
      </c>
      <c r="E650">
        <v>247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77.652352613056394</v>
      </c>
      <c r="C651">
        <v>96.243840869398142</v>
      </c>
      <c r="D651">
        <f t="shared" si="10"/>
        <v>-20000</v>
      </c>
      <c r="E651">
        <v>258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80.891775247615101</v>
      </c>
      <c r="C652">
        <v>96.243840869398142</v>
      </c>
      <c r="D652">
        <f t="shared" si="10"/>
        <v>-20000</v>
      </c>
      <c r="E652">
        <v>247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77.652344139612154</v>
      </c>
      <c r="C653">
        <v>96.243840869398142</v>
      </c>
      <c r="D653">
        <f t="shared" si="10"/>
        <v>-20000</v>
      </c>
      <c r="E653">
        <v>258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78.497420447053017</v>
      </c>
      <c r="C654">
        <v>96.243840869398142</v>
      </c>
      <c r="D654">
        <f t="shared" si="10"/>
        <v>-20000</v>
      </c>
      <c r="E654">
        <v>255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76.431701684129138</v>
      </c>
      <c r="C655">
        <v>96.243840869398142</v>
      </c>
      <c r="D655">
        <f t="shared" si="10"/>
        <v>-20000</v>
      </c>
      <c r="E655">
        <v>262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77.980986672393996</v>
      </c>
      <c r="C656">
        <v>96.243840869398142</v>
      </c>
      <c r="D656">
        <f t="shared" si="10"/>
        <v>-20000</v>
      </c>
      <c r="E656">
        <v>256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76.431694170636902</v>
      </c>
      <c r="C657">
        <v>96.243840869398142</v>
      </c>
      <c r="D657">
        <f t="shared" si="10"/>
        <v>-20000</v>
      </c>
      <c r="E657">
        <v>262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77.840147373050826</v>
      </c>
      <c r="C658">
        <v>96.243840869398142</v>
      </c>
      <c r="D658">
        <f t="shared" si="10"/>
        <v>-20000</v>
      </c>
      <c r="E658">
        <v>257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74.365974920661941</v>
      </c>
      <c r="C659">
        <v>96.243840869398142</v>
      </c>
      <c r="D659">
        <f t="shared" si="10"/>
        <v>-20000</v>
      </c>
      <c r="E659">
        <v>269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79.1546988224095</v>
      </c>
      <c r="C660">
        <v>96.243840869398142</v>
      </c>
      <c r="D660">
        <f t="shared" si="10"/>
        <v>-20000</v>
      </c>
      <c r="E660">
        <v>253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74.459876998155778</v>
      </c>
      <c r="C661">
        <v>96.243840869398142</v>
      </c>
      <c r="D661">
        <f t="shared" si="10"/>
        <v>-20000</v>
      </c>
      <c r="E661">
        <v>269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75.680516070306794</v>
      </c>
      <c r="C662">
        <v>96.243840869398142</v>
      </c>
      <c r="D662">
        <f t="shared" si="10"/>
        <v>-20000</v>
      </c>
      <c r="E662">
        <v>264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68.356599319861459</v>
      </c>
      <c r="C663">
        <v>96.243840869398142</v>
      </c>
      <c r="D663">
        <f t="shared" si="10"/>
        <v>-20000</v>
      </c>
      <c r="E663">
        <v>293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73.896491848315904</v>
      </c>
      <c r="C664">
        <v>96.243840869398142</v>
      </c>
      <c r="D664">
        <f t="shared" si="10"/>
        <v>-20000</v>
      </c>
      <c r="E664">
        <v>271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70.98570378153444</v>
      </c>
      <c r="C665">
        <v>96.243840869398142</v>
      </c>
      <c r="D665">
        <f t="shared" si="10"/>
        <v>-20000</v>
      </c>
      <c r="E665">
        <v>282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74.553771069973337</v>
      </c>
      <c r="C666">
        <v>96.243840869398142</v>
      </c>
      <c r="D666">
        <f t="shared" si="10"/>
        <v>-20000</v>
      </c>
      <c r="E666">
        <v>268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72.441101275467531</v>
      </c>
      <c r="C667">
        <v>96.243840869398142</v>
      </c>
      <c r="D667">
        <f t="shared" si="10"/>
        <v>-20000</v>
      </c>
      <c r="E667">
        <v>276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78.638258834737101</v>
      </c>
      <c r="C668">
        <v>96.243840869398142</v>
      </c>
      <c r="D668">
        <f t="shared" si="10"/>
        <v>-20000</v>
      </c>
      <c r="E668">
        <v>254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73.239214198322315</v>
      </c>
      <c r="C669">
        <v>96.243840869398142</v>
      </c>
      <c r="D669">
        <f t="shared" si="10"/>
        <v>-20000</v>
      </c>
      <c r="E669">
        <v>273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80.563146127329588</v>
      </c>
      <c r="C670">
        <v>96.243840869398142</v>
      </c>
      <c r="D670">
        <f t="shared" si="10"/>
        <v>-20000</v>
      </c>
      <c r="E670">
        <v>248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75.774422090572301</v>
      </c>
      <c r="C671">
        <v>96.243840869398142</v>
      </c>
      <c r="D671">
        <f t="shared" si="10"/>
        <v>-20000</v>
      </c>
      <c r="E671">
        <v>264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77.229818509424319</v>
      </c>
      <c r="C672">
        <v>96.243840869398142</v>
      </c>
      <c r="D672">
        <f t="shared" si="10"/>
        <v>-20000</v>
      </c>
      <c r="E672">
        <v>259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73.286171068051914</v>
      </c>
      <c r="C673">
        <v>96.243840869398142</v>
      </c>
      <c r="D673">
        <f t="shared" si="10"/>
        <v>-20000</v>
      </c>
      <c r="E673">
        <v>273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76.525594778766205</v>
      </c>
      <c r="C674">
        <v>96.243840869398142</v>
      </c>
      <c r="D674">
        <f t="shared" si="10"/>
        <v>-20000</v>
      </c>
      <c r="E674">
        <v>261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71.877724096345204</v>
      </c>
      <c r="C675">
        <v>96.243840869398142</v>
      </c>
      <c r="D675">
        <f t="shared" si="10"/>
        <v>-20000</v>
      </c>
      <c r="E675">
        <v>278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74.55376849073123</v>
      </c>
      <c r="C676">
        <v>96.243840869398142</v>
      </c>
      <c r="D676">
        <f t="shared" si="10"/>
        <v>-20000</v>
      </c>
      <c r="E676">
        <v>268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67.652382166849975</v>
      </c>
      <c r="C677">
        <v>96.243840869398142</v>
      </c>
      <c r="D677">
        <f t="shared" si="10"/>
        <v>-20000</v>
      </c>
      <c r="E677">
        <v>296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70.187583494767281</v>
      </c>
      <c r="C678">
        <v>96.243840869398142</v>
      </c>
      <c r="D678">
        <f t="shared" si="10"/>
        <v>-20000</v>
      </c>
      <c r="E678">
        <v>285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68.544395921311192</v>
      </c>
      <c r="C679">
        <v>96.243840869398142</v>
      </c>
      <c r="D679">
        <f t="shared" si="10"/>
        <v>-20000</v>
      </c>
      <c r="E679">
        <v>292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71.549079079445931</v>
      </c>
      <c r="C680">
        <v>96.243840869398142</v>
      </c>
      <c r="D680">
        <f t="shared" si="10"/>
        <v>-20000</v>
      </c>
      <c r="E680">
        <v>280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69.389465418715588</v>
      </c>
      <c r="C681">
        <v>96.243840869398142</v>
      </c>
      <c r="D681">
        <f t="shared" si="10"/>
        <v>-20000</v>
      </c>
      <c r="E681">
        <v>288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70.891807129324903</v>
      </c>
      <c r="C682">
        <v>96.243840869398142</v>
      </c>
      <c r="D682">
        <f t="shared" si="10"/>
        <v>-20000</v>
      </c>
      <c r="E682">
        <v>282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69.530311712200472</v>
      </c>
      <c r="C683">
        <v>96.243840869398142</v>
      </c>
      <c r="D683">
        <f t="shared" si="10"/>
        <v>-20000</v>
      </c>
      <c r="E683">
        <v>288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70.422324748954381</v>
      </c>
      <c r="C684">
        <v>96.243840869398142</v>
      </c>
      <c r="D684">
        <f t="shared" si="10"/>
        <v>-20000</v>
      </c>
      <c r="E684">
        <v>284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69.530311500959357</v>
      </c>
      <c r="C685">
        <v>96.243840869398142</v>
      </c>
      <c r="D685">
        <f t="shared" si="10"/>
        <v>-20000</v>
      </c>
      <c r="E685">
        <v>288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71.642981505636627</v>
      </c>
      <c r="C686">
        <v>96.243840869398142</v>
      </c>
      <c r="D686">
        <f t="shared" si="10"/>
        <v>-20000</v>
      </c>
      <c r="E686">
        <v>279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69.530311755435761</v>
      </c>
      <c r="C687">
        <v>96.243840869398142</v>
      </c>
      <c r="D687">
        <f t="shared" si="10"/>
        <v>-20000</v>
      </c>
      <c r="E687">
        <v>288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75.117147957597268</v>
      </c>
      <c r="C688">
        <v>96.243840869398142</v>
      </c>
      <c r="D688">
        <f t="shared" si="10"/>
        <v>-20000</v>
      </c>
      <c r="E688">
        <v>266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70.04673903771355</v>
      </c>
      <c r="C689">
        <v>96.243840869398142</v>
      </c>
      <c r="D689">
        <f t="shared" si="10"/>
        <v>-20000</v>
      </c>
      <c r="E689">
        <v>286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73.473960042593731</v>
      </c>
      <c r="C690">
        <v>96.243840869398142</v>
      </c>
      <c r="D690">
        <f t="shared" si="10"/>
        <v>-20000</v>
      </c>
      <c r="E690">
        <v>272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71.642982434180624</v>
      </c>
      <c r="C691">
        <v>96.243840869398142</v>
      </c>
      <c r="D691">
        <f t="shared" si="10"/>
        <v>-20000</v>
      </c>
      <c r="E691">
        <v>279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80.938726759013505</v>
      </c>
      <c r="C692">
        <v>96.243840869398142</v>
      </c>
      <c r="D692">
        <f t="shared" si="10"/>
        <v>-20000</v>
      </c>
      <c r="E692">
        <v>247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72.441103411059061</v>
      </c>
      <c r="C693">
        <v>96.243840869398142</v>
      </c>
      <c r="D693">
        <f t="shared" si="10"/>
        <v>-20000</v>
      </c>
      <c r="E693">
        <v>276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78.309622013663429</v>
      </c>
      <c r="C694">
        <v>96.243840869398142</v>
      </c>
      <c r="D694">
        <f t="shared" si="10"/>
        <v>-20000</v>
      </c>
      <c r="E694">
        <v>255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75.117142044045707</v>
      </c>
      <c r="C695">
        <v>96.243840869398142</v>
      </c>
      <c r="D695">
        <f t="shared" si="10"/>
        <v>-20000</v>
      </c>
      <c r="E695">
        <v>266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76.619490982249474</v>
      </c>
      <c r="C696">
        <v>96.243840869398142</v>
      </c>
      <c r="D696">
        <f t="shared" si="10"/>
        <v>-20000</v>
      </c>
      <c r="E696">
        <v>261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75.211044430503236</v>
      </c>
      <c r="C697">
        <v>96.243840869398142</v>
      </c>
      <c r="D697">
        <f t="shared" si="10"/>
        <v>-20000</v>
      </c>
      <c r="E697">
        <v>266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76.431693063659949</v>
      </c>
      <c r="C698">
        <v>96.243840869398142</v>
      </c>
      <c r="D698">
        <f t="shared" si="10"/>
        <v>-20000</v>
      </c>
      <c r="E698">
        <v>262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74.272072375673275</v>
      </c>
      <c r="C699">
        <v>96.243840869398142</v>
      </c>
      <c r="D699">
        <f t="shared" si="10"/>
        <v>-20000</v>
      </c>
      <c r="E699">
        <v>269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75.86832331631544</v>
      </c>
      <c r="C700">
        <v>96.243840869398142</v>
      </c>
      <c r="D700">
        <f t="shared" si="10"/>
        <v>-20000</v>
      </c>
      <c r="E700">
        <v>264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73.755653501781367</v>
      </c>
      <c r="C701">
        <v>96.243840869398142</v>
      </c>
      <c r="D701">
        <f t="shared" si="10"/>
        <v>-20000</v>
      </c>
      <c r="E701">
        <v>271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78.544371483996471</v>
      </c>
      <c r="C702">
        <v>96.243840869398142</v>
      </c>
      <c r="D702">
        <f t="shared" si="10"/>
        <v>-20000</v>
      </c>
      <c r="E702">
        <v>255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73.802598519773994</v>
      </c>
      <c r="C703">
        <v>96.243840869398142</v>
      </c>
      <c r="D703">
        <f t="shared" si="10"/>
        <v>-20000</v>
      </c>
      <c r="E703">
        <v>271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77.417609524606391</v>
      </c>
      <c r="C704">
        <v>96.243840869398142</v>
      </c>
      <c r="D704">
        <f t="shared" si="10"/>
        <v>-20000</v>
      </c>
      <c r="E704">
        <v>258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75.023254676758654</v>
      </c>
      <c r="C705">
        <v>96.243840869398142</v>
      </c>
      <c r="D705">
        <f t="shared" si="10"/>
        <v>-20000</v>
      </c>
      <c r="E705">
        <v>267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76.572546650272827</v>
      </c>
      <c r="C706">
        <v>96.243840869398142</v>
      </c>
      <c r="D706">
        <f t="shared" si="10"/>
        <v>-20000</v>
      </c>
      <c r="E706">
        <v>261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74.365974666754084</v>
      </c>
      <c r="C707">
        <v>96.243840869398142</v>
      </c>
      <c r="D707">
        <f t="shared" ref="D707:D770" si="11">IF(E707&lt;&gt;0,-20000,0) + IF(F707&lt;&gt;0,-10000,0) + IF(G707&lt;&gt;0,-5000,0) + IF(H707&lt;&gt;0,-2500,0)</f>
        <v>-20000</v>
      </c>
      <c r="E707">
        <v>269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77.135924585209807</v>
      </c>
      <c r="C708">
        <v>96.243840869398142</v>
      </c>
      <c r="D708">
        <f t="shared" si="11"/>
        <v>-20000</v>
      </c>
      <c r="E708">
        <v>259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74.882408659878195</v>
      </c>
      <c r="C709">
        <v>96.243840869398142</v>
      </c>
      <c r="D709">
        <f t="shared" si="11"/>
        <v>-20000</v>
      </c>
      <c r="E709">
        <v>267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76.431692917768586</v>
      </c>
      <c r="C710">
        <v>96.243840869398142</v>
      </c>
      <c r="D710">
        <f t="shared" si="11"/>
        <v>-20000</v>
      </c>
      <c r="E710">
        <v>262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74.882400441407484</v>
      </c>
      <c r="C711">
        <v>96.243840869398142</v>
      </c>
      <c r="D711">
        <f t="shared" si="11"/>
        <v>-20000</v>
      </c>
      <c r="E711">
        <v>267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76.196951331601795</v>
      </c>
      <c r="C712">
        <v>96.243840869398142</v>
      </c>
      <c r="D712">
        <f t="shared" si="11"/>
        <v>-20000</v>
      </c>
      <c r="E712">
        <v>262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72.816681419481483</v>
      </c>
      <c r="C713">
        <v>96.243840869398142</v>
      </c>
      <c r="D713">
        <f t="shared" si="11"/>
        <v>-20000</v>
      </c>
      <c r="E713">
        <v>275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74.647666072538811</v>
      </c>
      <c r="C714">
        <v>96.243840869398142</v>
      </c>
      <c r="D714">
        <f t="shared" si="11"/>
        <v>-20000</v>
      </c>
      <c r="E714">
        <v>268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72.769737366311418</v>
      </c>
      <c r="C715">
        <v>96.243840869398142</v>
      </c>
      <c r="D715">
        <f t="shared" si="11"/>
        <v>-20000</v>
      </c>
      <c r="E715">
        <v>275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73.708701425735114</v>
      </c>
      <c r="C716">
        <v>96.243840869398142</v>
      </c>
      <c r="D716">
        <f t="shared" si="11"/>
        <v>-20000</v>
      </c>
      <c r="E716">
        <v>271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71.73687772479893</v>
      </c>
      <c r="C717">
        <v>96.243840869398142</v>
      </c>
      <c r="D717">
        <f t="shared" si="11"/>
        <v>-20000</v>
      </c>
      <c r="E717">
        <v>279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77.934043442301501</v>
      </c>
      <c r="C718">
        <v>96.243840869398142</v>
      </c>
      <c r="D718">
        <f t="shared" si="11"/>
        <v>-20000</v>
      </c>
      <c r="E718">
        <v>257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72.300257169364045</v>
      </c>
      <c r="C719">
        <v>96.243840869398142</v>
      </c>
      <c r="D719">
        <f t="shared" si="11"/>
        <v>-20000</v>
      </c>
      <c r="E719">
        <v>277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79.342483188394624</v>
      </c>
      <c r="C720">
        <v>96.243840869398142</v>
      </c>
      <c r="D720">
        <f t="shared" si="11"/>
        <v>-20000</v>
      </c>
      <c r="E720">
        <v>252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77.229813517697721</v>
      </c>
      <c r="C721">
        <v>96.243840869398142</v>
      </c>
      <c r="D721">
        <f t="shared" si="11"/>
        <v>-20000</v>
      </c>
      <c r="E721">
        <v>259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79.389433413736043</v>
      </c>
      <c r="C722">
        <v>96.243840869398142</v>
      </c>
      <c r="D722">
        <f t="shared" si="11"/>
        <v>-20000</v>
      </c>
      <c r="E722">
        <v>252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76.525589469922195</v>
      </c>
      <c r="C723">
        <v>96.243840869398142</v>
      </c>
      <c r="D723">
        <f t="shared" si="11"/>
        <v>-20000</v>
      </c>
      <c r="E723">
        <v>261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79.248594373982868</v>
      </c>
      <c r="C724">
        <v>96.243840869398142</v>
      </c>
      <c r="D724">
        <f t="shared" si="11"/>
        <v>-20000</v>
      </c>
      <c r="E724">
        <v>252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75.164100791392528</v>
      </c>
      <c r="C725">
        <v>96.243840869398142</v>
      </c>
      <c r="D725">
        <f t="shared" si="11"/>
        <v>-20000</v>
      </c>
      <c r="E725">
        <v>266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76.713377825748879</v>
      </c>
      <c r="C726">
        <v>96.243840869398142</v>
      </c>
      <c r="D726">
        <f t="shared" si="11"/>
        <v>-20000</v>
      </c>
      <c r="E726">
        <v>261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74.131226088895616</v>
      </c>
      <c r="C727">
        <v>96.243840869398142</v>
      </c>
      <c r="D727">
        <f t="shared" si="11"/>
        <v>-20000</v>
      </c>
      <c r="E727">
        <v>270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76.056113262663402</v>
      </c>
      <c r="C728">
        <v>96.243840869398142</v>
      </c>
      <c r="D728">
        <f t="shared" si="11"/>
        <v>-20000</v>
      </c>
      <c r="E728">
        <v>263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73.943443449811639</v>
      </c>
      <c r="C729">
        <v>96.243840869398142</v>
      </c>
      <c r="D729">
        <f t="shared" si="11"/>
        <v>-20000</v>
      </c>
      <c r="E729">
        <v>270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75.915266803979776</v>
      </c>
      <c r="C730">
        <v>96.243840869398142</v>
      </c>
      <c r="D730">
        <f t="shared" si="11"/>
        <v>-20000</v>
      </c>
      <c r="E730">
        <v>263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73.614806995631412</v>
      </c>
      <c r="C731">
        <v>96.243840869398142</v>
      </c>
      <c r="D731">
        <f t="shared" si="11"/>
        <v>-20000</v>
      </c>
      <c r="E731">
        <v>272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75.398833324780114</v>
      </c>
      <c r="C732">
        <v>96.243840869398142</v>
      </c>
      <c r="D732">
        <f t="shared" si="11"/>
        <v>-20000</v>
      </c>
      <c r="E732">
        <v>265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73.614799789012565</v>
      </c>
      <c r="C733">
        <v>96.243840869398142</v>
      </c>
      <c r="D733">
        <f t="shared" si="11"/>
        <v>-20000</v>
      </c>
      <c r="E733">
        <v>272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75.398841166226873</v>
      </c>
      <c r="C734">
        <v>96.243840869398142</v>
      </c>
      <c r="D734">
        <f t="shared" si="11"/>
        <v>-20000</v>
      </c>
      <c r="E734">
        <v>265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74.225135713226635</v>
      </c>
      <c r="C735">
        <v>96.243840869398142</v>
      </c>
      <c r="D735">
        <f t="shared" si="11"/>
        <v>-20000</v>
      </c>
      <c r="E735">
        <v>269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75.586631082029683</v>
      </c>
      <c r="C736">
        <v>96.243840869398142</v>
      </c>
      <c r="D736">
        <f t="shared" si="11"/>
        <v>-20000</v>
      </c>
      <c r="E736">
        <v>265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74.037338453192476</v>
      </c>
      <c r="C737">
        <v>96.243840869398142</v>
      </c>
      <c r="D737">
        <f t="shared" si="11"/>
        <v>-20000</v>
      </c>
      <c r="E737">
        <v>270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77.182868310494683</v>
      </c>
      <c r="C738">
        <v>96.243840869398142</v>
      </c>
      <c r="D738">
        <f t="shared" si="11"/>
        <v>-20000</v>
      </c>
      <c r="E738">
        <v>259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74.178185193466376</v>
      </c>
      <c r="C739">
        <v>96.243840869398142</v>
      </c>
      <c r="D739">
        <f t="shared" si="11"/>
        <v>-20000</v>
      </c>
      <c r="E739">
        <v>270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76.901175272314873</v>
      </c>
      <c r="C740">
        <v>96.243840869398142</v>
      </c>
      <c r="D740">
        <f t="shared" si="11"/>
        <v>-20000</v>
      </c>
      <c r="E740">
        <v>260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74.694610666928938</v>
      </c>
      <c r="C741">
        <v>96.243840869398142</v>
      </c>
      <c r="D741">
        <f t="shared" si="11"/>
        <v>-20000</v>
      </c>
      <c r="E741">
        <v>268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75.727477503712009</v>
      </c>
      <c r="C742">
        <v>96.243840869398142</v>
      </c>
      <c r="D742">
        <f t="shared" si="11"/>
        <v>-20000</v>
      </c>
      <c r="E742">
        <v>264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74.553772046939443</v>
      </c>
      <c r="C743">
        <v>96.243840869398142</v>
      </c>
      <c r="D743">
        <f t="shared" si="11"/>
        <v>-20000</v>
      </c>
      <c r="E743">
        <v>268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75.962211000769457</v>
      </c>
      <c r="C744">
        <v>96.243840869398142</v>
      </c>
      <c r="D744">
        <f t="shared" si="11"/>
        <v>-20000</v>
      </c>
      <c r="E744">
        <v>263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74.882400655746466</v>
      </c>
      <c r="C745">
        <v>96.243840869398142</v>
      </c>
      <c r="D745">
        <f t="shared" si="11"/>
        <v>-20000</v>
      </c>
      <c r="E745">
        <v>267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75.915267724251905</v>
      </c>
      <c r="C746">
        <v>96.243840869398142</v>
      </c>
      <c r="D746">
        <f t="shared" si="11"/>
        <v>-20000</v>
      </c>
      <c r="E746">
        <v>263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74.694618344022174</v>
      </c>
      <c r="C747">
        <v>96.243840869398142</v>
      </c>
      <c r="D747">
        <f t="shared" si="11"/>
        <v>-20000</v>
      </c>
      <c r="E747">
        <v>268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75.774413848223048</v>
      </c>
      <c r="C748">
        <v>96.243840869398142</v>
      </c>
      <c r="D748">
        <f t="shared" si="11"/>
        <v>-20000</v>
      </c>
      <c r="E748">
        <v>264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74.929351734815285</v>
      </c>
      <c r="C749">
        <v>96.243840869398142</v>
      </c>
      <c r="D749">
        <f t="shared" si="11"/>
        <v>-20000</v>
      </c>
      <c r="E749">
        <v>267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76.76033720969464</v>
      </c>
      <c r="C750">
        <v>96.243840869398142</v>
      </c>
      <c r="D750">
        <f t="shared" si="11"/>
        <v>-20000</v>
      </c>
      <c r="E750">
        <v>261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75.023254558796097</v>
      </c>
      <c r="C751">
        <v>96.243840869398142</v>
      </c>
      <c r="D751">
        <f t="shared" si="11"/>
        <v>-20000</v>
      </c>
      <c r="E751">
        <v>267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76.525595751783968</v>
      </c>
      <c r="C752">
        <v>96.243840869398142</v>
      </c>
      <c r="D752">
        <f t="shared" si="11"/>
        <v>-20000</v>
      </c>
      <c r="E752">
        <v>261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74.225135922897024</v>
      </c>
      <c r="C753">
        <v>96.243840869398142</v>
      </c>
      <c r="D753">
        <f t="shared" si="11"/>
        <v>-20000</v>
      </c>
      <c r="E753">
        <v>269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75.539679342505025</v>
      </c>
      <c r="C754">
        <v>96.243840869398142</v>
      </c>
      <c r="D754">
        <f t="shared" si="11"/>
        <v>-20000</v>
      </c>
      <c r="E754">
        <v>265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72.769737366311418</v>
      </c>
      <c r="C755">
        <v>96.243840869398142</v>
      </c>
      <c r="D755">
        <f t="shared" si="11"/>
        <v>-20000</v>
      </c>
      <c r="E755">
        <v>275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73.333113919311273</v>
      </c>
      <c r="C756">
        <v>96.243840869398142</v>
      </c>
      <c r="D756">
        <f t="shared" si="11"/>
        <v>-20000</v>
      </c>
      <c r="E756">
        <v>273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71.408241310100578</v>
      </c>
      <c r="C757">
        <v>96.243840869398142</v>
      </c>
      <c r="D757">
        <f t="shared" si="11"/>
        <v>-20000</v>
      </c>
      <c r="E757">
        <v>280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72.957526277390187</v>
      </c>
      <c r="C758">
        <v>96.243840869398142</v>
      </c>
      <c r="D758">
        <f t="shared" si="11"/>
        <v>-20000</v>
      </c>
      <c r="E758">
        <v>274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70.797912595851386</v>
      </c>
      <c r="C759">
        <v>96.243840869398142</v>
      </c>
      <c r="D759">
        <f t="shared" si="11"/>
        <v>-20000</v>
      </c>
      <c r="E759">
        <v>282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72.441099887539167</v>
      </c>
      <c r="C760">
        <v>96.243840869398142</v>
      </c>
      <c r="D760">
        <f t="shared" si="11"/>
        <v>-20000</v>
      </c>
      <c r="E760">
        <v>276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69.671150800686647</v>
      </c>
      <c r="C761">
        <v>96.243840869398142</v>
      </c>
      <c r="D761">
        <f t="shared" si="11"/>
        <v>-20000</v>
      </c>
      <c r="E761">
        <v>287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71.783820115401497</v>
      </c>
      <c r="C762">
        <v>96.243840869398142</v>
      </c>
      <c r="D762">
        <f t="shared" si="11"/>
        <v>-20000</v>
      </c>
      <c r="E762">
        <v>279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68.5443960445416</v>
      </c>
      <c r="C763">
        <v>96.243840869398142</v>
      </c>
      <c r="D763">
        <f t="shared" si="11"/>
        <v>-20000</v>
      </c>
      <c r="E763">
        <v>292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71.408240160931484</v>
      </c>
      <c r="C764">
        <v>96.243840869398142</v>
      </c>
      <c r="D764">
        <f t="shared" si="11"/>
        <v>-20000</v>
      </c>
      <c r="E764">
        <v>280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67.934067841745474</v>
      </c>
      <c r="C765">
        <v>96.243840869398142</v>
      </c>
      <c r="D765">
        <f t="shared" si="11"/>
        <v>-20000</v>
      </c>
      <c r="E765">
        <v>294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71.736884145938774</v>
      </c>
      <c r="C766">
        <v>96.243840869398142</v>
      </c>
      <c r="D766">
        <f t="shared" si="11"/>
        <v>-20000</v>
      </c>
      <c r="E766">
        <v>279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69.671158094179447</v>
      </c>
      <c r="C767">
        <v>96.243840869398142</v>
      </c>
      <c r="D767">
        <f t="shared" si="11"/>
        <v>-20000</v>
      </c>
      <c r="E767">
        <v>287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70.610114003913282</v>
      </c>
      <c r="C768">
        <v>96.243840869398142</v>
      </c>
      <c r="D768">
        <f t="shared" si="11"/>
        <v>-20000</v>
      </c>
      <c r="E768">
        <v>283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68.544395365246856</v>
      </c>
      <c r="C769">
        <v>96.243840869398142</v>
      </c>
      <c r="D769">
        <f t="shared" si="11"/>
        <v>-20000</v>
      </c>
      <c r="E769">
        <v>292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69.295569462068102</v>
      </c>
      <c r="C770">
        <v>96.243840869398142</v>
      </c>
      <c r="D770">
        <f t="shared" si="11"/>
        <v>-20000</v>
      </c>
      <c r="E770">
        <v>289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66.948158669501154</v>
      </c>
      <c r="C771">
        <v>96.243840869398142</v>
      </c>
      <c r="D771">
        <f t="shared" ref="D771:D834" si="12">IF(E771&lt;&gt;0,-20000,0) + IF(F771&lt;&gt;0,-10000,0) + IF(G771&lt;&gt;0,-5000,0) + IF(H771&lt;&gt;0,-2500,0)</f>
        <v>-20000</v>
      </c>
      <c r="E771">
        <v>299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69.483367393003277</v>
      </c>
      <c r="C772">
        <v>96.243840869398142</v>
      </c>
      <c r="D772">
        <f t="shared" si="12"/>
        <v>-20000</v>
      </c>
      <c r="E772">
        <v>288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67.323746351782788</v>
      </c>
      <c r="C773">
        <v>96.243840869398142</v>
      </c>
      <c r="D773">
        <f t="shared" si="12"/>
        <v>-20000</v>
      </c>
      <c r="E773">
        <v>297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69.811995496816266</v>
      </c>
      <c r="C774">
        <v>96.243840869398142</v>
      </c>
      <c r="D774">
        <f t="shared" si="12"/>
        <v>-20000</v>
      </c>
      <c r="E774">
        <v>286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67.135948627621929</v>
      </c>
      <c r="C775">
        <v>96.243840869398142</v>
      </c>
      <c r="D775">
        <f t="shared" si="12"/>
        <v>-20000</v>
      </c>
      <c r="E775">
        <v>298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70.140632626533218</v>
      </c>
      <c r="C776">
        <v>96.243840869398142</v>
      </c>
      <c r="D776">
        <f t="shared" si="12"/>
        <v>-20000</v>
      </c>
      <c r="E776">
        <v>285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68.544396130091314</v>
      </c>
      <c r="C777">
        <v>96.243840869398142</v>
      </c>
      <c r="D777">
        <f t="shared" si="12"/>
        <v>-20000</v>
      </c>
      <c r="E777">
        <v>292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70.328429877832249</v>
      </c>
      <c r="C778">
        <v>96.243840869398142</v>
      </c>
      <c r="D778">
        <f t="shared" si="12"/>
        <v>-20000</v>
      </c>
      <c r="E778">
        <v>284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69.530311628624531</v>
      </c>
      <c r="C779">
        <v>96.243840869398142</v>
      </c>
      <c r="D779">
        <f t="shared" si="12"/>
        <v>-20000</v>
      </c>
      <c r="E779">
        <v>288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71.173499638760475</v>
      </c>
      <c r="C780">
        <v>96.243840869398142</v>
      </c>
      <c r="D780">
        <f t="shared" si="12"/>
        <v>-20000</v>
      </c>
      <c r="E780">
        <v>281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69.765053132693154</v>
      </c>
      <c r="C781">
        <v>96.243840869398142</v>
      </c>
      <c r="D781">
        <f t="shared" si="12"/>
        <v>-20000</v>
      </c>
      <c r="E781">
        <v>287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72.253295781984178</v>
      </c>
      <c r="C782">
        <v>96.243840869398142</v>
      </c>
      <c r="D782">
        <f t="shared" si="12"/>
        <v>-20000</v>
      </c>
      <c r="E782">
        <v>277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70.56316443934476</v>
      </c>
      <c r="C783">
        <v>96.243840869398142</v>
      </c>
      <c r="D783">
        <f t="shared" si="12"/>
        <v>-20000</v>
      </c>
      <c r="E783">
        <v>283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75.868315194767987</v>
      </c>
      <c r="C784">
        <v>96.243840869398142</v>
      </c>
      <c r="D784">
        <f t="shared" si="12"/>
        <v>-20000</v>
      </c>
      <c r="E784">
        <v>264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71.408234952638495</v>
      </c>
      <c r="C785">
        <v>96.243840869398142</v>
      </c>
      <c r="D785">
        <f t="shared" si="12"/>
        <v>-20000</v>
      </c>
      <c r="E785">
        <v>280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75.492735595166209</v>
      </c>
      <c r="C786">
        <v>96.243840869398142</v>
      </c>
      <c r="D786">
        <f t="shared" si="12"/>
        <v>-20000</v>
      </c>
      <c r="E786">
        <v>265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72.675842529404264</v>
      </c>
      <c r="C787">
        <v>96.243840869398142</v>
      </c>
      <c r="D787">
        <f t="shared" si="12"/>
        <v>-20000</v>
      </c>
      <c r="E787">
        <v>275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73.896490353194721</v>
      </c>
      <c r="C788">
        <v>96.243840869398142</v>
      </c>
      <c r="D788">
        <f t="shared" si="12"/>
        <v>-20000</v>
      </c>
      <c r="E788">
        <v>271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70.6101151782849</v>
      </c>
      <c r="C789">
        <v>96.243840869398142</v>
      </c>
      <c r="D789">
        <f t="shared" si="12"/>
        <v>-20000</v>
      </c>
      <c r="E789">
        <v>283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74.835456451272094</v>
      </c>
      <c r="C790">
        <v>96.243840869398142</v>
      </c>
      <c r="D790">
        <f t="shared" si="12"/>
        <v>-20000</v>
      </c>
      <c r="E790">
        <v>267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70.797914010964206</v>
      </c>
      <c r="C791">
        <v>96.243840869398142</v>
      </c>
      <c r="D791">
        <f t="shared" si="12"/>
        <v>-20000</v>
      </c>
      <c r="E791">
        <v>282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74.08428834444733</v>
      </c>
      <c r="C792">
        <v>96.243840869398142</v>
      </c>
      <c r="D792">
        <f t="shared" si="12"/>
        <v>-20000</v>
      </c>
      <c r="E792">
        <v>270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71.877723563726832</v>
      </c>
      <c r="C793">
        <v>96.243840869398142</v>
      </c>
      <c r="D793">
        <f t="shared" si="12"/>
        <v>-20000</v>
      </c>
      <c r="E793">
        <v>278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77.934042699588758</v>
      </c>
      <c r="C794">
        <v>96.243840869398142</v>
      </c>
      <c r="D794">
        <f t="shared" si="12"/>
        <v>-20000</v>
      </c>
      <c r="E794">
        <v>257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71.924669299645629</v>
      </c>
      <c r="C795">
        <v>96.243840869398142</v>
      </c>
      <c r="D795">
        <f t="shared" si="12"/>
        <v>-20000</v>
      </c>
      <c r="E795">
        <v>278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76.80727972190256</v>
      </c>
      <c r="C796">
        <v>96.243840869398142</v>
      </c>
      <c r="D796">
        <f t="shared" si="12"/>
        <v>-20000</v>
      </c>
      <c r="E796">
        <v>260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73.614799789012565</v>
      </c>
      <c r="C797">
        <v>96.243840869398142</v>
      </c>
      <c r="D797">
        <f t="shared" si="12"/>
        <v>-20000</v>
      </c>
      <c r="E797">
        <v>272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74.929364319484137</v>
      </c>
      <c r="C798">
        <v>96.243840869398142</v>
      </c>
      <c r="D798">
        <f t="shared" si="12"/>
        <v>-20000</v>
      </c>
      <c r="E798">
        <v>267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67.793228926215107</v>
      </c>
      <c r="C799">
        <v>96.243840869398142</v>
      </c>
      <c r="D799">
        <f t="shared" si="12"/>
        <v>-20000</v>
      </c>
      <c r="E799">
        <v>295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70.375373494813388</v>
      </c>
      <c r="C800">
        <v>96.243840869398142</v>
      </c>
      <c r="D800">
        <f t="shared" si="12"/>
        <v>-20000</v>
      </c>
      <c r="E800">
        <v>284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67.793221593668108</v>
      </c>
      <c r="C801">
        <v>96.243840869398142</v>
      </c>
      <c r="D801">
        <f t="shared" si="12"/>
        <v>-20000</v>
      </c>
      <c r="E801">
        <v>295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70.938765281980835</v>
      </c>
      <c r="C802">
        <v>96.243840869398142</v>
      </c>
      <c r="D802">
        <f t="shared" si="12"/>
        <v>-20000</v>
      </c>
      <c r="E802">
        <v>282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67.558487615862973</v>
      </c>
      <c r="C803">
        <v>96.243840869398142</v>
      </c>
      <c r="D803">
        <f t="shared" si="12"/>
        <v>-20000</v>
      </c>
      <c r="E803">
        <v>296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71.877730399511336</v>
      </c>
      <c r="C804">
        <v>96.243840869398142</v>
      </c>
      <c r="D804">
        <f t="shared" si="12"/>
        <v>-20000</v>
      </c>
      <c r="E804">
        <v>278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68.826095984285175</v>
      </c>
      <c r="C805">
        <v>96.243840869398142</v>
      </c>
      <c r="D805">
        <f t="shared" si="12"/>
        <v>-20000</v>
      </c>
      <c r="E805">
        <v>291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73.990393387109762</v>
      </c>
      <c r="C806">
        <v>96.243840869398142</v>
      </c>
      <c r="D806">
        <f t="shared" si="12"/>
        <v>-20000</v>
      </c>
      <c r="E806">
        <v>270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69.342515572602935</v>
      </c>
      <c r="C807">
        <v>96.243840869398142</v>
      </c>
      <c r="D807">
        <f t="shared" si="12"/>
        <v>-20000</v>
      </c>
      <c r="E807">
        <v>288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73.380062666151645</v>
      </c>
      <c r="C808">
        <v>96.243840869398142</v>
      </c>
      <c r="D808">
        <f t="shared" si="12"/>
        <v>-20000</v>
      </c>
      <c r="E808">
        <v>273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62.722819121301121</v>
      </c>
      <c r="C809">
        <v>96.243840869398142</v>
      </c>
      <c r="D809">
        <f t="shared" si="12"/>
        <v>-20000</v>
      </c>
      <c r="E809">
        <v>319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73.708701344279504</v>
      </c>
      <c r="C810">
        <v>96.243840869398142</v>
      </c>
      <c r="D810">
        <f t="shared" si="12"/>
        <v>-20000</v>
      </c>
      <c r="E810">
        <v>271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68.544397428438259</v>
      </c>
      <c r="C811">
        <v>96.243840869398142</v>
      </c>
      <c r="D811">
        <f t="shared" si="12"/>
        <v>-20000</v>
      </c>
      <c r="E811">
        <v>292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74.647658491839394</v>
      </c>
      <c r="C812">
        <v>96.243840869398142</v>
      </c>
      <c r="D812">
        <f t="shared" si="12"/>
        <v>-20000</v>
      </c>
      <c r="E812">
        <v>268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70.797906467773302</v>
      </c>
      <c r="C813">
        <v>96.243840869398142</v>
      </c>
      <c r="D813">
        <f t="shared" si="12"/>
        <v>-20000</v>
      </c>
      <c r="E813">
        <v>282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81.455161377132114</v>
      </c>
      <c r="C814">
        <v>96.243840869398142</v>
      </c>
      <c r="D814">
        <f t="shared" si="12"/>
        <v>-20000</v>
      </c>
      <c r="E814">
        <v>246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72.441104605607549</v>
      </c>
      <c r="C815">
        <v>96.243840869398142</v>
      </c>
      <c r="D815">
        <f t="shared" si="12"/>
        <v>-20000</v>
      </c>
      <c r="E815">
        <v>276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82.159375714826155</v>
      </c>
      <c r="C816">
        <v>96.243840869398142</v>
      </c>
      <c r="D816">
        <f t="shared" si="12"/>
        <v>-10000</v>
      </c>
      <c r="E816">
        <v>0</v>
      </c>
      <c r="F816">
        <v>122</v>
      </c>
      <c r="G816">
        <v>0</v>
      </c>
      <c r="H816">
        <v>0</v>
      </c>
    </row>
    <row r="817" spans="1:8" x14ac:dyDescent="0.25">
      <c r="A817" t="s">
        <v>414</v>
      </c>
      <c r="B817">
        <v>77.511505325593319</v>
      </c>
      <c r="C817">
        <v>96.243840869398142</v>
      </c>
      <c r="D817">
        <f t="shared" si="12"/>
        <v>-20000</v>
      </c>
      <c r="E817">
        <v>258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78.91995070509752</v>
      </c>
      <c r="C818">
        <v>96.243840869398142</v>
      </c>
      <c r="D818">
        <f t="shared" si="12"/>
        <v>-20000</v>
      </c>
      <c r="E818">
        <v>253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75.211037495897116</v>
      </c>
      <c r="C819">
        <v>96.243840869398142</v>
      </c>
      <c r="D819">
        <f t="shared" si="12"/>
        <v>-20000</v>
      </c>
      <c r="E819">
        <v>266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78.591314692723827</v>
      </c>
      <c r="C820">
        <v>96.243840869398142</v>
      </c>
      <c r="D820">
        <f t="shared" si="12"/>
        <v>-20000</v>
      </c>
      <c r="E820">
        <v>254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73.896492855315486</v>
      </c>
      <c r="C821">
        <v>96.243840869398142</v>
      </c>
      <c r="D821">
        <f t="shared" si="12"/>
        <v>-20000</v>
      </c>
      <c r="E821">
        <v>271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76.384741838834159</v>
      </c>
      <c r="C822">
        <v>96.243840869398142</v>
      </c>
      <c r="D822">
        <f t="shared" si="12"/>
        <v>-20000</v>
      </c>
      <c r="E822">
        <v>262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74.64765937419304</v>
      </c>
      <c r="C823">
        <v>96.243840869398142</v>
      </c>
      <c r="D823">
        <f t="shared" si="12"/>
        <v>-20000</v>
      </c>
      <c r="E823">
        <v>268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75.915266803979776</v>
      </c>
      <c r="C824">
        <v>96.243840869398142</v>
      </c>
      <c r="D824">
        <f t="shared" si="12"/>
        <v>-20000</v>
      </c>
      <c r="E824">
        <v>263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73.614806995631412</v>
      </c>
      <c r="C825">
        <v>96.243840869398142</v>
      </c>
      <c r="D825">
        <f t="shared" si="12"/>
        <v>-20000</v>
      </c>
      <c r="E825">
        <v>272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75.117148213369575</v>
      </c>
      <c r="C826">
        <v>96.243840869398142</v>
      </c>
      <c r="D826">
        <f t="shared" si="12"/>
        <v>-20000</v>
      </c>
      <c r="E826">
        <v>266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71.455185805221916</v>
      </c>
      <c r="C827">
        <v>96.243840869398142</v>
      </c>
      <c r="D827">
        <f t="shared" si="12"/>
        <v>-20000</v>
      </c>
      <c r="E827">
        <v>280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73.614806215675458</v>
      </c>
      <c r="C828">
        <v>96.243840869398142</v>
      </c>
      <c r="D828">
        <f t="shared" si="12"/>
        <v>-20000</v>
      </c>
      <c r="E828">
        <v>272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71.45518535272528</v>
      </c>
      <c r="C829">
        <v>96.243840869398142</v>
      </c>
      <c r="D829">
        <f t="shared" si="12"/>
        <v>-20000</v>
      </c>
      <c r="E829">
        <v>280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75.211044207964463</v>
      </c>
      <c r="C830">
        <v>96.243840869398142</v>
      </c>
      <c r="D830">
        <f t="shared" si="12"/>
        <v>-20000</v>
      </c>
      <c r="E830">
        <v>266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72.300256109047425</v>
      </c>
      <c r="C831">
        <v>96.243840869398142</v>
      </c>
      <c r="D831">
        <f t="shared" si="12"/>
        <v>-20000</v>
      </c>
      <c r="E831">
        <v>277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77.370665537871162</v>
      </c>
      <c r="C832">
        <v>96.243840869398142</v>
      </c>
      <c r="D832">
        <f t="shared" si="12"/>
        <v>-20000</v>
      </c>
      <c r="E832">
        <v>258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73.755654145316939</v>
      </c>
      <c r="C833">
        <v>96.243840869398142</v>
      </c>
      <c r="D833">
        <f t="shared" si="12"/>
        <v>-20000</v>
      </c>
      <c r="E833">
        <v>271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76.619490336093037</v>
      </c>
      <c r="C834">
        <v>96.243840869398142</v>
      </c>
      <c r="D834">
        <f t="shared" si="12"/>
        <v>-20000</v>
      </c>
      <c r="E834">
        <v>261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73.427010079645513</v>
      </c>
      <c r="C835">
        <v>96.243840869398142</v>
      </c>
      <c r="D835">
        <f t="shared" ref="D835:D898" si="13">IF(E835&lt;&gt;0,-20000,0) + IF(F835&lt;&gt;0,-10000,0) + IF(G835&lt;&gt;0,-5000,0) + IF(H835&lt;&gt;0,-2500,0)</f>
        <v>-20000</v>
      </c>
      <c r="E835">
        <v>272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74.835454643866981</v>
      </c>
      <c r="C836">
        <v>96.243840869398142</v>
      </c>
      <c r="D836">
        <f t="shared" si="13"/>
        <v>-20000</v>
      </c>
      <c r="E836">
        <v>267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64.506846957506298</v>
      </c>
      <c r="C837">
        <v>96.243840869398142</v>
      </c>
      <c r="D837">
        <f t="shared" si="13"/>
        <v>-20000</v>
      </c>
      <c r="E837">
        <v>310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72.206365550765994</v>
      </c>
      <c r="C838">
        <v>96.243840869398142</v>
      </c>
      <c r="D838">
        <f t="shared" si="13"/>
        <v>-20000</v>
      </c>
      <c r="E838">
        <v>277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67.887130638350868</v>
      </c>
      <c r="C839">
        <v>96.243840869398142</v>
      </c>
      <c r="D839">
        <f t="shared" si="13"/>
        <v>-20000</v>
      </c>
      <c r="E839">
        <v>295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70.28147800823065</v>
      </c>
      <c r="C840">
        <v>96.243840869398142</v>
      </c>
      <c r="D840">
        <f t="shared" si="13"/>
        <v>-20000</v>
      </c>
      <c r="E840">
        <v>285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68.21575936710714</v>
      </c>
      <c r="C841">
        <v>96.243840869398142</v>
      </c>
      <c r="D841">
        <f t="shared" si="13"/>
        <v>-20000</v>
      </c>
      <c r="E841">
        <v>293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69.905899049231778</v>
      </c>
      <c r="C842">
        <v>96.243840869398142</v>
      </c>
      <c r="D842">
        <f t="shared" si="13"/>
        <v>-20000</v>
      </c>
      <c r="E842">
        <v>286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68.732193510032246</v>
      </c>
      <c r="C843">
        <v>96.243840869398142</v>
      </c>
      <c r="D843">
        <f t="shared" si="13"/>
        <v>-20000</v>
      </c>
      <c r="E843">
        <v>291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70.75096091668307</v>
      </c>
      <c r="C844">
        <v>96.243840869398142</v>
      </c>
      <c r="D844">
        <f t="shared" si="13"/>
        <v>-20000</v>
      </c>
      <c r="E844">
        <v>283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68.732186172042418</v>
      </c>
      <c r="C845">
        <v>96.243840869398142</v>
      </c>
      <c r="D845">
        <f t="shared" si="13"/>
        <v>-20000</v>
      </c>
      <c r="E845">
        <v>291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70.23453452996452</v>
      </c>
      <c r="C846">
        <v>96.243840869398142</v>
      </c>
      <c r="D846">
        <f t="shared" si="13"/>
        <v>-20000</v>
      </c>
      <c r="E846">
        <v>285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68.919983039327462</v>
      </c>
      <c r="C847">
        <v>96.243840869398142</v>
      </c>
      <c r="D847">
        <f t="shared" si="13"/>
        <v>-20000</v>
      </c>
      <c r="E847">
        <v>290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70.046745146681729</v>
      </c>
      <c r="C848">
        <v>96.243840869398142</v>
      </c>
      <c r="D848">
        <f t="shared" si="13"/>
        <v>-20000</v>
      </c>
      <c r="E848">
        <v>286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68.54440348925236</v>
      </c>
      <c r="C849">
        <v>96.243840869398142</v>
      </c>
      <c r="D849">
        <f t="shared" si="13"/>
        <v>-20000</v>
      </c>
      <c r="E849">
        <v>292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70.797912130400761</v>
      </c>
      <c r="C850">
        <v>96.243840869398142</v>
      </c>
      <c r="D850">
        <f t="shared" si="13"/>
        <v>-20000</v>
      </c>
      <c r="E850">
        <v>282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69.201668466300902</v>
      </c>
      <c r="C851">
        <v>96.243840869398142</v>
      </c>
      <c r="D851">
        <f t="shared" si="13"/>
        <v>-20000</v>
      </c>
      <c r="E851">
        <v>289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72.394149408631364</v>
      </c>
      <c r="C852">
        <v>96.243840869398142</v>
      </c>
      <c r="D852">
        <f t="shared" si="13"/>
        <v>-20000</v>
      </c>
      <c r="E852">
        <v>276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70.28147963699584</v>
      </c>
      <c r="C853">
        <v>96.243840869398142</v>
      </c>
      <c r="D853">
        <f t="shared" si="13"/>
        <v>-20000</v>
      </c>
      <c r="E853">
        <v>285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72.20635914765316</v>
      </c>
      <c r="C854">
        <v>96.243840869398142</v>
      </c>
      <c r="D854">
        <f t="shared" si="13"/>
        <v>-20000</v>
      </c>
      <c r="E854">
        <v>277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70.891807639473328</v>
      </c>
      <c r="C855">
        <v>96.243840869398142</v>
      </c>
      <c r="D855">
        <f t="shared" si="13"/>
        <v>-20000</v>
      </c>
      <c r="E855">
        <v>282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72.76972889751093</v>
      </c>
      <c r="C856">
        <v>96.243840869398142</v>
      </c>
      <c r="D856">
        <f t="shared" si="13"/>
        <v>-20000</v>
      </c>
      <c r="E856">
        <v>275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70.84484933214982</v>
      </c>
      <c r="C857">
        <v>96.243840869398142</v>
      </c>
      <c r="D857">
        <f t="shared" si="13"/>
        <v>-20000</v>
      </c>
      <c r="E857">
        <v>282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75.023253789734042</v>
      </c>
      <c r="C858">
        <v>96.243840869398142</v>
      </c>
      <c r="D858">
        <f t="shared" si="13"/>
        <v>-20000</v>
      </c>
      <c r="E858">
        <v>267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72.441101799975385</v>
      </c>
      <c r="C859">
        <v>96.243840869398142</v>
      </c>
      <c r="D859">
        <f t="shared" si="13"/>
        <v>-20000</v>
      </c>
      <c r="E859">
        <v>276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74.600714899556507</v>
      </c>
      <c r="C860">
        <v>96.243840869398142</v>
      </c>
      <c r="D860">
        <f t="shared" si="13"/>
        <v>-20000</v>
      </c>
      <c r="E860">
        <v>268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72.675842276229091</v>
      </c>
      <c r="C861">
        <v>96.243840869398142</v>
      </c>
      <c r="D861">
        <f t="shared" si="13"/>
        <v>-20000</v>
      </c>
      <c r="E861">
        <v>275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75.868323561739004</v>
      </c>
      <c r="C862">
        <v>96.243840869398142</v>
      </c>
      <c r="D862">
        <f t="shared" si="13"/>
        <v>-20000</v>
      </c>
      <c r="E862">
        <v>264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72.816689375318177</v>
      </c>
      <c r="C863">
        <v>96.243840869398142</v>
      </c>
      <c r="D863">
        <f t="shared" si="13"/>
        <v>-20000</v>
      </c>
      <c r="E863">
        <v>275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77.558455180636116</v>
      </c>
      <c r="C864">
        <v>96.243840869398142</v>
      </c>
      <c r="D864">
        <f t="shared" si="13"/>
        <v>-20000</v>
      </c>
      <c r="E864">
        <v>258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73.333115534628618</v>
      </c>
      <c r="C865">
        <v>96.243840869398142</v>
      </c>
      <c r="D865">
        <f t="shared" si="13"/>
        <v>-20000</v>
      </c>
      <c r="E865">
        <v>273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76.901174792303323</v>
      </c>
      <c r="C866">
        <v>96.243840869398142</v>
      </c>
      <c r="D866">
        <f t="shared" si="13"/>
        <v>-20000</v>
      </c>
      <c r="E866">
        <v>260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73.70869485623038</v>
      </c>
      <c r="C867">
        <v>96.243840869398142</v>
      </c>
      <c r="D867">
        <f t="shared" si="13"/>
        <v>-20000</v>
      </c>
      <c r="E867">
        <v>271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76.995078208661894</v>
      </c>
      <c r="C868">
        <v>96.243840869398142</v>
      </c>
      <c r="D868">
        <f t="shared" si="13"/>
        <v>-20000</v>
      </c>
      <c r="E868">
        <v>260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74.365975111654762</v>
      </c>
      <c r="C869">
        <v>96.243840869398142</v>
      </c>
      <c r="D869">
        <f t="shared" si="13"/>
        <v>-20000</v>
      </c>
      <c r="E869">
        <v>269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76.807287756331732</v>
      </c>
      <c r="C870">
        <v>96.243840869398142</v>
      </c>
      <c r="D870">
        <f t="shared" si="13"/>
        <v>-20000</v>
      </c>
      <c r="E870">
        <v>260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73.896492500145087</v>
      </c>
      <c r="C871">
        <v>96.243840869398142</v>
      </c>
      <c r="D871">
        <f t="shared" si="13"/>
        <v>-20000</v>
      </c>
      <c r="E871">
        <v>271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75.117140514596329</v>
      </c>
      <c r="C872">
        <v>96.243840869398142</v>
      </c>
      <c r="D872">
        <f t="shared" si="13"/>
        <v>-20000</v>
      </c>
      <c r="E872">
        <v>266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72.769729873515189</v>
      </c>
      <c r="C873">
        <v>96.243840869398142</v>
      </c>
      <c r="D873">
        <f t="shared" si="13"/>
        <v>-20000</v>
      </c>
      <c r="E873">
        <v>275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74.459876226290305</v>
      </c>
      <c r="C874">
        <v>96.243840869398142</v>
      </c>
      <c r="D874">
        <f t="shared" si="13"/>
        <v>-20000</v>
      </c>
      <c r="E874">
        <v>269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73.333114701911896</v>
      </c>
      <c r="C875">
        <v>96.243840869398142</v>
      </c>
      <c r="D875">
        <f t="shared" si="13"/>
        <v>-20000</v>
      </c>
      <c r="E875">
        <v>273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75.633574721985255</v>
      </c>
      <c r="C876">
        <v>96.243840869398142</v>
      </c>
      <c r="D876">
        <f t="shared" si="13"/>
        <v>-20000</v>
      </c>
      <c r="E876">
        <v>264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73.473954038120823</v>
      </c>
      <c r="C877">
        <v>96.243840869398142</v>
      </c>
      <c r="D877">
        <f t="shared" si="13"/>
        <v>-20000</v>
      </c>
      <c r="E877">
        <v>272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76.807288653724427</v>
      </c>
      <c r="C878">
        <v>96.243840869398142</v>
      </c>
      <c r="D878">
        <f t="shared" si="13"/>
        <v>-20000</v>
      </c>
      <c r="E878">
        <v>260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74.929359905845885</v>
      </c>
      <c r="C879">
        <v>96.243840869398142</v>
      </c>
      <c r="D879">
        <f t="shared" si="13"/>
        <v>-20000</v>
      </c>
      <c r="E879">
        <v>267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79.577223119330981</v>
      </c>
      <c r="C880">
        <v>96.243840869398142</v>
      </c>
      <c r="D880">
        <f t="shared" si="13"/>
        <v>-20000</v>
      </c>
      <c r="E880">
        <v>251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75.023247771796477</v>
      </c>
      <c r="C881">
        <v>96.243840869398142</v>
      </c>
      <c r="D881">
        <f t="shared" si="13"/>
        <v>-20000</v>
      </c>
      <c r="E881">
        <v>267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78.68520941298145</v>
      </c>
      <c r="C882">
        <v>96.243840869398142</v>
      </c>
      <c r="D882">
        <f t="shared" si="13"/>
        <v>-20000</v>
      </c>
      <c r="E882">
        <v>254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75.164093368195211</v>
      </c>
      <c r="C883">
        <v>96.243840869398142</v>
      </c>
      <c r="D883">
        <f t="shared" si="13"/>
        <v>-20000</v>
      </c>
      <c r="E883">
        <v>266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76.995078162127726</v>
      </c>
      <c r="C884">
        <v>96.243840869398142</v>
      </c>
      <c r="D884">
        <f t="shared" si="13"/>
        <v>-20000</v>
      </c>
      <c r="E884">
        <v>260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75.117149426466071</v>
      </c>
      <c r="C885">
        <v>96.243840869398142</v>
      </c>
      <c r="D885">
        <f t="shared" si="13"/>
        <v>-20000</v>
      </c>
      <c r="E885">
        <v>266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75.72747617166236</v>
      </c>
      <c r="C886">
        <v>96.243840869398142</v>
      </c>
      <c r="D886">
        <f t="shared" si="13"/>
        <v>-20000</v>
      </c>
      <c r="E886">
        <v>264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70.891808342073077</v>
      </c>
      <c r="C887">
        <v>96.243840869398142</v>
      </c>
      <c r="D887">
        <f t="shared" si="13"/>
        <v>-20000</v>
      </c>
      <c r="E887">
        <v>282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72.910582055101017</v>
      </c>
      <c r="C888">
        <v>96.243840869398142</v>
      </c>
      <c r="D888">
        <f t="shared" si="13"/>
        <v>-20000</v>
      </c>
      <c r="E888">
        <v>274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70.046737967481988</v>
      </c>
      <c r="C889">
        <v>96.243840869398142</v>
      </c>
      <c r="D889">
        <f t="shared" si="13"/>
        <v>-20000</v>
      </c>
      <c r="E889">
        <v>286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71.783812556696589</v>
      </c>
      <c r="C890">
        <v>96.243840869398142</v>
      </c>
      <c r="D890">
        <f t="shared" si="13"/>
        <v>-20000</v>
      </c>
      <c r="E890">
        <v>279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68.638283817247014</v>
      </c>
      <c r="C891">
        <v>96.243840869398142</v>
      </c>
      <c r="D891">
        <f t="shared" si="13"/>
        <v>-20000</v>
      </c>
      <c r="E891">
        <v>291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70.89180691394742</v>
      </c>
      <c r="C892">
        <v>96.243840869398142</v>
      </c>
      <c r="D892">
        <f t="shared" si="13"/>
        <v>-20000</v>
      </c>
      <c r="E892">
        <v>282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68.919983253722563</v>
      </c>
      <c r="C893">
        <v>96.243840869398142</v>
      </c>
      <c r="D893">
        <f t="shared" si="13"/>
        <v>-20000</v>
      </c>
      <c r="E893">
        <v>290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71.783828693011174</v>
      </c>
      <c r="C894">
        <v>96.243840869398142</v>
      </c>
      <c r="D894">
        <f t="shared" si="13"/>
        <v>-20000</v>
      </c>
      <c r="E894">
        <v>279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70.14064092025275</v>
      </c>
      <c r="C895">
        <v>96.243840869398142</v>
      </c>
      <c r="D895">
        <f t="shared" si="13"/>
        <v>-20000</v>
      </c>
      <c r="E895">
        <v>285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74.647666197556717</v>
      </c>
      <c r="C896">
        <v>96.243840869398142</v>
      </c>
      <c r="D896">
        <f t="shared" si="13"/>
        <v>-20000</v>
      </c>
      <c r="E896">
        <v>268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71.361290956154846</v>
      </c>
      <c r="C897">
        <v>96.243840869398142</v>
      </c>
      <c r="D897">
        <f t="shared" si="13"/>
        <v>-20000</v>
      </c>
      <c r="E897">
        <v>280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74.178191038037909</v>
      </c>
      <c r="C898">
        <v>96.243840869398142</v>
      </c>
      <c r="D898">
        <f t="shared" si="13"/>
        <v>-20000</v>
      </c>
      <c r="E898">
        <v>270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70.797920474113866</v>
      </c>
      <c r="C899">
        <v>96.243840869398142</v>
      </c>
      <c r="D899">
        <f t="shared" ref="D899:D962" si="14">IF(E899&lt;&gt;0,-20000,0) + IF(F899&lt;&gt;0,-10000,0) + IF(G899&lt;&gt;0,-5000,0) + IF(H899&lt;&gt;0,-2500,0)</f>
        <v>-20000</v>
      </c>
      <c r="E899">
        <v>282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73.802589304886538</v>
      </c>
      <c r="C900">
        <v>96.243840869398142</v>
      </c>
      <c r="D900">
        <f t="shared" si="14"/>
        <v>-20000</v>
      </c>
      <c r="E900">
        <v>271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72.112457937376504</v>
      </c>
      <c r="C901">
        <v>96.243840869398142</v>
      </c>
      <c r="D901">
        <f t="shared" si="14"/>
        <v>-20000</v>
      </c>
      <c r="E901">
        <v>277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73.99038585813409</v>
      </c>
      <c r="C902">
        <v>96.243840869398142</v>
      </c>
      <c r="D902">
        <f t="shared" si="14"/>
        <v>-20000</v>
      </c>
      <c r="E902">
        <v>270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72.300247340526397</v>
      </c>
      <c r="C903">
        <v>96.243840869398142</v>
      </c>
      <c r="D903">
        <f t="shared" si="14"/>
        <v>-20000</v>
      </c>
      <c r="E903">
        <v>277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73.333113703554332</v>
      </c>
      <c r="C904">
        <v>96.243840869398142</v>
      </c>
      <c r="D904">
        <f t="shared" si="14"/>
        <v>-20000</v>
      </c>
      <c r="E904">
        <v>273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71.642982185590441</v>
      </c>
      <c r="C905">
        <v>96.243840869398142</v>
      </c>
      <c r="D905">
        <f t="shared" si="14"/>
        <v>-20000</v>
      </c>
      <c r="E905">
        <v>279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72.675841787069345</v>
      </c>
      <c r="C906">
        <v>96.243840869398142</v>
      </c>
      <c r="D906">
        <f t="shared" si="14"/>
        <v>-20000</v>
      </c>
      <c r="E906">
        <v>275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71.267395268574703</v>
      </c>
      <c r="C907">
        <v>96.243840869398142</v>
      </c>
      <c r="D907">
        <f t="shared" si="14"/>
        <v>-20000</v>
      </c>
      <c r="E907">
        <v>281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73.051420848697148</v>
      </c>
      <c r="C908">
        <v>96.243840869398142</v>
      </c>
      <c r="D908">
        <f t="shared" si="14"/>
        <v>-20000</v>
      </c>
      <c r="E908">
        <v>274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69.85894099509153</v>
      </c>
      <c r="C909">
        <v>96.243840869398142</v>
      </c>
      <c r="D909">
        <f t="shared" si="14"/>
        <v>-20000</v>
      </c>
      <c r="E909">
        <v>286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73.755652172842474</v>
      </c>
      <c r="C910">
        <v>96.243840869398142</v>
      </c>
      <c r="D910">
        <f t="shared" si="14"/>
        <v>-20000</v>
      </c>
      <c r="E910">
        <v>271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71.455185229117745</v>
      </c>
      <c r="C911">
        <v>96.243840869398142</v>
      </c>
      <c r="D911">
        <f t="shared" si="14"/>
        <v>-20000</v>
      </c>
      <c r="E911">
        <v>280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72.581946531611777</v>
      </c>
      <c r="C912">
        <v>96.243840869398142</v>
      </c>
      <c r="D912">
        <f t="shared" si="14"/>
        <v>-20000</v>
      </c>
      <c r="E912">
        <v>276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71.079597852817216</v>
      </c>
      <c r="C913">
        <v>96.243840869398142</v>
      </c>
      <c r="D913">
        <f t="shared" si="14"/>
        <v>-20000</v>
      </c>
      <c r="E913">
        <v>281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71.220443429193153</v>
      </c>
      <c r="C914">
        <v>96.243840869398142</v>
      </c>
      <c r="D914">
        <f t="shared" si="14"/>
        <v>-20000</v>
      </c>
      <c r="E914">
        <v>281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69.952843008760155</v>
      </c>
      <c r="C915">
        <v>96.243840869398142</v>
      </c>
      <c r="D915">
        <f t="shared" si="14"/>
        <v>-20000</v>
      </c>
      <c r="E915">
        <v>286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70.563169762426924</v>
      </c>
      <c r="C916">
        <v>96.243840869398142</v>
      </c>
      <c r="D916">
        <f t="shared" si="14"/>
        <v>-20000</v>
      </c>
      <c r="E916">
        <v>283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67.605430735023788</v>
      </c>
      <c r="C917">
        <v>96.243840869398142</v>
      </c>
      <c r="D917">
        <f t="shared" si="14"/>
        <v>-20000</v>
      </c>
      <c r="E917">
        <v>296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68.919990067578979</v>
      </c>
      <c r="C918">
        <v>96.243840869398142</v>
      </c>
      <c r="D918">
        <f t="shared" si="14"/>
        <v>-20000</v>
      </c>
      <c r="E918">
        <v>290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66.384781827732667</v>
      </c>
      <c r="C919">
        <v>96.243840869398142</v>
      </c>
      <c r="D919">
        <f t="shared" si="14"/>
        <v>-20000</v>
      </c>
      <c r="E919">
        <v>301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69.01386950802744</v>
      </c>
      <c r="C920">
        <v>96.243840869398142</v>
      </c>
      <c r="D920">
        <f t="shared" si="14"/>
        <v>-20000</v>
      </c>
      <c r="E920">
        <v>290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67.605423191537085</v>
      </c>
      <c r="C921">
        <v>96.243840869398142</v>
      </c>
      <c r="D921">
        <f t="shared" si="14"/>
        <v>-20000</v>
      </c>
      <c r="E921">
        <v>296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68.49744364689073</v>
      </c>
      <c r="C922">
        <v>96.243840869398142</v>
      </c>
      <c r="D922">
        <f t="shared" si="14"/>
        <v>-20000</v>
      </c>
      <c r="E922">
        <v>292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66.666466105265954</v>
      </c>
      <c r="C923">
        <v>96.243840869398142</v>
      </c>
      <c r="D923">
        <f t="shared" si="14"/>
        <v>-20000</v>
      </c>
      <c r="E923">
        <v>300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67.79321986658681</v>
      </c>
      <c r="C924">
        <v>96.243840869398142</v>
      </c>
      <c r="D924">
        <f t="shared" si="14"/>
        <v>-20000</v>
      </c>
      <c r="E924">
        <v>295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65.539711268525949</v>
      </c>
      <c r="C925">
        <v>96.243840869398142</v>
      </c>
      <c r="D925">
        <f t="shared" si="14"/>
        <v>-20000</v>
      </c>
      <c r="E925">
        <v>305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66.290877181026545</v>
      </c>
      <c r="C926">
        <v>96.243840869398142</v>
      </c>
      <c r="D926">
        <f t="shared" si="14"/>
        <v>-20000</v>
      </c>
      <c r="E926">
        <v>302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63.849571469355801</v>
      </c>
      <c r="C927">
        <v>96.243840869398142</v>
      </c>
      <c r="D927">
        <f t="shared" si="14"/>
        <v>-20000</v>
      </c>
      <c r="E927">
        <v>313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63.802623448244461</v>
      </c>
      <c r="C928">
        <v>96.243840869398142</v>
      </c>
      <c r="D928">
        <f t="shared" si="14"/>
        <v>-20000</v>
      </c>
      <c r="E928">
        <v>313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61.689953702756497</v>
      </c>
      <c r="C929">
        <v>96.243840869398142</v>
      </c>
      <c r="D929">
        <f t="shared" si="14"/>
        <v>-20000</v>
      </c>
      <c r="E929">
        <v>324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65.680548385362357</v>
      </c>
      <c r="C930">
        <v>96.243840869398142</v>
      </c>
      <c r="D930">
        <f t="shared" si="14"/>
        <v>-20000</v>
      </c>
      <c r="E930">
        <v>305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62.910606630553453</v>
      </c>
      <c r="C931">
        <v>96.243840869398142</v>
      </c>
      <c r="D931">
        <f t="shared" si="14"/>
        <v>-20000</v>
      </c>
      <c r="E931">
        <v>318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61.971646936928352</v>
      </c>
      <c r="C932">
        <v>96.243840869398142</v>
      </c>
      <c r="D932">
        <f t="shared" si="14"/>
        <v>-20000</v>
      </c>
      <c r="E932">
        <v>323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57.276825199282257</v>
      </c>
      <c r="C933">
        <v>96.243840869398142</v>
      </c>
      <c r="D933">
        <f t="shared" si="14"/>
        <v>-20000</v>
      </c>
      <c r="E933">
        <v>349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60.844890074346083</v>
      </c>
      <c r="C934">
        <v>96.243840869398142</v>
      </c>
      <c r="D934">
        <f t="shared" si="14"/>
        <v>-20000</v>
      </c>
      <c r="E934">
        <v>329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59.107803953986888</v>
      </c>
      <c r="C935">
        <v>96.243840869398142</v>
      </c>
      <c r="D935">
        <f t="shared" si="14"/>
        <v>-20000</v>
      </c>
      <c r="E935">
        <v>338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62.675872619908652</v>
      </c>
      <c r="C936">
        <v>96.243840869398142</v>
      </c>
      <c r="D936">
        <f t="shared" si="14"/>
        <v>-20000</v>
      </c>
      <c r="E936">
        <v>319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56.525656622268123</v>
      </c>
      <c r="C937">
        <v>96.243840869398142</v>
      </c>
      <c r="D937">
        <f t="shared" si="14"/>
        <v>-20000</v>
      </c>
      <c r="E937">
        <v>354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62.347232468958417</v>
      </c>
      <c r="C938">
        <v>96.243840869398142</v>
      </c>
      <c r="D938">
        <f t="shared" si="14"/>
        <v>-20000</v>
      </c>
      <c r="E938">
        <v>321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60.891834903073203</v>
      </c>
      <c r="C939">
        <v>96.243840869398142</v>
      </c>
      <c r="D939">
        <f t="shared" si="14"/>
        <v>-20000</v>
      </c>
      <c r="E939">
        <v>328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62.441130887545071</v>
      </c>
      <c r="C940">
        <v>96.243840869398142</v>
      </c>
      <c r="D940">
        <f t="shared" si="14"/>
        <v>-20000</v>
      </c>
      <c r="E940">
        <v>320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60.657097143726418</v>
      </c>
      <c r="C941">
        <v>96.243840869398142</v>
      </c>
      <c r="D941">
        <f t="shared" si="14"/>
        <v>-20000</v>
      </c>
      <c r="E941">
        <v>330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61.032679818284088</v>
      </c>
      <c r="C942">
        <v>96.243840869398142</v>
      </c>
      <c r="D942">
        <f t="shared" si="14"/>
        <v>-20000</v>
      </c>
      <c r="E942">
        <v>328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59.248646206234582</v>
      </c>
      <c r="C943">
        <v>96.243840869398142</v>
      </c>
      <c r="D943">
        <f t="shared" si="14"/>
        <v>-20000</v>
      </c>
      <c r="E943">
        <v>338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66.196984045904514</v>
      </c>
      <c r="C944">
        <v>96.243840869398142</v>
      </c>
      <c r="D944">
        <f t="shared" si="14"/>
        <v>-20000</v>
      </c>
      <c r="E944">
        <v>302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58.074941308235637</v>
      </c>
      <c r="C945">
        <v>96.243840869398142</v>
      </c>
      <c r="D945">
        <f t="shared" si="14"/>
        <v>-20000</v>
      </c>
      <c r="E945">
        <v>344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61.92469782885923</v>
      </c>
      <c r="C946">
        <v>96.243840869398142</v>
      </c>
      <c r="D946">
        <f t="shared" si="14"/>
        <v>-20000</v>
      </c>
      <c r="E946">
        <v>323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59.624237969542008</v>
      </c>
      <c r="C947">
        <v>96.243840869398142</v>
      </c>
      <c r="D947">
        <f t="shared" si="14"/>
        <v>-20000</v>
      </c>
      <c r="E947">
        <v>335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61.92469325789974</v>
      </c>
      <c r="C948">
        <v>96.243840869398142</v>
      </c>
      <c r="D948">
        <f t="shared" si="14"/>
        <v>-20000</v>
      </c>
      <c r="E948">
        <v>323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53.333171987321272</v>
      </c>
      <c r="C949">
        <v>96.243840869398142</v>
      </c>
      <c r="D949">
        <f t="shared" si="14"/>
        <v>-20000</v>
      </c>
      <c r="E949">
        <v>375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62.394175314201419</v>
      </c>
      <c r="C950">
        <v>96.243840869398142</v>
      </c>
      <c r="D950">
        <f t="shared" si="14"/>
        <v>-20000</v>
      </c>
      <c r="E950">
        <v>321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59.718128472874632</v>
      </c>
      <c r="C951">
        <v>96.243840869398142</v>
      </c>
      <c r="D951">
        <f t="shared" si="14"/>
        <v>-20000</v>
      </c>
      <c r="E951">
        <v>335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60.891834379736757</v>
      </c>
      <c r="C952">
        <v>96.243840869398142</v>
      </c>
      <c r="D952">
        <f t="shared" si="14"/>
        <v>-20000</v>
      </c>
      <c r="E952">
        <v>328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59.671181486915742</v>
      </c>
      <c r="C953">
        <v>96.243840869398142</v>
      </c>
      <c r="D953">
        <f t="shared" si="14"/>
        <v>-20000</v>
      </c>
      <c r="E953">
        <v>335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62.910608964521138</v>
      </c>
      <c r="C954">
        <v>96.243840869398142</v>
      </c>
      <c r="D954">
        <f t="shared" si="14"/>
        <v>-20000</v>
      </c>
      <c r="E954">
        <v>318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60.234562105492572</v>
      </c>
      <c r="C955">
        <v>96.243840869398142</v>
      </c>
      <c r="D955">
        <f t="shared" si="14"/>
        <v>-20000</v>
      </c>
      <c r="E955">
        <v>332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61.689951402483437</v>
      </c>
      <c r="C956">
        <v>96.243840869398142</v>
      </c>
      <c r="D956">
        <f t="shared" si="14"/>
        <v>-20000</v>
      </c>
      <c r="E956">
        <v>324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56.901234924016578</v>
      </c>
      <c r="C957">
        <v>96.243840869398142</v>
      </c>
      <c r="D957">
        <f t="shared" si="14"/>
        <v>-20000</v>
      </c>
      <c r="E957">
        <v>351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59.905921703671012</v>
      </c>
      <c r="C958">
        <v>96.243840869398142</v>
      </c>
      <c r="D958">
        <f t="shared" si="14"/>
        <v>-20000</v>
      </c>
      <c r="E958">
        <v>334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59.013904901106223</v>
      </c>
      <c r="C959">
        <v>96.243840869398142</v>
      </c>
      <c r="D959">
        <f t="shared" si="14"/>
        <v>-20000</v>
      </c>
      <c r="E959">
        <v>339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60.563197411096148</v>
      </c>
      <c r="C960">
        <v>96.243840869398142</v>
      </c>
      <c r="D960">
        <f t="shared" si="14"/>
        <v>-20000</v>
      </c>
      <c r="E960">
        <v>330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59.0608559623264</v>
      </c>
      <c r="C961">
        <v>96.243840869398142</v>
      </c>
      <c r="D961">
        <f t="shared" si="14"/>
        <v>-20000</v>
      </c>
      <c r="E961">
        <v>339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60.375411070035518</v>
      </c>
      <c r="C962">
        <v>96.243840869398142</v>
      </c>
      <c r="D962">
        <f t="shared" si="14"/>
        <v>-20000</v>
      </c>
      <c r="E962">
        <v>331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58.732219862075077</v>
      </c>
      <c r="C963">
        <v>96.243840869398142</v>
      </c>
      <c r="D963">
        <f t="shared" ref="D963:D1026" si="15">IF(E963&lt;&gt;0,-20000,0) + IF(F963&lt;&gt;0,-10000,0) + IF(G963&lt;&gt;0,-5000,0) + IF(H963&lt;&gt;0,-2500,0)</f>
        <v>-20000</v>
      </c>
      <c r="E963">
        <v>341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59.577288968939271</v>
      </c>
      <c r="C964">
        <v>96.243840869398142</v>
      </c>
      <c r="D964">
        <f t="shared" si="15"/>
        <v>-20000</v>
      </c>
      <c r="E964">
        <v>336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58.074943853640647</v>
      </c>
      <c r="C965">
        <v>96.243840869398142</v>
      </c>
      <c r="D965">
        <f t="shared" si="15"/>
        <v>-20000</v>
      </c>
      <c r="E965">
        <v>344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59.38949535936716</v>
      </c>
      <c r="C966">
        <v>96.243840869398142</v>
      </c>
      <c r="D966">
        <f t="shared" si="15"/>
        <v>-20000</v>
      </c>
      <c r="E966">
        <v>337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58.262737418784873</v>
      </c>
      <c r="C967">
        <v>96.243840869398142</v>
      </c>
      <c r="D967">
        <f t="shared" si="15"/>
        <v>-20000</v>
      </c>
      <c r="E967">
        <v>343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59.060859166337913</v>
      </c>
      <c r="C968">
        <v>96.243840869398142</v>
      </c>
      <c r="D968">
        <f t="shared" si="15"/>
        <v>-20000</v>
      </c>
      <c r="E968">
        <v>339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57.934101227702477</v>
      </c>
      <c r="C969">
        <v>96.243840869398142</v>
      </c>
      <c r="D969">
        <f t="shared" si="15"/>
        <v>-20000</v>
      </c>
      <c r="E969">
        <v>345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58.779162981138782</v>
      </c>
      <c r="C970">
        <v>96.243840869398142</v>
      </c>
      <c r="D970">
        <f t="shared" si="15"/>
        <v>-20000</v>
      </c>
      <c r="E970">
        <v>340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57.37071654949618</v>
      </c>
      <c r="C971">
        <v>96.243840869398142</v>
      </c>
      <c r="D971">
        <f t="shared" si="15"/>
        <v>-20000</v>
      </c>
      <c r="E971">
        <v>349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58.591379962407572</v>
      </c>
      <c r="C972">
        <v>96.243840869398142</v>
      </c>
      <c r="D972">
        <f t="shared" si="15"/>
        <v>-20000</v>
      </c>
      <c r="E972">
        <v>341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55.915329274674257</v>
      </c>
      <c r="C973">
        <v>96.243840869398142</v>
      </c>
      <c r="D973">
        <f t="shared" si="15"/>
        <v>-20000</v>
      </c>
      <c r="E973">
        <v>358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57.182928804095191</v>
      </c>
      <c r="C974">
        <v>96.243840869398142</v>
      </c>
      <c r="D974">
        <f t="shared" si="15"/>
        <v>-20000</v>
      </c>
      <c r="E974">
        <v>350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54.835517992463437</v>
      </c>
      <c r="C975">
        <v>96.243840869398142</v>
      </c>
      <c r="D975">
        <f t="shared" si="15"/>
        <v>-20000</v>
      </c>
      <c r="E975">
        <v>365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57.135977967760127</v>
      </c>
      <c r="C976">
        <v>96.243840869398142</v>
      </c>
      <c r="D976">
        <f t="shared" si="15"/>
        <v>-20000</v>
      </c>
      <c r="E976">
        <v>350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55.351947892376693</v>
      </c>
      <c r="C977">
        <v>96.243840869398142</v>
      </c>
      <c r="D977">
        <f t="shared" si="15"/>
        <v>-20000</v>
      </c>
      <c r="E977">
        <v>361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57.793253350949954</v>
      </c>
      <c r="C978">
        <v>96.243840869398142</v>
      </c>
      <c r="D978">
        <f t="shared" si="15"/>
        <v>-20000</v>
      </c>
      <c r="E978">
        <v>346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54.459930721441538</v>
      </c>
      <c r="C979">
        <v>96.243840869398142</v>
      </c>
      <c r="D979">
        <f t="shared" si="15"/>
        <v>-20000</v>
      </c>
      <c r="E979">
        <v>367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59.154754349943268</v>
      </c>
      <c r="C980">
        <v>96.243840869398142</v>
      </c>
      <c r="D980">
        <f t="shared" si="15"/>
        <v>-20000</v>
      </c>
      <c r="E980">
        <v>338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55.070260839478813</v>
      </c>
      <c r="C981">
        <v>96.243840869398142</v>
      </c>
      <c r="D981">
        <f t="shared" si="15"/>
        <v>-20000</v>
      </c>
      <c r="E981">
        <v>363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60.797942682571772</v>
      </c>
      <c r="C982">
        <v>96.243840869398142</v>
      </c>
      <c r="D982">
        <f t="shared" si="15"/>
        <v>-20000</v>
      </c>
      <c r="E982">
        <v>329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59.154755042502259</v>
      </c>
      <c r="C983">
        <v>96.243840869398142</v>
      </c>
      <c r="D983">
        <f t="shared" si="15"/>
        <v>-20000</v>
      </c>
      <c r="E983">
        <v>338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61.267425301452398</v>
      </c>
      <c r="C984">
        <v>96.243840869398142</v>
      </c>
      <c r="D984">
        <f t="shared" si="15"/>
        <v>-20000</v>
      </c>
      <c r="E984">
        <v>326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59.858978742798321</v>
      </c>
      <c r="C985">
        <v>96.243840869398142</v>
      </c>
      <c r="D985">
        <f t="shared" si="15"/>
        <v>-20000</v>
      </c>
      <c r="E985">
        <v>334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64.272105658889416</v>
      </c>
      <c r="C986">
        <v>96.243840869398142</v>
      </c>
      <c r="D986">
        <f t="shared" si="15"/>
        <v>-20000</v>
      </c>
      <c r="E986">
        <v>311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60.797940496036233</v>
      </c>
      <c r="C987">
        <v>96.243840869398142</v>
      </c>
      <c r="D987">
        <f t="shared" si="15"/>
        <v>-20000</v>
      </c>
      <c r="E987">
        <v>329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63.849570367569306</v>
      </c>
      <c r="C988">
        <v>96.243840869398142</v>
      </c>
      <c r="D988">
        <f t="shared" si="15"/>
        <v>-20000</v>
      </c>
      <c r="E988">
        <v>313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61.971641827346687</v>
      </c>
      <c r="C989">
        <v>96.243840869398142</v>
      </c>
      <c r="D989">
        <f t="shared" si="15"/>
        <v>-20000</v>
      </c>
      <c r="E989">
        <v>323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63.333141195330967</v>
      </c>
      <c r="C990">
        <v>96.243840869398142</v>
      </c>
      <c r="D990">
        <f t="shared" si="15"/>
        <v>-20000</v>
      </c>
      <c r="E990">
        <v>316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61.971645782272773</v>
      </c>
      <c r="C991">
        <v>96.243840869398142</v>
      </c>
      <c r="D991">
        <f t="shared" si="15"/>
        <v>-20000</v>
      </c>
      <c r="E991">
        <v>323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66.854262390336274</v>
      </c>
      <c r="C992">
        <v>96.243840869398142</v>
      </c>
      <c r="D992">
        <f t="shared" si="15"/>
        <v>-20000</v>
      </c>
      <c r="E992">
        <v>299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62.159440392033737</v>
      </c>
      <c r="C993">
        <v>96.243840869398142</v>
      </c>
      <c r="D993">
        <f t="shared" si="15"/>
        <v>-20000</v>
      </c>
      <c r="E993">
        <v>322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64.600744723007054</v>
      </c>
      <c r="C994">
        <v>96.243840869398142</v>
      </c>
      <c r="D994">
        <f t="shared" si="15"/>
        <v>-20000</v>
      </c>
      <c r="E994">
        <v>310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61.971641898198008</v>
      </c>
      <c r="C995">
        <v>96.243840869398142</v>
      </c>
      <c r="D995">
        <f t="shared" si="15"/>
        <v>-20000</v>
      </c>
      <c r="E995">
        <v>323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64.131270487180188</v>
      </c>
      <c r="C996">
        <v>96.243840869398142</v>
      </c>
      <c r="D996">
        <f t="shared" si="15"/>
        <v>-20000</v>
      </c>
      <c r="E996">
        <v>312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62.722823906908843</v>
      </c>
      <c r="C997">
        <v>96.243840869398142</v>
      </c>
      <c r="D997">
        <f t="shared" si="15"/>
        <v>-20000</v>
      </c>
      <c r="E997">
        <v>319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64.272102042529511</v>
      </c>
      <c r="C998">
        <v>96.243840869398142</v>
      </c>
      <c r="D998">
        <f t="shared" si="15"/>
        <v>-20000</v>
      </c>
      <c r="E998">
        <v>311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61.783852433757268</v>
      </c>
      <c r="C999">
        <v>96.243840869398142</v>
      </c>
      <c r="D999">
        <f t="shared" si="15"/>
        <v>-20000</v>
      </c>
      <c r="E999">
        <v>324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65.258021159686123</v>
      </c>
      <c r="C1000">
        <v>96.243840869398142</v>
      </c>
      <c r="D1000">
        <f t="shared" si="15"/>
        <v>-20000</v>
      </c>
      <c r="E1000">
        <v>306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62.488079242140827</v>
      </c>
      <c r="C1001">
        <v>96.243840869398142</v>
      </c>
      <c r="D1001">
        <f t="shared" si="15"/>
        <v>-20000</v>
      </c>
      <c r="E1001">
        <v>320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65.68054935959681</v>
      </c>
      <c r="C1002">
        <v>96.243840869398142</v>
      </c>
      <c r="D1002">
        <f t="shared" si="15"/>
        <v>-20000</v>
      </c>
      <c r="E1002">
        <v>305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62.910607563701561</v>
      </c>
      <c r="C1003">
        <v>96.243840869398142</v>
      </c>
      <c r="D1003">
        <f t="shared" si="15"/>
        <v>-20000</v>
      </c>
      <c r="E1003">
        <v>318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68.074904428401467</v>
      </c>
      <c r="C1004">
        <v>96.243840869398142</v>
      </c>
      <c r="D1004">
        <f t="shared" si="15"/>
        <v>-20000</v>
      </c>
      <c r="E1004">
        <v>294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66.103081043221025</v>
      </c>
      <c r="C1005">
        <v>96.243840869398142</v>
      </c>
      <c r="D1005">
        <f t="shared" si="15"/>
        <v>-20000</v>
      </c>
      <c r="E1005">
        <v>303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66.38478010450369</v>
      </c>
      <c r="C1006">
        <v>96.243840869398142</v>
      </c>
      <c r="D1006">
        <f t="shared" si="15"/>
        <v>-20000</v>
      </c>
      <c r="E1006">
        <v>301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64.178215200906095</v>
      </c>
      <c r="C1007">
        <v>96.243840869398142</v>
      </c>
      <c r="D1007">
        <f t="shared" si="15"/>
        <v>-20000</v>
      </c>
      <c r="E1007">
        <v>312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64.037364573781304</v>
      </c>
      <c r="C1008">
        <v>96.243840869398142</v>
      </c>
      <c r="D1008">
        <f t="shared" si="15"/>
        <v>-20000</v>
      </c>
      <c r="E1008">
        <v>312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62.253338074051896</v>
      </c>
      <c r="C1009">
        <v>96.243840869398142</v>
      </c>
      <c r="D1009">
        <f t="shared" si="15"/>
        <v>-20000</v>
      </c>
      <c r="E1009">
        <v>321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64.647697046375058</v>
      </c>
      <c r="C1010">
        <v>96.243840869398142</v>
      </c>
      <c r="D1010">
        <f t="shared" si="15"/>
        <v>-20000</v>
      </c>
      <c r="E1010">
        <v>309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63.004509358089493</v>
      </c>
      <c r="C1011">
        <v>96.243840869398142</v>
      </c>
      <c r="D1011">
        <f t="shared" si="15"/>
        <v>-20000</v>
      </c>
      <c r="E1011">
        <v>317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64.788535690284419</v>
      </c>
      <c r="C1012">
        <v>96.243840869398142</v>
      </c>
      <c r="D1012">
        <f t="shared" si="15"/>
        <v>-20000</v>
      </c>
      <c r="E1012">
        <v>309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62.112488909735873</v>
      </c>
      <c r="C1013">
        <v>96.243840869398142</v>
      </c>
      <c r="D1013">
        <f t="shared" si="15"/>
        <v>-20000</v>
      </c>
      <c r="E1013">
        <v>322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64.506846206217077</v>
      </c>
      <c r="C1014">
        <v>96.243840869398142</v>
      </c>
      <c r="D1014">
        <f t="shared" si="15"/>
        <v>-20000</v>
      </c>
      <c r="E1014">
        <v>310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61.408268234634569</v>
      </c>
      <c r="C1015">
        <v>96.243840869398142</v>
      </c>
      <c r="D1015">
        <f t="shared" si="15"/>
        <v>-20000</v>
      </c>
      <c r="E1015">
        <v>326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63.239245450047463</v>
      </c>
      <c r="C1016">
        <v>96.243840869398142</v>
      </c>
      <c r="D1016">
        <f t="shared" si="15"/>
        <v>-20000</v>
      </c>
      <c r="E1016">
        <v>316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61.173526813799803</v>
      </c>
      <c r="C1017">
        <v>96.243840869398142</v>
      </c>
      <c r="D1017">
        <f t="shared" si="15"/>
        <v>-20000</v>
      </c>
      <c r="E1017">
        <v>327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62.300281387324993</v>
      </c>
      <c r="C1018">
        <v>96.243840869398142</v>
      </c>
      <c r="D1018">
        <f t="shared" si="15"/>
        <v>-20000</v>
      </c>
      <c r="E1018">
        <v>321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60.84489098516903</v>
      </c>
      <c r="C1019">
        <v>96.243840869398142</v>
      </c>
      <c r="D1019">
        <f t="shared" si="15"/>
        <v>-20000</v>
      </c>
      <c r="E1019">
        <v>329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62.253336934382922</v>
      </c>
      <c r="C1020">
        <v>96.243840869398142</v>
      </c>
      <c r="D1020">
        <f t="shared" si="15"/>
        <v>-20000</v>
      </c>
      <c r="E1020">
        <v>321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60.093716144932721</v>
      </c>
      <c r="C1021">
        <v>96.243840869398142</v>
      </c>
      <c r="D1021">
        <f t="shared" si="15"/>
        <v>-20000</v>
      </c>
      <c r="E1021">
        <v>333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61.877749005997622</v>
      </c>
      <c r="C1022">
        <v>96.243840869398142</v>
      </c>
      <c r="D1022">
        <f t="shared" si="15"/>
        <v>-20000</v>
      </c>
      <c r="E1022">
        <v>323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59.154751094307493</v>
      </c>
      <c r="C1023">
        <v>96.243840869398142</v>
      </c>
      <c r="D1023">
        <f t="shared" si="15"/>
        <v>-20000</v>
      </c>
      <c r="E1023">
        <v>338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60.985731720520171</v>
      </c>
      <c r="C1024">
        <v>96.243840869398142</v>
      </c>
      <c r="D1024">
        <f t="shared" si="15"/>
        <v>-20000</v>
      </c>
      <c r="E1024">
        <v>328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57.323772901425833</v>
      </c>
      <c r="C1025">
        <v>96.243840869398142</v>
      </c>
      <c r="D1025">
        <f t="shared" si="15"/>
        <v>-20000</v>
      </c>
      <c r="E1025">
        <v>349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58.826116782516387</v>
      </c>
      <c r="C1026">
        <v>96.243840869398142</v>
      </c>
      <c r="D1026">
        <f t="shared" si="15"/>
        <v>-20000</v>
      </c>
      <c r="E1026">
        <v>340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53.849602961656998</v>
      </c>
      <c r="C1027">
        <v>96.243840869398142</v>
      </c>
      <c r="D1027">
        <f t="shared" ref="D1027:D1090" si="16">IF(E1027&lt;&gt;0,-20000,0) + IF(F1027&lt;&gt;0,-10000,0) + IF(G1027&lt;&gt;0,-5000,0) + IF(H1027&lt;&gt;0,-2500,0)</f>
        <v>-20000</v>
      </c>
      <c r="E1027">
        <v>371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57.981047584226367</v>
      </c>
      <c r="C1028">
        <v>96.243840869398142</v>
      </c>
      <c r="D1028">
        <f t="shared" si="16"/>
        <v>-20000</v>
      </c>
      <c r="E1028">
        <v>345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54.929413500846039</v>
      </c>
      <c r="C1029">
        <v>96.243840869398142</v>
      </c>
      <c r="D1029">
        <f t="shared" si="16"/>
        <v>-20000</v>
      </c>
      <c r="E1029">
        <v>364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56.619547197390418</v>
      </c>
      <c r="C1030">
        <v>96.243840869398142</v>
      </c>
      <c r="D1030">
        <f t="shared" si="16"/>
        <v>-20000</v>
      </c>
      <c r="E1030">
        <v>353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53.52096568962704</v>
      </c>
      <c r="C1031">
        <v>96.243840869398142</v>
      </c>
      <c r="D1031">
        <f t="shared" si="16"/>
        <v>-20000</v>
      </c>
      <c r="E1031">
        <v>374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54.31908392067389</v>
      </c>
      <c r="C1032">
        <v>96.243840869398142</v>
      </c>
      <c r="D1032">
        <f t="shared" si="16"/>
        <v>-20000</v>
      </c>
      <c r="E1032">
        <v>368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51.689984568082672</v>
      </c>
      <c r="C1033">
        <v>96.243840869398142</v>
      </c>
      <c r="D1033">
        <f t="shared" si="16"/>
        <v>-20000</v>
      </c>
      <c r="E1033">
        <v>387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56.103118089746147</v>
      </c>
      <c r="C1034">
        <v>96.243840869398142</v>
      </c>
      <c r="D1034">
        <f t="shared" si="16"/>
        <v>-20000</v>
      </c>
      <c r="E1034">
        <v>356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53.943500871283661</v>
      </c>
      <c r="C1035">
        <v>96.243840869398142</v>
      </c>
      <c r="D1035">
        <f t="shared" si="16"/>
        <v>-20000</v>
      </c>
      <c r="E1035">
        <v>371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56.431754324382219</v>
      </c>
      <c r="C1036">
        <v>96.243840869398142</v>
      </c>
      <c r="D1036">
        <f t="shared" si="16"/>
        <v>-20000</v>
      </c>
      <c r="E1036">
        <v>354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54.50687818048705</v>
      </c>
      <c r="C1037">
        <v>96.243840869398142</v>
      </c>
      <c r="D1037">
        <f t="shared" si="16"/>
        <v>-20000</v>
      </c>
      <c r="E1037">
        <v>367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56.948184807039517</v>
      </c>
      <c r="C1038">
        <v>96.243840869398142</v>
      </c>
      <c r="D1038">
        <f t="shared" si="16"/>
        <v>-20000</v>
      </c>
      <c r="E1038">
        <v>351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55.117203751344739</v>
      </c>
      <c r="C1039">
        <v>96.243840869398142</v>
      </c>
      <c r="D1039">
        <f t="shared" si="16"/>
        <v>-20000</v>
      </c>
      <c r="E1039">
        <v>363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58.168841750129701</v>
      </c>
      <c r="C1040">
        <v>96.243840869398142</v>
      </c>
      <c r="D1040">
        <f t="shared" si="16"/>
        <v>-20000</v>
      </c>
      <c r="E1040">
        <v>344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56.854290237524907</v>
      </c>
      <c r="C1041">
        <v>96.243840869398142</v>
      </c>
      <c r="D1041">
        <f t="shared" si="16"/>
        <v>-20000</v>
      </c>
      <c r="E1041">
        <v>352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56.619551407609208</v>
      </c>
      <c r="C1042">
        <v>96.243840869398142</v>
      </c>
      <c r="D1042">
        <f t="shared" si="16"/>
        <v>-20000</v>
      </c>
      <c r="E1042">
        <v>353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53.755710764477278</v>
      </c>
      <c r="C1043">
        <v>96.243840869398142</v>
      </c>
      <c r="D1043">
        <f t="shared" si="16"/>
        <v>-20000</v>
      </c>
      <c r="E1043">
        <v>372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55.774482206084251</v>
      </c>
      <c r="C1044">
        <v>96.243840869398142</v>
      </c>
      <c r="D1044">
        <f t="shared" si="16"/>
        <v>-20000</v>
      </c>
      <c r="E1044">
        <v>359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54.225189640745668</v>
      </c>
      <c r="C1045">
        <v>96.243840869398142</v>
      </c>
      <c r="D1045">
        <f t="shared" si="16"/>
        <v>-20000</v>
      </c>
      <c r="E1045">
        <v>369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57.65241145708147</v>
      </c>
      <c r="C1046">
        <v>96.243840869398142</v>
      </c>
      <c r="D1046">
        <f t="shared" si="16"/>
        <v>-20000</v>
      </c>
      <c r="E1046">
        <v>347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55.492790626508757</v>
      </c>
      <c r="C1047">
        <v>96.243840869398142</v>
      </c>
      <c r="D1047">
        <f t="shared" si="16"/>
        <v>-20000</v>
      </c>
      <c r="E1047">
        <v>360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56.572600581499039</v>
      </c>
      <c r="C1048">
        <v>96.243840869398142</v>
      </c>
      <c r="D1048">
        <f t="shared" si="16"/>
        <v>-20000</v>
      </c>
      <c r="E1048">
        <v>354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54.835518012987251</v>
      </c>
      <c r="C1049">
        <v>96.243840869398142</v>
      </c>
      <c r="D1049">
        <f t="shared" si="16"/>
        <v>-20000</v>
      </c>
      <c r="E1049">
        <v>365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55.821428889379689</v>
      </c>
      <c r="C1050">
        <v>96.243840869398142</v>
      </c>
      <c r="D1050">
        <f t="shared" si="16"/>
        <v>-20000</v>
      </c>
      <c r="E1050">
        <v>358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53.098430960389628</v>
      </c>
      <c r="C1051">
        <v>96.243840869398142</v>
      </c>
      <c r="D1051">
        <f t="shared" si="16"/>
        <v>-20000</v>
      </c>
      <c r="E1051">
        <v>377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54.882465038447357</v>
      </c>
      <c r="C1052">
        <v>96.243840869398142</v>
      </c>
      <c r="D1052">
        <f t="shared" si="16"/>
        <v>-20000</v>
      </c>
      <c r="E1052">
        <v>364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52.769795325450488</v>
      </c>
      <c r="C1053">
        <v>96.243840869398142</v>
      </c>
      <c r="D1053">
        <f t="shared" si="16"/>
        <v>-20000</v>
      </c>
      <c r="E1053">
        <v>379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55.868377515048927</v>
      </c>
      <c r="C1054">
        <v>96.243840869398142</v>
      </c>
      <c r="D1054">
        <f t="shared" si="16"/>
        <v>-20000</v>
      </c>
      <c r="E1054">
        <v>358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54.553826023125453</v>
      </c>
      <c r="C1055">
        <v>96.243840869398142</v>
      </c>
      <c r="D1055">
        <f t="shared" si="16"/>
        <v>-20000</v>
      </c>
      <c r="E1055">
        <v>367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56.713451163379951</v>
      </c>
      <c r="C1056">
        <v>96.243840869398142</v>
      </c>
      <c r="D1056">
        <f t="shared" si="16"/>
        <v>-20000</v>
      </c>
      <c r="E1056">
        <v>353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55.492794578520062</v>
      </c>
      <c r="C1057">
        <v>96.243840869398142</v>
      </c>
      <c r="D1057">
        <f t="shared" si="16"/>
        <v>-20000</v>
      </c>
      <c r="E1057">
        <v>360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57.605460656571097</v>
      </c>
      <c r="C1058">
        <v>96.243840869398142</v>
      </c>
      <c r="D1058">
        <f t="shared" si="16"/>
        <v>-20000</v>
      </c>
      <c r="E1058">
        <v>347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55.962273066411278</v>
      </c>
      <c r="C1059">
        <v>96.243840869398142</v>
      </c>
      <c r="D1059">
        <f t="shared" si="16"/>
        <v>-20000</v>
      </c>
      <c r="E1059">
        <v>357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57.511561449006258</v>
      </c>
      <c r="C1060">
        <v>96.243840869398142</v>
      </c>
      <c r="D1060">
        <f t="shared" si="16"/>
        <v>-20000</v>
      </c>
      <c r="E1060">
        <v>348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55.915321476089517</v>
      </c>
      <c r="C1061">
        <v>96.243840869398142</v>
      </c>
      <c r="D1061">
        <f t="shared" si="16"/>
        <v>-20000</v>
      </c>
      <c r="E1061">
        <v>358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57.276824138995281</v>
      </c>
      <c r="C1062">
        <v>96.243840869398142</v>
      </c>
      <c r="D1062">
        <f t="shared" si="16"/>
        <v>-20000</v>
      </c>
      <c r="E1062">
        <v>349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55.492790478969233</v>
      </c>
      <c r="C1063">
        <v>96.243840869398142</v>
      </c>
      <c r="D1063">
        <f t="shared" si="16"/>
        <v>-20000</v>
      </c>
      <c r="E1063">
        <v>360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57.934100040501711</v>
      </c>
      <c r="C1064">
        <v>96.243840869398142</v>
      </c>
      <c r="D1064">
        <f t="shared" si="16"/>
        <v>-20000</v>
      </c>
      <c r="E1064">
        <v>345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55.96227279283071</v>
      </c>
      <c r="C1065">
        <v>96.243840869398142</v>
      </c>
      <c r="D1065">
        <f t="shared" si="16"/>
        <v>-20000</v>
      </c>
      <c r="E1065">
        <v>357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56.666499408561727</v>
      </c>
      <c r="C1066">
        <v>96.243840869398142</v>
      </c>
      <c r="D1066">
        <f t="shared" si="16"/>
        <v>-20000</v>
      </c>
      <c r="E1066">
        <v>353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55.070262813735113</v>
      </c>
      <c r="C1067">
        <v>96.243840869398142</v>
      </c>
      <c r="D1067">
        <f t="shared" si="16"/>
        <v>-20000</v>
      </c>
      <c r="E1067">
        <v>363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55.68058358308955</v>
      </c>
      <c r="C1068">
        <v>96.243840869398142</v>
      </c>
      <c r="D1068">
        <f t="shared" si="16"/>
        <v>-20000</v>
      </c>
      <c r="E1068">
        <v>359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54.50687818048705</v>
      </c>
      <c r="C1069">
        <v>96.243840869398142</v>
      </c>
      <c r="D1069">
        <f t="shared" si="16"/>
        <v>-20000</v>
      </c>
      <c r="E1069">
        <v>367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55.962272385069099</v>
      </c>
      <c r="C1070">
        <v>96.243840869398142</v>
      </c>
      <c r="D1070">
        <f t="shared" si="16"/>
        <v>-20000</v>
      </c>
      <c r="E1070">
        <v>357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55.023308059266839</v>
      </c>
      <c r="C1071">
        <v>96.243840869398142</v>
      </c>
      <c r="D1071">
        <f t="shared" si="16"/>
        <v>-20000</v>
      </c>
      <c r="E1071">
        <v>363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57.042082701338103</v>
      </c>
      <c r="C1072">
        <v>96.243840869398142</v>
      </c>
      <c r="D1072">
        <f t="shared" si="16"/>
        <v>-20000</v>
      </c>
      <c r="E1072">
        <v>351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53.755707566281593</v>
      </c>
      <c r="C1073">
        <v>96.243840869398142</v>
      </c>
      <c r="D1073">
        <f t="shared" si="16"/>
        <v>-20000</v>
      </c>
      <c r="E1073">
        <v>372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56.337860000867728</v>
      </c>
      <c r="C1074">
        <v>96.243840869398142</v>
      </c>
      <c r="D1074">
        <f t="shared" si="16"/>
        <v>-20000</v>
      </c>
      <c r="E1074">
        <v>355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54.600777416920181</v>
      </c>
      <c r="C1075">
        <v>96.243840869398142</v>
      </c>
      <c r="D1075">
        <f t="shared" si="16"/>
        <v>-20000</v>
      </c>
      <c r="E1075">
        <v>366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55.58669175691184</v>
      </c>
      <c r="C1076">
        <v>96.243840869398142</v>
      </c>
      <c r="D1076">
        <f t="shared" si="16"/>
        <v>-20000</v>
      </c>
      <c r="E1076">
        <v>360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53.192333315288629</v>
      </c>
      <c r="C1077">
        <v>96.243840869398142</v>
      </c>
      <c r="D1077">
        <f t="shared" si="16"/>
        <v>-20000</v>
      </c>
      <c r="E1077">
        <v>376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54.225188074484201</v>
      </c>
      <c r="C1078">
        <v>96.243840869398142</v>
      </c>
      <c r="D1078">
        <f t="shared" si="16"/>
        <v>-20000</v>
      </c>
      <c r="E1078">
        <v>369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52.206413406064947</v>
      </c>
      <c r="C1079">
        <v>96.243840869398142</v>
      </c>
      <c r="D1079">
        <f t="shared" si="16"/>
        <v>-20000</v>
      </c>
      <c r="E1079">
        <v>383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54.459928861235298</v>
      </c>
      <c r="C1080">
        <v>96.243840869398142</v>
      </c>
      <c r="D1080">
        <f t="shared" si="16"/>
        <v>-20000</v>
      </c>
      <c r="E1080">
        <v>367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51.643035989102437</v>
      </c>
      <c r="C1081">
        <v>96.243840869398142</v>
      </c>
      <c r="D1081">
        <f t="shared" si="16"/>
        <v>-20000</v>
      </c>
      <c r="E1081">
        <v>387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54.178243691585052</v>
      </c>
      <c r="C1082">
        <v>96.243840869398142</v>
      </c>
      <c r="D1082">
        <f t="shared" si="16"/>
        <v>-20000</v>
      </c>
      <c r="E1082">
        <v>369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49.952904118128302</v>
      </c>
      <c r="C1083">
        <v>96.243840869398142</v>
      </c>
      <c r="D1083">
        <f t="shared" si="16"/>
        <v>-20000</v>
      </c>
      <c r="E1083">
        <v>400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51.455245391547507</v>
      </c>
      <c r="C1084">
        <v>96.243840869398142</v>
      </c>
      <c r="D1084">
        <f t="shared" si="16"/>
        <v>-20000</v>
      </c>
      <c r="E1084">
        <v>389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48.920040943579949</v>
      </c>
      <c r="C1085">
        <v>96.243840869398142</v>
      </c>
      <c r="D1085">
        <f t="shared" si="16"/>
        <v>-20000</v>
      </c>
      <c r="E1085">
        <v>409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52.018625441517187</v>
      </c>
      <c r="C1086">
        <v>96.243840869398142</v>
      </c>
      <c r="D1086">
        <f t="shared" si="16"/>
        <v>-20000</v>
      </c>
      <c r="E1086">
        <v>384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48.873092779232607</v>
      </c>
      <c r="C1087">
        <v>96.243840869398142</v>
      </c>
      <c r="D1087">
        <f t="shared" si="16"/>
        <v>-20000</v>
      </c>
      <c r="E1087">
        <v>409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50.797969883700809</v>
      </c>
      <c r="C1088">
        <v>96.243840869398142</v>
      </c>
      <c r="D1088">
        <f t="shared" si="16"/>
        <v>-20000</v>
      </c>
      <c r="E1088">
        <v>394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49.389523359215232</v>
      </c>
      <c r="C1089">
        <v>96.243840869398142</v>
      </c>
      <c r="D1089">
        <f t="shared" si="16"/>
        <v>-20000</v>
      </c>
      <c r="E1089">
        <v>405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51.361346594057103</v>
      </c>
      <c r="C1090">
        <v>96.243840869398142</v>
      </c>
      <c r="D1090">
        <f t="shared" si="16"/>
        <v>-20000</v>
      </c>
      <c r="E1090">
        <v>389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50.187641249503073</v>
      </c>
      <c r="C1091">
        <v>96.243840869398142</v>
      </c>
      <c r="D1091">
        <f t="shared" ref="D1091:D1154" si="17">IF(E1091&lt;&gt;0,-20000,0) + IF(F1091&lt;&gt;0,-10000,0) + IF(G1091&lt;&gt;0,-5000,0) + IF(H1091&lt;&gt;0,-2500,0)</f>
        <v>-20000</v>
      </c>
      <c r="E1091">
        <v>399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52.159468756822683</v>
      </c>
      <c r="C1092">
        <v>96.243840869398142</v>
      </c>
      <c r="D1092">
        <f t="shared" si="17"/>
        <v>-20000</v>
      </c>
      <c r="E1092">
        <v>383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50.234592561943593</v>
      </c>
      <c r="C1093">
        <v>96.243840869398142</v>
      </c>
      <c r="D1093">
        <f t="shared" si="17"/>
        <v>-20000</v>
      </c>
      <c r="E1093">
        <v>398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51.830833146674152</v>
      </c>
      <c r="C1094">
        <v>96.243840869398142</v>
      </c>
      <c r="D1094">
        <f t="shared" si="17"/>
        <v>-20000</v>
      </c>
      <c r="E1094">
        <v>386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50.938816292460871</v>
      </c>
      <c r="C1095">
        <v>96.243840869398142</v>
      </c>
      <c r="D1095">
        <f t="shared" si="17"/>
        <v>-20000</v>
      </c>
      <c r="E1095">
        <v>393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53.192329135817133</v>
      </c>
      <c r="C1096">
        <v>96.243840869398142</v>
      </c>
      <c r="D1096">
        <f t="shared" si="17"/>
        <v>-20000</v>
      </c>
      <c r="E1096">
        <v>376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51.924725179123001</v>
      </c>
      <c r="C1097">
        <v>96.243840869398142</v>
      </c>
      <c r="D1097">
        <f t="shared" si="17"/>
        <v>-20000</v>
      </c>
      <c r="E1097">
        <v>385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53.28622407437183</v>
      </c>
      <c r="C1098">
        <v>96.243840869398142</v>
      </c>
      <c r="D1098">
        <f t="shared" si="17"/>
        <v>-20000</v>
      </c>
      <c r="E1098">
        <v>375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51.689984046519939</v>
      </c>
      <c r="C1099">
        <v>96.243840869398142</v>
      </c>
      <c r="D1099">
        <f t="shared" si="17"/>
        <v>-20000</v>
      </c>
      <c r="E1099">
        <v>387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52.769797849943487</v>
      </c>
      <c r="C1100">
        <v>96.243840869398142</v>
      </c>
      <c r="D1100">
        <f t="shared" si="17"/>
        <v>-20000</v>
      </c>
      <c r="E1100">
        <v>379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52.018627076870601</v>
      </c>
      <c r="C1101">
        <v>96.243840869398142</v>
      </c>
      <c r="D1101">
        <f t="shared" si="17"/>
        <v>-20000</v>
      </c>
      <c r="E1101">
        <v>384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52.769793892808138</v>
      </c>
      <c r="C1102">
        <v>96.243840869398142</v>
      </c>
      <c r="D1102">
        <f t="shared" si="17"/>
        <v>-20000</v>
      </c>
      <c r="E1102">
        <v>379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51.596088528563577</v>
      </c>
      <c r="C1103">
        <v>96.243840869398142</v>
      </c>
      <c r="D1103">
        <f t="shared" si="17"/>
        <v>-20000</v>
      </c>
      <c r="E1103">
        <v>388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52.488109013304218</v>
      </c>
      <c r="C1104">
        <v>96.243840869398142</v>
      </c>
      <c r="D1104">
        <f t="shared" si="17"/>
        <v>-20000</v>
      </c>
      <c r="E1104">
        <v>381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51.267452483148247</v>
      </c>
      <c r="C1105">
        <v>96.243840869398142</v>
      </c>
      <c r="D1105">
        <f t="shared" si="17"/>
        <v>-20000</v>
      </c>
      <c r="E1105">
        <v>390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52.769793854328483</v>
      </c>
      <c r="C1106">
        <v>96.243840869398142</v>
      </c>
      <c r="D1106">
        <f t="shared" si="17"/>
        <v>-20000</v>
      </c>
      <c r="E1106">
        <v>379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51.689983487265081</v>
      </c>
      <c r="C1107">
        <v>96.243840869398142</v>
      </c>
      <c r="D1107">
        <f t="shared" si="17"/>
        <v>-20000</v>
      </c>
      <c r="E1107">
        <v>387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53.520968669169662</v>
      </c>
      <c r="C1108">
        <v>96.243840869398142</v>
      </c>
      <c r="D1108">
        <f t="shared" si="17"/>
        <v>-20000</v>
      </c>
      <c r="E1108">
        <v>374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51.830833532832003</v>
      </c>
      <c r="C1109">
        <v>96.243840869398142</v>
      </c>
      <c r="D1109">
        <f t="shared" si="17"/>
        <v>-20000</v>
      </c>
      <c r="E1109">
        <v>386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52.769797918263308</v>
      </c>
      <c r="C1110">
        <v>96.243840869398142</v>
      </c>
      <c r="D1110">
        <f t="shared" si="17"/>
        <v>-20000</v>
      </c>
      <c r="E1110">
        <v>379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51.830833555240353</v>
      </c>
      <c r="C1111">
        <v>96.243840869398142</v>
      </c>
      <c r="D1111">
        <f t="shared" si="17"/>
        <v>-20000</v>
      </c>
      <c r="E1111">
        <v>386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53.943503814642469</v>
      </c>
      <c r="C1112">
        <v>96.243840869398142</v>
      </c>
      <c r="D1112">
        <f t="shared" si="17"/>
        <v>-20000</v>
      </c>
      <c r="E1112">
        <v>371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52.347263668033513</v>
      </c>
      <c r="C1113">
        <v>96.243840869398142</v>
      </c>
      <c r="D1113">
        <f t="shared" si="17"/>
        <v>-20000</v>
      </c>
      <c r="E1113">
        <v>382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53.990447770359793</v>
      </c>
      <c r="C1114">
        <v>96.243840869398142</v>
      </c>
      <c r="D1114">
        <f t="shared" si="17"/>
        <v>-20000</v>
      </c>
      <c r="E1114">
        <v>370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53.098430960389628</v>
      </c>
      <c r="C1115">
        <v>96.243840869398142</v>
      </c>
      <c r="D1115">
        <f t="shared" si="17"/>
        <v>-20000</v>
      </c>
      <c r="E1115">
        <v>377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54.459934142591273</v>
      </c>
      <c r="C1116">
        <v>96.243840869398142</v>
      </c>
      <c r="D1116">
        <f t="shared" si="17"/>
        <v>-20000</v>
      </c>
      <c r="E1116">
        <v>367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53.333176168095719</v>
      </c>
      <c r="C1117">
        <v>96.243840869398142</v>
      </c>
      <c r="D1117">
        <f t="shared" si="17"/>
        <v>-20000</v>
      </c>
      <c r="E1117">
        <v>375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54.976359219869067</v>
      </c>
      <c r="C1118">
        <v>96.243840869398142</v>
      </c>
      <c r="D1118">
        <f t="shared" si="17"/>
        <v>-20000</v>
      </c>
      <c r="E1118">
        <v>364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52.67589596133061</v>
      </c>
      <c r="C1119">
        <v>96.243840869398142</v>
      </c>
      <c r="D1119">
        <f t="shared" si="17"/>
        <v>-20000</v>
      </c>
      <c r="E1119">
        <v>380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54.459933356864639</v>
      </c>
      <c r="C1120">
        <v>96.243840869398142</v>
      </c>
      <c r="D1120">
        <f t="shared" si="17"/>
        <v>-20000</v>
      </c>
      <c r="E1120">
        <v>367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52.675899624497283</v>
      </c>
      <c r="C1121">
        <v>96.243840869398142</v>
      </c>
      <c r="D1121">
        <f t="shared" si="17"/>
        <v>-20000</v>
      </c>
      <c r="E1121">
        <v>380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53.708762381477712</v>
      </c>
      <c r="C1122">
        <v>96.243840869398142</v>
      </c>
      <c r="D1122">
        <f t="shared" si="17"/>
        <v>-20000</v>
      </c>
      <c r="E1122">
        <v>372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52.018627241256461</v>
      </c>
      <c r="C1123">
        <v>96.243840869398142</v>
      </c>
      <c r="D1123">
        <f t="shared" si="17"/>
        <v>-20000</v>
      </c>
      <c r="E1123">
        <v>384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53.802653056362637</v>
      </c>
      <c r="C1124">
        <v>96.243840869398142</v>
      </c>
      <c r="D1124">
        <f t="shared" si="17"/>
        <v>-20000</v>
      </c>
      <c r="E1124">
        <v>372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51.361347337116953</v>
      </c>
      <c r="C1125">
        <v>96.243840869398142</v>
      </c>
      <c r="D1125">
        <f t="shared" si="17"/>
        <v>-20000</v>
      </c>
      <c r="E1125">
        <v>389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53.051486609762563</v>
      </c>
      <c r="C1126">
        <v>96.243840869398142</v>
      </c>
      <c r="D1126">
        <f t="shared" si="17"/>
        <v>-20000</v>
      </c>
      <c r="E1126">
        <v>377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52.018627241256461</v>
      </c>
      <c r="C1127">
        <v>96.243840869398142</v>
      </c>
      <c r="D1127">
        <f t="shared" si="17"/>
        <v>-20000</v>
      </c>
      <c r="E1127">
        <v>384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53.661811404195397</v>
      </c>
      <c r="C1128">
        <v>96.243840869398142</v>
      </c>
      <c r="D1128">
        <f t="shared" si="17"/>
        <v>-20000</v>
      </c>
      <c r="E1128">
        <v>373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52.58200102189285</v>
      </c>
      <c r="C1129">
        <v>96.243840869398142</v>
      </c>
      <c r="D1129">
        <f t="shared" si="17"/>
        <v>-20000</v>
      </c>
      <c r="E1129">
        <v>380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53.80265782238255</v>
      </c>
      <c r="C1130">
        <v>96.243840869398142</v>
      </c>
      <c r="D1130">
        <f t="shared" si="17"/>
        <v>-20000</v>
      </c>
      <c r="E1130">
        <v>372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52.957592036337743</v>
      </c>
      <c r="C1131">
        <v>96.243840869398142</v>
      </c>
      <c r="D1131">
        <f t="shared" si="17"/>
        <v>-20000</v>
      </c>
      <c r="E1131">
        <v>378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53.943500095804019</v>
      </c>
      <c r="C1132">
        <v>96.243840869398142</v>
      </c>
      <c r="D1132">
        <f t="shared" si="17"/>
        <v>-20000</v>
      </c>
      <c r="E1132">
        <v>371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53.145378286589249</v>
      </c>
      <c r="C1133">
        <v>96.243840869398142</v>
      </c>
      <c r="D1133">
        <f t="shared" si="17"/>
        <v>-20000</v>
      </c>
      <c r="E1133">
        <v>376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53.849601631449069</v>
      </c>
      <c r="C1134">
        <v>96.243840869398142</v>
      </c>
      <c r="D1134">
        <f t="shared" si="17"/>
        <v>-20000</v>
      </c>
      <c r="E1134">
        <v>371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53.286224479390768</v>
      </c>
      <c r="C1135">
        <v>96.243840869398142</v>
      </c>
      <c r="D1135">
        <f t="shared" si="17"/>
        <v>-20000</v>
      </c>
      <c r="E1135">
        <v>375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59.107801870048164</v>
      </c>
      <c r="C1136">
        <v>96.243840869398142</v>
      </c>
      <c r="D1136">
        <f t="shared" si="17"/>
        <v>-20000</v>
      </c>
      <c r="E1136">
        <v>338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53.614858708236873</v>
      </c>
      <c r="C1137">
        <v>96.243840869398142</v>
      </c>
      <c r="D1137">
        <f t="shared" si="17"/>
        <v>-20000</v>
      </c>
      <c r="E1137">
        <v>373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57.135978251467478</v>
      </c>
      <c r="C1138">
        <v>96.243840869398142</v>
      </c>
      <c r="D1138">
        <f t="shared" si="17"/>
        <v>-20000</v>
      </c>
      <c r="E1138">
        <v>350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55.492790668108853</v>
      </c>
      <c r="C1139">
        <v>96.243840869398142</v>
      </c>
      <c r="D1139">
        <f t="shared" si="17"/>
        <v>-20000</v>
      </c>
      <c r="E1139">
        <v>360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57.182932829629969</v>
      </c>
      <c r="C1140">
        <v>96.243840869398142</v>
      </c>
      <c r="D1140">
        <f t="shared" si="17"/>
        <v>-20000</v>
      </c>
      <c r="E1140">
        <v>350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55.211105459928817</v>
      </c>
      <c r="C1141">
        <v>96.243840869398142</v>
      </c>
      <c r="D1141">
        <f t="shared" si="17"/>
        <v>-20000</v>
      </c>
      <c r="E1141">
        <v>362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57.229876549747473</v>
      </c>
      <c r="C1142">
        <v>96.243840869398142</v>
      </c>
      <c r="D1142">
        <f t="shared" si="17"/>
        <v>-20000</v>
      </c>
      <c r="E1142">
        <v>349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55.398895392438028</v>
      </c>
      <c r="C1143">
        <v>96.243840869398142</v>
      </c>
      <c r="D1143">
        <f t="shared" si="17"/>
        <v>-20000</v>
      </c>
      <c r="E1143">
        <v>361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56.243964437447993</v>
      </c>
      <c r="C1144">
        <v>96.243840869398142</v>
      </c>
      <c r="D1144">
        <f t="shared" si="17"/>
        <v>-20000</v>
      </c>
      <c r="E1144">
        <v>356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54.929412951169859</v>
      </c>
      <c r="C1145">
        <v>96.243840869398142</v>
      </c>
      <c r="D1145">
        <f t="shared" si="17"/>
        <v>-20000</v>
      </c>
      <c r="E1145">
        <v>364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57.605460912330322</v>
      </c>
      <c r="C1146">
        <v>96.243840869398142</v>
      </c>
      <c r="D1146">
        <f t="shared" si="17"/>
        <v>-20000</v>
      </c>
      <c r="E1146">
        <v>347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55.211102558125518</v>
      </c>
      <c r="C1147">
        <v>96.243840869398142</v>
      </c>
      <c r="D1147">
        <f t="shared" si="17"/>
        <v>-20000</v>
      </c>
      <c r="E1147">
        <v>362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57.840198432455772</v>
      </c>
      <c r="C1148">
        <v>96.243840869398142</v>
      </c>
      <c r="D1148">
        <f t="shared" si="17"/>
        <v>-20000</v>
      </c>
      <c r="E1148">
        <v>346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56.337857011559969</v>
      </c>
      <c r="C1149">
        <v>96.243840869398142</v>
      </c>
      <c r="D1149">
        <f t="shared" si="17"/>
        <v>-20000</v>
      </c>
      <c r="E1149">
        <v>355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60.469305970658311</v>
      </c>
      <c r="C1150">
        <v>96.243840869398142</v>
      </c>
      <c r="D1150">
        <f t="shared" si="17"/>
        <v>-20000</v>
      </c>
      <c r="E1150">
        <v>331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56.807343548815233</v>
      </c>
      <c r="C1151">
        <v>96.243840869398142</v>
      </c>
      <c r="D1151">
        <f t="shared" si="17"/>
        <v>-20000</v>
      </c>
      <c r="E1151">
        <v>352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59.295595937412664</v>
      </c>
      <c r="C1152">
        <v>96.243840869398142</v>
      </c>
      <c r="D1152">
        <f t="shared" si="17"/>
        <v>-20000</v>
      </c>
      <c r="E1152">
        <v>337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56.38480450936337</v>
      </c>
      <c r="C1153">
        <v>96.243840869398142</v>
      </c>
      <c r="D1153">
        <f t="shared" si="17"/>
        <v>-20000</v>
      </c>
      <c r="E1153">
        <v>355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59.812030306255281</v>
      </c>
      <c r="C1154">
        <v>96.243840869398142</v>
      </c>
      <c r="D1154">
        <f t="shared" si="17"/>
        <v>-20000</v>
      </c>
      <c r="E1154">
        <v>334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57.323773325421648</v>
      </c>
      <c r="C1155">
        <v>96.243840869398142</v>
      </c>
      <c r="D1155">
        <f t="shared" ref="D1155:D1218" si="18">IF(E1155&lt;&gt;0,-20000,0) + IF(F1155&lt;&gt;0,-10000,0) + IF(G1155&lt;&gt;0,-5000,0) + IF(H1155&lt;&gt;0,-2500,0)</f>
        <v>-20000</v>
      </c>
      <c r="E1155">
        <v>349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60.093718829188347</v>
      </c>
      <c r="C1156">
        <v>96.243840869398142</v>
      </c>
      <c r="D1156">
        <f t="shared" si="18"/>
        <v>-20000</v>
      </c>
      <c r="E1156">
        <v>333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58.168842614313867</v>
      </c>
      <c r="C1157">
        <v>96.243840869398142</v>
      </c>
      <c r="D1157">
        <f t="shared" si="18"/>
        <v>-20000</v>
      </c>
      <c r="E1157">
        <v>344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63.380095261793869</v>
      </c>
      <c r="C1158">
        <v>96.243840869398142</v>
      </c>
      <c r="D1158">
        <f t="shared" si="18"/>
        <v>-20000</v>
      </c>
      <c r="E1158">
        <v>316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60.657097143726418</v>
      </c>
      <c r="C1159">
        <v>96.243840869398142</v>
      </c>
      <c r="D1159">
        <f t="shared" si="18"/>
        <v>-20000</v>
      </c>
      <c r="E1159">
        <v>330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61.643012316679801</v>
      </c>
      <c r="C1160">
        <v>96.243840869398142</v>
      </c>
      <c r="D1160">
        <f t="shared" si="18"/>
        <v>-20000</v>
      </c>
      <c r="E1160">
        <v>324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60.328460766073903</v>
      </c>
      <c r="C1161">
        <v>96.243840869398142</v>
      </c>
      <c r="D1161">
        <f t="shared" si="18"/>
        <v>-20000</v>
      </c>
      <c r="E1161">
        <v>332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62.628920775992817</v>
      </c>
      <c r="C1162">
        <v>96.243840869398142</v>
      </c>
      <c r="D1162">
        <f t="shared" si="18"/>
        <v>-20000</v>
      </c>
      <c r="E1162">
        <v>319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59.436444058829132</v>
      </c>
      <c r="C1163">
        <v>96.243840869398142</v>
      </c>
      <c r="D1163">
        <f t="shared" si="18"/>
        <v>-20000</v>
      </c>
      <c r="E1163">
        <v>336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61.783854613956343</v>
      </c>
      <c r="C1164">
        <v>96.243840869398142</v>
      </c>
      <c r="D1164">
        <f t="shared" si="18"/>
        <v>-20000</v>
      </c>
      <c r="E1164">
        <v>324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60.375408145526301</v>
      </c>
      <c r="C1165">
        <v>96.243840869398142</v>
      </c>
      <c r="D1165">
        <f t="shared" si="18"/>
        <v>-20000</v>
      </c>
      <c r="E1165">
        <v>331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63.192305896500912</v>
      </c>
      <c r="C1166">
        <v>96.243840869398142</v>
      </c>
      <c r="D1166">
        <f t="shared" si="18"/>
        <v>-20000</v>
      </c>
      <c r="E1166">
        <v>316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61.079636032908489</v>
      </c>
      <c r="C1167">
        <v>96.243840869398142</v>
      </c>
      <c r="D1167">
        <f t="shared" si="18"/>
        <v>-20000</v>
      </c>
      <c r="E1167">
        <v>327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63.849570621986693</v>
      </c>
      <c r="C1168">
        <v>96.243840869398142</v>
      </c>
      <c r="D1168">
        <f t="shared" si="18"/>
        <v>-20000</v>
      </c>
      <c r="E1168">
        <v>313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61.596054931994317</v>
      </c>
      <c r="C1169">
        <v>96.243840869398142</v>
      </c>
      <c r="D1169">
        <f t="shared" si="18"/>
        <v>-20000</v>
      </c>
      <c r="E1169">
        <v>325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64.882430506323175</v>
      </c>
      <c r="C1170">
        <v>96.243840869398142</v>
      </c>
      <c r="D1170">
        <f t="shared" si="18"/>
        <v>-20000</v>
      </c>
      <c r="E1170">
        <v>308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62.535019799410399</v>
      </c>
      <c r="C1171">
        <v>96.243840869398142</v>
      </c>
      <c r="D1171">
        <f t="shared" si="18"/>
        <v>-20000</v>
      </c>
      <c r="E1171">
        <v>320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66.431723477407928</v>
      </c>
      <c r="C1172">
        <v>96.243840869398142</v>
      </c>
      <c r="D1172">
        <f t="shared" si="18"/>
        <v>-20000</v>
      </c>
      <c r="E1172">
        <v>301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63.990417757627092</v>
      </c>
      <c r="C1173">
        <v>96.243840869398142</v>
      </c>
      <c r="D1173">
        <f t="shared" si="18"/>
        <v>-20000</v>
      </c>
      <c r="E1173">
        <v>313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66.056144384498666</v>
      </c>
      <c r="C1174">
        <v>96.243840869398142</v>
      </c>
      <c r="D1174">
        <f t="shared" si="18"/>
        <v>-20000</v>
      </c>
      <c r="E1174">
        <v>303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64.084320568968693</v>
      </c>
      <c r="C1175">
        <v>96.243840869398142</v>
      </c>
      <c r="D1175">
        <f t="shared" si="18"/>
        <v>-20000</v>
      </c>
      <c r="E1175">
        <v>312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66.337828787968462</v>
      </c>
      <c r="C1176">
        <v>96.243840869398142</v>
      </c>
      <c r="D1176">
        <f t="shared" si="18"/>
        <v>-20000</v>
      </c>
      <c r="E1176">
        <v>301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65.258018417381095</v>
      </c>
      <c r="C1177">
        <v>96.243840869398142</v>
      </c>
      <c r="D1177">
        <f t="shared" si="18"/>
        <v>-20000</v>
      </c>
      <c r="E1177">
        <v>306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66.619513855726126</v>
      </c>
      <c r="C1178">
        <v>96.243840869398142</v>
      </c>
      <c r="D1178">
        <f t="shared" si="18"/>
        <v>-20000</v>
      </c>
      <c r="E1178">
        <v>300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64.976326339698915</v>
      </c>
      <c r="C1179">
        <v>96.243840869398142</v>
      </c>
      <c r="D1179">
        <f t="shared" si="18"/>
        <v>-20000</v>
      </c>
      <c r="E1179">
        <v>308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66.38478033116408</v>
      </c>
      <c r="C1180">
        <v>96.243840869398142</v>
      </c>
      <c r="D1180">
        <f t="shared" si="18"/>
        <v>-20000</v>
      </c>
      <c r="E1180">
        <v>301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64.882438721270034</v>
      </c>
      <c r="C1181">
        <v>96.243840869398142</v>
      </c>
      <c r="D1181">
        <f t="shared" si="18"/>
        <v>-20000</v>
      </c>
      <c r="E1181">
        <v>308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66.009200722723676</v>
      </c>
      <c r="C1182">
        <v>96.243840869398142</v>
      </c>
      <c r="D1182">
        <f t="shared" si="18"/>
        <v>-20000</v>
      </c>
      <c r="E1182">
        <v>303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63.380097515834152</v>
      </c>
      <c r="C1183">
        <v>96.243840869398142</v>
      </c>
      <c r="D1183">
        <f t="shared" si="18"/>
        <v>-20000</v>
      </c>
      <c r="E1183">
        <v>316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66.619514173107092</v>
      </c>
      <c r="C1184">
        <v>96.243840869398142</v>
      </c>
      <c r="D1184">
        <f t="shared" si="18"/>
        <v>-20000</v>
      </c>
      <c r="E1184">
        <v>300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65.351913801735819</v>
      </c>
      <c r="C1185">
        <v>96.243840869398142</v>
      </c>
      <c r="D1185">
        <f t="shared" si="18"/>
        <v>-20000</v>
      </c>
      <c r="E1185">
        <v>306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67.699324886856786</v>
      </c>
      <c r="C1186">
        <v>96.243840869398142</v>
      </c>
      <c r="D1186">
        <f t="shared" si="18"/>
        <v>-20000</v>
      </c>
      <c r="E1186">
        <v>295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65.258019129159237</v>
      </c>
      <c r="C1187">
        <v>96.243840869398142</v>
      </c>
      <c r="D1187">
        <f t="shared" si="18"/>
        <v>-20000</v>
      </c>
      <c r="E1187">
        <v>306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69.295569462068102</v>
      </c>
      <c r="C1188">
        <v>96.243840869398142</v>
      </c>
      <c r="D1188">
        <f t="shared" si="18"/>
        <v>-20000</v>
      </c>
      <c r="E1188">
        <v>289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66.713417590244461</v>
      </c>
      <c r="C1189">
        <v>96.243840869398142</v>
      </c>
      <c r="D1189">
        <f t="shared" si="18"/>
        <v>-20000</v>
      </c>
      <c r="E1189">
        <v>300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69.577262931001925</v>
      </c>
      <c r="C1190">
        <v>96.243840869398142</v>
      </c>
      <c r="D1190">
        <f t="shared" si="18"/>
        <v>-20000</v>
      </c>
      <c r="E1190">
        <v>287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68.591354576312384</v>
      </c>
      <c r="C1191">
        <v>96.243840869398142</v>
      </c>
      <c r="D1191">
        <f t="shared" si="18"/>
        <v>-20000</v>
      </c>
      <c r="E1191">
        <v>292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70.046736303530295</v>
      </c>
      <c r="C1192">
        <v>96.243840869398142</v>
      </c>
      <c r="D1192">
        <f t="shared" si="18"/>
        <v>-20000</v>
      </c>
      <c r="E1192">
        <v>286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67.558479441814853</v>
      </c>
      <c r="C1193">
        <v>96.243840869398142</v>
      </c>
      <c r="D1193">
        <f t="shared" si="18"/>
        <v>-20000</v>
      </c>
      <c r="E1193">
        <v>296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68.779135778839802</v>
      </c>
      <c r="C1194">
        <v>96.243840869398142</v>
      </c>
      <c r="D1194">
        <f t="shared" si="18"/>
        <v>-20000</v>
      </c>
      <c r="E1194">
        <v>291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67.41764039341929</v>
      </c>
      <c r="C1195">
        <v>96.243840869398142</v>
      </c>
      <c r="D1195">
        <f t="shared" si="18"/>
        <v>-20000</v>
      </c>
      <c r="E1195">
        <v>297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68.919981858231722</v>
      </c>
      <c r="C1196">
        <v>96.243840869398142</v>
      </c>
      <c r="D1196">
        <f t="shared" si="18"/>
        <v>-20000</v>
      </c>
      <c r="E1196">
        <v>290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67.042053236283877</v>
      </c>
      <c r="C1197">
        <v>96.243840869398142</v>
      </c>
      <c r="D1197">
        <f t="shared" si="18"/>
        <v>-20000</v>
      </c>
      <c r="E1197">
        <v>298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69.952841794777569</v>
      </c>
      <c r="C1198">
        <v>96.243840869398142</v>
      </c>
      <c r="D1198">
        <f t="shared" si="18"/>
        <v>-20000</v>
      </c>
      <c r="E1198">
        <v>286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66.948158838211711</v>
      </c>
      <c r="C1199">
        <v>96.243840869398142</v>
      </c>
      <c r="D1199">
        <f t="shared" si="18"/>
        <v>-20000</v>
      </c>
      <c r="E1199">
        <v>299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69.952842110035959</v>
      </c>
      <c r="C1200">
        <v>96.243840869398142</v>
      </c>
      <c r="D1200">
        <f t="shared" si="18"/>
        <v>-20000</v>
      </c>
      <c r="E1200">
        <v>286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68.544395624598991</v>
      </c>
      <c r="C1201">
        <v>96.243840869398142</v>
      </c>
      <c r="D1201">
        <f t="shared" si="18"/>
        <v>-20000</v>
      </c>
      <c r="E1201">
        <v>292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69.952849978977596</v>
      </c>
      <c r="C1202">
        <v>96.243840869398142</v>
      </c>
      <c r="D1202">
        <f t="shared" si="18"/>
        <v>-20000</v>
      </c>
      <c r="E1202">
        <v>286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68.591354422059993</v>
      </c>
      <c r="C1203">
        <v>96.243840869398142</v>
      </c>
      <c r="D1203">
        <f t="shared" si="18"/>
        <v>-20000</v>
      </c>
      <c r="E1203">
        <v>292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69.295570031567124</v>
      </c>
      <c r="C1204">
        <v>96.243840869398142</v>
      </c>
      <c r="D1204">
        <f t="shared" si="18"/>
        <v>-20000</v>
      </c>
      <c r="E1204">
        <v>289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68.215759625366161</v>
      </c>
      <c r="C1205">
        <v>96.243840869398142</v>
      </c>
      <c r="D1205">
        <f t="shared" si="18"/>
        <v>-20000</v>
      </c>
      <c r="E1205">
        <v>293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70.569118517010793</v>
      </c>
      <c r="C1206">
        <v>96.243840869398142</v>
      </c>
      <c r="D1206">
        <f t="shared" si="18"/>
        <v>-20000</v>
      </c>
      <c r="E1206">
        <v>283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69.013877686151332</v>
      </c>
      <c r="C1207">
        <v>96.243840869398142</v>
      </c>
      <c r="D1207">
        <f t="shared" si="18"/>
        <v>-20000</v>
      </c>
      <c r="E1207">
        <v>290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69.111078946385533</v>
      </c>
      <c r="C1208">
        <v>96.243840869398142</v>
      </c>
      <c r="D1208">
        <f t="shared" si="18"/>
        <v>-20000</v>
      </c>
      <c r="E1208">
        <v>289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66.097798441792577</v>
      </c>
      <c r="C1209">
        <v>96.243840869398142</v>
      </c>
      <c r="D1209">
        <f t="shared" si="18"/>
        <v>-20000</v>
      </c>
      <c r="E1209">
        <v>303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65.27157898487269</v>
      </c>
      <c r="C1210">
        <v>96.243840869398142</v>
      </c>
      <c r="D1210">
        <f t="shared" si="18"/>
        <v>-20000</v>
      </c>
      <c r="E1210">
        <v>306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62.20969411924635</v>
      </c>
      <c r="C1211">
        <v>96.243840869398142</v>
      </c>
      <c r="D1211">
        <f t="shared" si="18"/>
        <v>-20000</v>
      </c>
      <c r="E1211">
        <v>321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67.264232758749557</v>
      </c>
      <c r="C1212">
        <v>96.243840869398142</v>
      </c>
      <c r="D1212">
        <f t="shared" si="18"/>
        <v>-20000</v>
      </c>
      <c r="E1212">
        <v>297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64.688368392805842</v>
      </c>
      <c r="C1213">
        <v>96.243840869398142</v>
      </c>
      <c r="D1213">
        <f t="shared" si="18"/>
        <v>-20000</v>
      </c>
      <c r="E1213">
        <v>309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66.875428721727943</v>
      </c>
      <c r="C1214">
        <v>96.243840869398142</v>
      </c>
      <c r="D1214">
        <f t="shared" si="18"/>
        <v>-20000</v>
      </c>
      <c r="E1214">
        <v>299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64.882771354198198</v>
      </c>
      <c r="C1215">
        <v>96.243840869398142</v>
      </c>
      <c r="D1215">
        <f t="shared" si="18"/>
        <v>-20000</v>
      </c>
      <c r="E1215">
        <v>308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66.583817794195895</v>
      </c>
      <c r="C1216">
        <v>96.243840869398142</v>
      </c>
      <c r="D1216">
        <f t="shared" si="18"/>
        <v>-20000</v>
      </c>
      <c r="E1216">
        <v>300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64.931375647444852</v>
      </c>
      <c r="C1217">
        <v>96.243840869398142</v>
      </c>
      <c r="D1217">
        <f t="shared" si="18"/>
        <v>-20000</v>
      </c>
      <c r="E1217">
        <v>308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66.146408955290383</v>
      </c>
      <c r="C1218">
        <v>96.243840869398142</v>
      </c>
      <c r="D1218">
        <f t="shared" si="18"/>
        <v>-20000</v>
      </c>
      <c r="E1218">
        <v>302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63.424731679291362</v>
      </c>
      <c r="C1219">
        <v>96.243840869398142</v>
      </c>
      <c r="D1219">
        <f t="shared" ref="D1219:D1282" si="19">IF(E1219&lt;&gt;0,-20000,0) + IF(F1219&lt;&gt;0,-10000,0) + IF(G1219&lt;&gt;0,-5000,0) + IF(H1219&lt;&gt;0,-2500,0)</f>
        <v>-20000</v>
      </c>
      <c r="E1219">
        <v>315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63.862136648756199</v>
      </c>
      <c r="C1220">
        <v>96.243840869398142</v>
      </c>
      <c r="D1220">
        <f t="shared" si="19"/>
        <v>-20000</v>
      </c>
      <c r="E1220">
        <v>313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60.94606092226141</v>
      </c>
      <c r="C1221">
        <v>96.243840869398142</v>
      </c>
      <c r="D1221">
        <f t="shared" si="19"/>
        <v>-20000</v>
      </c>
      <c r="E1221">
        <v>328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63.181722145380938</v>
      </c>
      <c r="C1222">
        <v>96.243840869398142</v>
      </c>
      <c r="D1222">
        <f t="shared" si="19"/>
        <v>-20000</v>
      </c>
      <c r="E1222">
        <v>317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61.286269739422153</v>
      </c>
      <c r="C1223">
        <v>96.243840869398142</v>
      </c>
      <c r="D1223">
        <f t="shared" si="19"/>
        <v>-20000</v>
      </c>
      <c r="E1223">
        <v>326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62.93871446089311</v>
      </c>
      <c r="C1224">
        <v>96.243840869398142</v>
      </c>
      <c r="D1224">
        <f t="shared" si="19"/>
        <v>-20000</v>
      </c>
      <c r="E1224">
        <v>318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61.237668124112218</v>
      </c>
      <c r="C1225">
        <v>96.243840869398142</v>
      </c>
      <c r="D1225">
        <f t="shared" si="19"/>
        <v>-20000</v>
      </c>
      <c r="E1225">
        <v>327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62.549904164599823</v>
      </c>
      <c r="C1226">
        <v>96.243840869398142</v>
      </c>
      <c r="D1226">
        <f t="shared" si="19"/>
        <v>-20000</v>
      </c>
      <c r="E1226">
        <v>320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60.751656612077078</v>
      </c>
      <c r="C1227">
        <v>96.243840869398142</v>
      </c>
      <c r="D1227">
        <f t="shared" si="19"/>
        <v>-20000</v>
      </c>
      <c r="E1227">
        <v>329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61.772280601067642</v>
      </c>
      <c r="C1228">
        <v>96.243840869398142</v>
      </c>
      <c r="D1228">
        <f t="shared" si="19"/>
        <v>-20000</v>
      </c>
      <c r="E1228">
        <v>324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60.314240915560212</v>
      </c>
      <c r="C1229">
        <v>96.243840869398142</v>
      </c>
      <c r="D1229">
        <f t="shared" si="19"/>
        <v>-20000</v>
      </c>
      <c r="E1229">
        <v>332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62.452703848635828</v>
      </c>
      <c r="C1230">
        <v>96.243840869398142</v>
      </c>
      <c r="D1230">
        <f t="shared" si="19"/>
        <v>-20000</v>
      </c>
      <c r="E1230">
        <v>320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58.759003817862528</v>
      </c>
      <c r="C1231">
        <v>96.243840869398142</v>
      </c>
      <c r="D1231">
        <f t="shared" si="19"/>
        <v>-20000</v>
      </c>
      <c r="E1231">
        <v>340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60.703056016094479</v>
      </c>
      <c r="C1232">
        <v>96.243840869398142</v>
      </c>
      <c r="D1232">
        <f t="shared" si="19"/>
        <v>-20000</v>
      </c>
      <c r="E1232">
        <v>329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59.439422300416489</v>
      </c>
      <c r="C1233">
        <v>96.243840869398142</v>
      </c>
      <c r="D1233">
        <f t="shared" si="19"/>
        <v>-20000</v>
      </c>
      <c r="E1233">
        <v>336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61.140469422263948</v>
      </c>
      <c r="C1234">
        <v>96.243840869398142</v>
      </c>
      <c r="D1234">
        <f t="shared" si="19"/>
        <v>-20000</v>
      </c>
      <c r="E1234">
        <v>327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59.876831983365847</v>
      </c>
      <c r="C1235">
        <v>96.243840869398142</v>
      </c>
      <c r="D1235">
        <f t="shared" si="19"/>
        <v>-20000</v>
      </c>
      <c r="E1235">
        <v>334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60.897462480670129</v>
      </c>
      <c r="C1236">
        <v>96.243840869398142</v>
      </c>
      <c r="D1236">
        <f t="shared" si="19"/>
        <v>-20000</v>
      </c>
      <c r="E1236">
        <v>328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60.022637136378357</v>
      </c>
      <c r="C1237">
        <v>96.243840869398142</v>
      </c>
      <c r="D1237">
        <f t="shared" si="19"/>
        <v>-20000</v>
      </c>
      <c r="E1237">
        <v>333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60.946061922594502</v>
      </c>
      <c r="C1238">
        <v>96.243840869398142</v>
      </c>
      <c r="D1238">
        <f t="shared" si="19"/>
        <v>-20000</v>
      </c>
      <c r="E1238">
        <v>328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59.779629388059398</v>
      </c>
      <c r="C1239">
        <v>96.243840869398142</v>
      </c>
      <c r="D1239">
        <f t="shared" si="19"/>
        <v>-20000</v>
      </c>
      <c r="E1239">
        <v>335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61.918089473836957</v>
      </c>
      <c r="C1240">
        <v>96.243840869398142</v>
      </c>
      <c r="D1240">
        <f t="shared" si="19"/>
        <v>-20000</v>
      </c>
      <c r="E1240">
        <v>323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60.557250875647938</v>
      </c>
      <c r="C1241">
        <v>96.243840869398142</v>
      </c>
      <c r="D1241">
        <f t="shared" si="19"/>
        <v>-20000</v>
      </c>
      <c r="E1241">
        <v>330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61.286268657554281</v>
      </c>
      <c r="C1242">
        <v>96.243840869398142</v>
      </c>
      <c r="D1242">
        <f t="shared" si="19"/>
        <v>-20000</v>
      </c>
      <c r="E1242">
        <v>326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59.925433814006723</v>
      </c>
      <c r="C1243">
        <v>96.243840869398142</v>
      </c>
      <c r="D1243">
        <f t="shared" si="19"/>
        <v>-20000</v>
      </c>
      <c r="E1243">
        <v>334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60.703054351242344</v>
      </c>
      <c r="C1244">
        <v>96.243840869398142</v>
      </c>
      <c r="D1244">
        <f t="shared" si="19"/>
        <v>-20000</v>
      </c>
      <c r="E1244">
        <v>329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59.97403449203923</v>
      </c>
      <c r="C1245">
        <v>96.243840869398142</v>
      </c>
      <c r="D1245">
        <f t="shared" si="19"/>
        <v>-20000</v>
      </c>
      <c r="E1245">
        <v>333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62.161094629910572</v>
      </c>
      <c r="C1246">
        <v>96.243840869398142</v>
      </c>
      <c r="D1246">
        <f t="shared" si="19"/>
        <v>-20000</v>
      </c>
      <c r="E1246">
        <v>322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60.314242820088893</v>
      </c>
      <c r="C1247">
        <v>96.243840869398142</v>
      </c>
      <c r="D1247">
        <f t="shared" si="19"/>
        <v>-20000</v>
      </c>
      <c r="E1247">
        <v>332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61.237668075282357</v>
      </c>
      <c r="C1248">
        <v>96.243840869398142</v>
      </c>
      <c r="D1248">
        <f t="shared" si="19"/>
        <v>-20000</v>
      </c>
      <c r="E1248">
        <v>327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59.97403439627864</v>
      </c>
      <c r="C1249">
        <v>96.243840869398142</v>
      </c>
      <c r="D1249">
        <f t="shared" si="19"/>
        <v>-20000</v>
      </c>
      <c r="E1249">
        <v>333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61.383472927273203</v>
      </c>
      <c r="C1250">
        <v>96.243840869398142</v>
      </c>
      <c r="D1250">
        <f t="shared" si="19"/>
        <v>-20000</v>
      </c>
      <c r="E1250">
        <v>326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60.265641006062843</v>
      </c>
      <c r="C1251">
        <v>96.243840869398142</v>
      </c>
      <c r="D1251">
        <f t="shared" si="19"/>
        <v>-20000</v>
      </c>
      <c r="E1251">
        <v>332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61.62648226222128</v>
      </c>
      <c r="C1252">
        <v>96.243840869398142</v>
      </c>
      <c r="D1252">
        <f t="shared" si="19"/>
        <v>-20000</v>
      </c>
      <c r="E1252">
        <v>325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60.460049707771667</v>
      </c>
      <c r="C1253">
        <v>96.243840869398142</v>
      </c>
      <c r="D1253">
        <f t="shared" si="19"/>
        <v>-20000</v>
      </c>
      <c r="E1253">
        <v>331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63.181721333528102</v>
      </c>
      <c r="C1254">
        <v>96.243840869398142</v>
      </c>
      <c r="D1254">
        <f t="shared" si="19"/>
        <v>-20000</v>
      </c>
      <c r="E1254">
        <v>317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60.848856293403117</v>
      </c>
      <c r="C1255">
        <v>96.243840869398142</v>
      </c>
      <c r="D1255">
        <f t="shared" si="19"/>
        <v>-20000</v>
      </c>
      <c r="E1255">
        <v>329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63.473330815176801</v>
      </c>
      <c r="C1256">
        <v>96.243840869398142</v>
      </c>
      <c r="D1256">
        <f t="shared" si="19"/>
        <v>-20000</v>
      </c>
      <c r="E1256">
        <v>315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61.237666990407497</v>
      </c>
      <c r="C1257">
        <v>96.243840869398142</v>
      </c>
      <c r="D1257">
        <f t="shared" si="19"/>
        <v>-20000</v>
      </c>
      <c r="E1257">
        <v>327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63.376123663549542</v>
      </c>
      <c r="C1258">
        <v>96.243840869398142</v>
      </c>
      <c r="D1258">
        <f t="shared" si="19"/>
        <v>-20000</v>
      </c>
      <c r="E1258">
        <v>316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61.237668369419538</v>
      </c>
      <c r="C1259">
        <v>96.243840869398142</v>
      </c>
      <c r="D1259">
        <f t="shared" si="19"/>
        <v>-20000</v>
      </c>
      <c r="E1259">
        <v>327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63.473333294382613</v>
      </c>
      <c r="C1260">
        <v>96.243840869398142</v>
      </c>
      <c r="D1260">
        <f t="shared" si="19"/>
        <v>-20000</v>
      </c>
      <c r="E1260">
        <v>315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61.869488089270753</v>
      </c>
      <c r="C1261">
        <v>96.243840869398142</v>
      </c>
      <c r="D1261">
        <f t="shared" si="19"/>
        <v>-20000</v>
      </c>
      <c r="E1261">
        <v>323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63.667733970055217</v>
      </c>
      <c r="C1262">
        <v>96.243840869398142</v>
      </c>
      <c r="D1262">
        <f t="shared" si="19"/>
        <v>-20000</v>
      </c>
      <c r="E1262">
        <v>314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61.237667787992038</v>
      </c>
      <c r="C1263">
        <v>96.243840869398142</v>
      </c>
      <c r="D1263">
        <f t="shared" si="19"/>
        <v>-20000</v>
      </c>
      <c r="E1263">
        <v>327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67.458637545971555</v>
      </c>
      <c r="C1264">
        <v>96.243840869398142</v>
      </c>
      <c r="D1264">
        <f t="shared" si="19"/>
        <v>-20000</v>
      </c>
      <c r="E1264">
        <v>296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63.376121980196451</v>
      </c>
      <c r="C1265">
        <v>96.243840869398142</v>
      </c>
      <c r="D1265">
        <f t="shared" si="19"/>
        <v>-20000</v>
      </c>
      <c r="E1265">
        <v>316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69.69429883520354</v>
      </c>
      <c r="C1266">
        <v>96.243840869398142</v>
      </c>
      <c r="D1266">
        <f t="shared" si="19"/>
        <v>-20000</v>
      </c>
      <c r="E1266">
        <v>287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65.077172844163556</v>
      </c>
      <c r="C1267">
        <v>96.243840869398142</v>
      </c>
      <c r="D1267">
        <f t="shared" si="19"/>
        <v>-20000</v>
      </c>
      <c r="E1267">
        <v>307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70.763530674458281</v>
      </c>
      <c r="C1268">
        <v>96.243840869398142</v>
      </c>
      <c r="D1268">
        <f t="shared" si="19"/>
        <v>-20000</v>
      </c>
      <c r="E1268">
        <v>283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69.01388004495729</v>
      </c>
      <c r="C1269">
        <v>96.243840869398142</v>
      </c>
      <c r="D1269">
        <f t="shared" si="19"/>
        <v>-20000</v>
      </c>
      <c r="E1269">
        <v>290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69.354086514540171</v>
      </c>
      <c r="C1270">
        <v>96.243840869398142</v>
      </c>
      <c r="D1270">
        <f t="shared" si="19"/>
        <v>-20000</v>
      </c>
      <c r="E1270">
        <v>288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67.507234755302107</v>
      </c>
      <c r="C1271">
        <v>96.243840869398142</v>
      </c>
      <c r="D1271">
        <f t="shared" si="19"/>
        <v>-20000</v>
      </c>
      <c r="E1271">
        <v>296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70.569117842225026</v>
      </c>
      <c r="C1272">
        <v>96.243840869398142</v>
      </c>
      <c r="D1272">
        <f t="shared" si="19"/>
        <v>-20000</v>
      </c>
      <c r="E1272">
        <v>283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67.507233082514247</v>
      </c>
      <c r="C1273">
        <v>96.243840869398142</v>
      </c>
      <c r="D1273">
        <f t="shared" si="19"/>
        <v>-20000</v>
      </c>
      <c r="E1273">
        <v>296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71.541148612947154</v>
      </c>
      <c r="C1274">
        <v>96.243840869398142</v>
      </c>
      <c r="D1274">
        <f t="shared" si="19"/>
        <v>-20000</v>
      </c>
      <c r="E1274">
        <v>280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70.034511993930522</v>
      </c>
      <c r="C1275">
        <v>96.243840869398142</v>
      </c>
      <c r="D1275">
        <f t="shared" si="19"/>
        <v>-20000</v>
      </c>
      <c r="E1275">
        <v>286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82.719454888676566</v>
      </c>
      <c r="C1276">
        <v>96.243840869398142</v>
      </c>
      <c r="D1276">
        <f t="shared" si="19"/>
        <v>-10000</v>
      </c>
      <c r="E1276">
        <v>0</v>
      </c>
      <c r="F1276">
        <v>121</v>
      </c>
      <c r="G1276">
        <v>0</v>
      </c>
      <c r="H1276">
        <v>0</v>
      </c>
    </row>
    <row r="1277" spans="1:8" x14ac:dyDescent="0.25">
      <c r="A1277" t="s">
        <v>644</v>
      </c>
      <c r="B1277">
        <v>77.762121148645193</v>
      </c>
      <c r="C1277">
        <v>96.243840869398142</v>
      </c>
      <c r="D1277">
        <f t="shared" si="19"/>
        <v>-20000</v>
      </c>
      <c r="E1277">
        <v>257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84.080285509302328</v>
      </c>
      <c r="C1278">
        <v>96.243840869398142</v>
      </c>
      <c r="D1278">
        <f t="shared" si="19"/>
        <v>-10000</v>
      </c>
      <c r="E1278">
        <v>0</v>
      </c>
      <c r="F1278">
        <v>119</v>
      </c>
      <c r="G1278">
        <v>0</v>
      </c>
      <c r="H1278">
        <v>0</v>
      </c>
    </row>
    <row r="1279" spans="1:8" x14ac:dyDescent="0.25">
      <c r="A1279" t="s">
        <v>645</v>
      </c>
      <c r="B1279">
        <v>80.726797319540196</v>
      </c>
      <c r="C1279">
        <v>96.243840869398142</v>
      </c>
      <c r="D1279">
        <f t="shared" si="19"/>
        <v>-20000</v>
      </c>
      <c r="E1279">
        <v>248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85.149516459663118</v>
      </c>
      <c r="C1280">
        <v>96.243840869398142</v>
      </c>
      <c r="D1280">
        <f t="shared" si="19"/>
        <v>-10000</v>
      </c>
      <c r="E1280">
        <v>0</v>
      </c>
      <c r="F1280">
        <v>117</v>
      </c>
      <c r="G1280">
        <v>0</v>
      </c>
      <c r="H1280">
        <v>0</v>
      </c>
    </row>
    <row r="1281" spans="1:8" x14ac:dyDescent="0.25">
      <c r="A1281" t="s">
        <v>646</v>
      </c>
      <c r="B1281">
        <v>79.70616976386232</v>
      </c>
      <c r="C1281">
        <v>96.243840869398142</v>
      </c>
      <c r="D1281">
        <f t="shared" si="19"/>
        <v>-20000</v>
      </c>
      <c r="E1281">
        <v>251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84.274692495481034</v>
      </c>
      <c r="C1282">
        <v>96.243840869398142</v>
      </c>
      <c r="D1282">
        <f t="shared" si="19"/>
        <v>-10000</v>
      </c>
      <c r="E1282">
        <v>0</v>
      </c>
      <c r="F1282">
        <v>119</v>
      </c>
      <c r="G1282">
        <v>0</v>
      </c>
      <c r="H1282">
        <v>0</v>
      </c>
    </row>
    <row r="1283" spans="1:8" x14ac:dyDescent="0.25">
      <c r="A1283" t="s">
        <v>647</v>
      </c>
      <c r="B1283">
        <v>80.094983098628632</v>
      </c>
      <c r="C1283">
        <v>96.243840869398142</v>
      </c>
      <c r="D1283">
        <f t="shared" ref="D1283:D1346" si="20">IF(E1283&lt;&gt;0,-20000,0) + IF(F1283&lt;&gt;0,-10000,0) + IF(G1283&lt;&gt;0,-5000,0) + IF(H1283&lt;&gt;0,-2500,0)</f>
        <v>-20000</v>
      </c>
      <c r="E1283">
        <v>250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88.260009114581521</v>
      </c>
      <c r="C1284">
        <v>96.243840869398142</v>
      </c>
      <c r="D1284">
        <f t="shared" si="20"/>
        <v>-5000</v>
      </c>
      <c r="E1284">
        <v>0</v>
      </c>
      <c r="F1284">
        <v>0</v>
      </c>
      <c r="G1284">
        <v>57</v>
      </c>
      <c r="H1284">
        <v>0</v>
      </c>
    </row>
    <row r="1285" spans="1:8" x14ac:dyDescent="0.25">
      <c r="A1285" t="s">
        <v>648</v>
      </c>
      <c r="B1285">
        <v>82.08763491042572</v>
      </c>
      <c r="C1285">
        <v>96.243840869398142</v>
      </c>
      <c r="D1285">
        <f t="shared" si="20"/>
        <v>-10000</v>
      </c>
      <c r="E1285">
        <v>0</v>
      </c>
      <c r="F1285">
        <v>122</v>
      </c>
      <c r="G1285">
        <v>0</v>
      </c>
      <c r="H1285">
        <v>0</v>
      </c>
    </row>
    <row r="1286" spans="1:8" x14ac:dyDescent="0.25">
      <c r="A1286" t="s">
        <v>649</v>
      </c>
      <c r="B1286">
        <v>88.891818262473606</v>
      </c>
      <c r="C1286">
        <v>96.243840869398142</v>
      </c>
      <c r="D1286">
        <f t="shared" si="20"/>
        <v>-5000</v>
      </c>
      <c r="E1286">
        <v>0</v>
      </c>
      <c r="F1286">
        <v>0</v>
      </c>
      <c r="G1286">
        <v>56</v>
      </c>
      <c r="H1286">
        <v>0</v>
      </c>
    </row>
    <row r="1287" spans="1:8" x14ac:dyDescent="0.25">
      <c r="A1287" t="s">
        <v>649</v>
      </c>
      <c r="B1287">
        <v>84.614907700916717</v>
      </c>
      <c r="C1287">
        <v>96.243840869398142</v>
      </c>
      <c r="D1287">
        <f t="shared" si="20"/>
        <v>-10000</v>
      </c>
      <c r="E1287">
        <v>0</v>
      </c>
      <c r="F1287">
        <v>118</v>
      </c>
      <c r="G1287">
        <v>0</v>
      </c>
      <c r="H1287">
        <v>0</v>
      </c>
    </row>
    <row r="1288" spans="1:8" x14ac:dyDescent="0.25">
      <c r="A1288" t="s">
        <v>650</v>
      </c>
      <c r="B1288">
        <v>90.690071323563899</v>
      </c>
      <c r="C1288">
        <v>96.243840869398142</v>
      </c>
      <c r="D1288">
        <f t="shared" si="20"/>
        <v>-5000</v>
      </c>
      <c r="E1288">
        <v>0</v>
      </c>
      <c r="F1288">
        <v>0</v>
      </c>
      <c r="G1288">
        <v>55</v>
      </c>
      <c r="H1288">
        <v>0</v>
      </c>
    </row>
    <row r="1289" spans="1:8" x14ac:dyDescent="0.25">
      <c r="A1289" t="s">
        <v>650</v>
      </c>
      <c r="B1289">
        <v>84.80930829757213</v>
      </c>
      <c r="C1289">
        <v>96.243840869398142</v>
      </c>
      <c r="D1289">
        <f t="shared" si="20"/>
        <v>-10000</v>
      </c>
      <c r="E1289">
        <v>0</v>
      </c>
      <c r="F1289">
        <v>118</v>
      </c>
      <c r="G1289">
        <v>0</v>
      </c>
      <c r="H1289">
        <v>0</v>
      </c>
    </row>
    <row r="1290" spans="1:8" x14ac:dyDescent="0.25">
      <c r="A1290" t="s">
        <v>651</v>
      </c>
      <c r="B1290">
        <v>89.086226786119994</v>
      </c>
      <c r="C1290">
        <v>96.243840869398142</v>
      </c>
      <c r="D1290">
        <f t="shared" si="20"/>
        <v>-5000</v>
      </c>
      <c r="E1290">
        <v>0</v>
      </c>
      <c r="F1290">
        <v>0</v>
      </c>
      <c r="G1290">
        <v>56</v>
      </c>
      <c r="H1290">
        <v>0</v>
      </c>
    </row>
    <row r="1291" spans="1:8" x14ac:dyDescent="0.25">
      <c r="A1291" t="s">
        <v>651</v>
      </c>
      <c r="B1291">
        <v>86.315952850729431</v>
      </c>
      <c r="C1291">
        <v>96.243840869398142</v>
      </c>
      <c r="D1291">
        <f t="shared" si="20"/>
        <v>-10000</v>
      </c>
      <c r="E1291">
        <v>0</v>
      </c>
      <c r="F1291">
        <v>116</v>
      </c>
      <c r="G1291">
        <v>0</v>
      </c>
      <c r="H1291">
        <v>0</v>
      </c>
    </row>
    <row r="1292" spans="1:8" x14ac:dyDescent="0.25">
      <c r="A1292" t="s">
        <v>652</v>
      </c>
      <c r="B1292">
        <v>87.822590112522192</v>
      </c>
      <c r="C1292">
        <v>96.243840869398142</v>
      </c>
      <c r="D1292">
        <f t="shared" si="20"/>
        <v>-5000</v>
      </c>
      <c r="E1292">
        <v>0</v>
      </c>
      <c r="F1292">
        <v>0</v>
      </c>
      <c r="G1292">
        <v>57</v>
      </c>
      <c r="H1292">
        <v>0</v>
      </c>
    </row>
    <row r="1293" spans="1:8" x14ac:dyDescent="0.25">
      <c r="A1293" t="s">
        <v>652</v>
      </c>
      <c r="B1293">
        <v>85.684134844151444</v>
      </c>
      <c r="C1293">
        <v>96.243840869398142</v>
      </c>
      <c r="D1293">
        <f t="shared" si="20"/>
        <v>-10000</v>
      </c>
      <c r="E1293">
        <v>0</v>
      </c>
      <c r="F1293">
        <v>117</v>
      </c>
      <c r="G1293">
        <v>0</v>
      </c>
      <c r="H1293">
        <v>0</v>
      </c>
    </row>
    <row r="1294" spans="1:8" x14ac:dyDescent="0.25">
      <c r="A1294" t="s">
        <v>653</v>
      </c>
      <c r="B1294">
        <v>86.899164445922679</v>
      </c>
      <c r="C1294">
        <v>96.243840869398142</v>
      </c>
      <c r="D1294">
        <f t="shared" si="20"/>
        <v>-5000</v>
      </c>
      <c r="E1294">
        <v>0</v>
      </c>
      <c r="F1294">
        <v>0</v>
      </c>
      <c r="G1294">
        <v>58</v>
      </c>
      <c r="H1294">
        <v>0</v>
      </c>
    </row>
    <row r="1295" spans="1:8" x14ac:dyDescent="0.25">
      <c r="A1295" t="s">
        <v>653</v>
      </c>
      <c r="B1295">
        <v>83.885883991930996</v>
      </c>
      <c r="C1295">
        <v>96.243840869398142</v>
      </c>
      <c r="D1295">
        <f t="shared" si="20"/>
        <v>-10000</v>
      </c>
      <c r="E1295">
        <v>0</v>
      </c>
      <c r="F1295">
        <v>119</v>
      </c>
      <c r="G1295">
        <v>0</v>
      </c>
      <c r="H1295">
        <v>0</v>
      </c>
    </row>
    <row r="1296" spans="1:8" x14ac:dyDescent="0.25">
      <c r="A1296" t="s">
        <v>654</v>
      </c>
      <c r="B1296">
        <v>85.003715299384197</v>
      </c>
      <c r="C1296">
        <v>96.243840869398142</v>
      </c>
      <c r="D1296">
        <f t="shared" si="20"/>
        <v>-10000</v>
      </c>
      <c r="E1296">
        <v>0</v>
      </c>
      <c r="F1296">
        <v>118</v>
      </c>
      <c r="G1296">
        <v>0</v>
      </c>
      <c r="H1296">
        <v>0</v>
      </c>
    </row>
    <row r="1297" spans="1:8" x14ac:dyDescent="0.25">
      <c r="A1297" t="s">
        <v>654</v>
      </c>
      <c r="B1297">
        <v>81.067012385030381</v>
      </c>
      <c r="C1297">
        <v>96.243840869398142</v>
      </c>
      <c r="D1297">
        <f t="shared" si="20"/>
        <v>-20000</v>
      </c>
      <c r="E1297">
        <v>247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84.614906996919672</v>
      </c>
      <c r="C1298">
        <v>96.243840869398142</v>
      </c>
      <c r="D1298">
        <f t="shared" si="20"/>
        <v>-10000</v>
      </c>
      <c r="E1298">
        <v>0</v>
      </c>
      <c r="F1298">
        <v>118</v>
      </c>
      <c r="G1298">
        <v>0</v>
      </c>
      <c r="H1298">
        <v>0</v>
      </c>
    </row>
    <row r="1299" spans="1:8" x14ac:dyDescent="0.25">
      <c r="A1299" t="s">
        <v>655</v>
      </c>
      <c r="B1299">
        <v>82.233437700985263</v>
      </c>
      <c r="C1299">
        <v>96.243840869398142</v>
      </c>
      <c r="D1299">
        <f t="shared" si="20"/>
        <v>-10000</v>
      </c>
      <c r="E1299">
        <v>0</v>
      </c>
      <c r="F1299">
        <v>122</v>
      </c>
      <c r="G1299">
        <v>0</v>
      </c>
      <c r="H1299">
        <v>0</v>
      </c>
    </row>
    <row r="1300" spans="1:8" x14ac:dyDescent="0.25">
      <c r="A1300" t="s">
        <v>656</v>
      </c>
      <c r="B1300">
        <v>87.385185453328234</v>
      </c>
      <c r="C1300">
        <v>96.243840869398142</v>
      </c>
      <c r="D1300">
        <f t="shared" si="20"/>
        <v>-5000</v>
      </c>
      <c r="E1300">
        <v>0</v>
      </c>
      <c r="F1300">
        <v>0</v>
      </c>
      <c r="G1300">
        <v>57</v>
      </c>
      <c r="H1300">
        <v>0</v>
      </c>
    </row>
    <row r="1301" spans="1:8" x14ac:dyDescent="0.25">
      <c r="A1301" t="s">
        <v>656</v>
      </c>
      <c r="B1301">
        <v>83.594280549849586</v>
      </c>
      <c r="C1301">
        <v>96.243840869398142</v>
      </c>
      <c r="D1301">
        <f t="shared" si="20"/>
        <v>-10000</v>
      </c>
      <c r="E1301">
        <v>0</v>
      </c>
      <c r="F1301">
        <v>120</v>
      </c>
      <c r="G1301">
        <v>0</v>
      </c>
      <c r="H1301">
        <v>0</v>
      </c>
    </row>
    <row r="1302" spans="1:8" x14ac:dyDescent="0.25">
      <c r="A1302" t="s">
        <v>657</v>
      </c>
      <c r="B1302">
        <v>85.684140754931448</v>
      </c>
      <c r="C1302">
        <v>96.243840869398142</v>
      </c>
      <c r="D1302">
        <f t="shared" si="20"/>
        <v>-10000</v>
      </c>
      <c r="E1302">
        <v>0</v>
      </c>
      <c r="F1302">
        <v>117</v>
      </c>
      <c r="G1302">
        <v>0</v>
      </c>
      <c r="H1302">
        <v>0</v>
      </c>
    </row>
    <row r="1303" spans="1:8" x14ac:dyDescent="0.25">
      <c r="A1303" t="s">
        <v>657</v>
      </c>
      <c r="B1303">
        <v>82.476450215124615</v>
      </c>
      <c r="C1303">
        <v>96.243840869398142</v>
      </c>
      <c r="D1303">
        <f t="shared" si="20"/>
        <v>-10000</v>
      </c>
      <c r="E1303">
        <v>0</v>
      </c>
      <c r="F1303">
        <v>121</v>
      </c>
      <c r="G1303">
        <v>0</v>
      </c>
      <c r="H1303">
        <v>0</v>
      </c>
    </row>
    <row r="1304" spans="1:8" x14ac:dyDescent="0.25">
      <c r="A1304" t="s">
        <v>658</v>
      </c>
      <c r="B1304">
        <v>84.371901466968595</v>
      </c>
      <c r="C1304">
        <v>96.243840869398142</v>
      </c>
      <c r="D1304">
        <f t="shared" si="20"/>
        <v>-10000</v>
      </c>
      <c r="E1304">
        <v>0</v>
      </c>
      <c r="F1304">
        <v>119</v>
      </c>
      <c r="G1304">
        <v>0</v>
      </c>
      <c r="H1304">
        <v>0</v>
      </c>
    </row>
    <row r="1305" spans="1:8" x14ac:dyDescent="0.25">
      <c r="A1305" t="s">
        <v>658</v>
      </c>
      <c r="B1305">
        <v>82.233438760457361</v>
      </c>
      <c r="C1305">
        <v>96.243840869398142</v>
      </c>
      <c r="D1305">
        <f t="shared" si="20"/>
        <v>-10000</v>
      </c>
      <c r="E1305">
        <v>0</v>
      </c>
      <c r="F1305">
        <v>122</v>
      </c>
      <c r="G1305">
        <v>0</v>
      </c>
      <c r="H1305">
        <v>0</v>
      </c>
    </row>
    <row r="1306" spans="1:8" x14ac:dyDescent="0.25">
      <c r="A1306" t="s">
        <v>659</v>
      </c>
      <c r="B1306">
        <v>85.489729301528413</v>
      </c>
      <c r="C1306">
        <v>96.243840869398142</v>
      </c>
      <c r="D1306">
        <f t="shared" si="20"/>
        <v>-10000</v>
      </c>
      <c r="E1306">
        <v>0</v>
      </c>
      <c r="F1306">
        <v>117</v>
      </c>
      <c r="G1306">
        <v>0</v>
      </c>
      <c r="H1306">
        <v>0</v>
      </c>
    </row>
    <row r="1307" spans="1:8" x14ac:dyDescent="0.25">
      <c r="A1307" t="s">
        <v>659</v>
      </c>
      <c r="B1307">
        <v>81.553026352760597</v>
      </c>
      <c r="C1307">
        <v>96.243840869398142</v>
      </c>
      <c r="D1307">
        <f t="shared" si="20"/>
        <v>-20000</v>
      </c>
      <c r="E1307">
        <v>245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83.059656540313654</v>
      </c>
      <c r="C1308">
        <v>96.243840869398142</v>
      </c>
      <c r="D1308">
        <f t="shared" si="20"/>
        <v>-10000</v>
      </c>
      <c r="E1308">
        <v>0</v>
      </c>
      <c r="F1308">
        <v>120</v>
      </c>
      <c r="G1308">
        <v>0</v>
      </c>
      <c r="H1308">
        <v>0</v>
      </c>
    </row>
    <row r="1309" spans="1:8" x14ac:dyDescent="0.25">
      <c r="A1309" t="s">
        <v>660</v>
      </c>
      <c r="B1309">
        <v>79.803369441326254</v>
      </c>
      <c r="C1309">
        <v>96.243840869398142</v>
      </c>
      <c r="D1309">
        <f t="shared" si="20"/>
        <v>-20000</v>
      </c>
      <c r="E1309">
        <v>251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84.128890194647894</v>
      </c>
      <c r="C1310">
        <v>96.243840869398142</v>
      </c>
      <c r="D1310">
        <f t="shared" si="20"/>
        <v>-10000</v>
      </c>
      <c r="E1310">
        <v>0</v>
      </c>
      <c r="F1310">
        <v>119</v>
      </c>
      <c r="G1310">
        <v>0</v>
      </c>
      <c r="H1310">
        <v>0</v>
      </c>
    </row>
    <row r="1311" spans="1:8" x14ac:dyDescent="0.25">
      <c r="A1311" t="s">
        <v>661</v>
      </c>
      <c r="B1311">
        <v>81.455817521306344</v>
      </c>
      <c r="C1311">
        <v>96.243840869398142</v>
      </c>
      <c r="D1311">
        <f t="shared" si="20"/>
        <v>-20000</v>
      </c>
      <c r="E1311">
        <v>246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84.080292560546951</v>
      </c>
      <c r="C1312">
        <v>96.243840869398142</v>
      </c>
      <c r="D1312">
        <f t="shared" si="20"/>
        <v>-10000</v>
      </c>
      <c r="E1312">
        <v>0</v>
      </c>
      <c r="F1312">
        <v>119</v>
      </c>
      <c r="G1312">
        <v>0</v>
      </c>
      <c r="H1312">
        <v>0</v>
      </c>
    </row>
    <row r="1313" spans="1:8" x14ac:dyDescent="0.25">
      <c r="A1313" t="s">
        <v>662</v>
      </c>
      <c r="B1313">
        <v>81.796031760304871</v>
      </c>
      <c r="C1313">
        <v>96.243840869398142</v>
      </c>
      <c r="D1313">
        <f t="shared" si="20"/>
        <v>-20000</v>
      </c>
      <c r="E1313">
        <v>245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84.566303698140629</v>
      </c>
      <c r="C1314">
        <v>96.243840869398142</v>
      </c>
      <c r="D1314">
        <f t="shared" si="20"/>
        <v>-10000</v>
      </c>
      <c r="E1314">
        <v>0</v>
      </c>
      <c r="F1314">
        <v>118</v>
      </c>
      <c r="G1314">
        <v>0</v>
      </c>
      <c r="H1314">
        <v>0</v>
      </c>
    </row>
    <row r="1315" spans="1:8" x14ac:dyDescent="0.25">
      <c r="A1315" t="s">
        <v>663</v>
      </c>
      <c r="B1315">
        <v>81.844626589742091</v>
      </c>
      <c r="C1315">
        <v>96.243840869398142</v>
      </c>
      <c r="D1315">
        <f t="shared" si="20"/>
        <v>-10000</v>
      </c>
      <c r="E1315">
        <v>0</v>
      </c>
      <c r="F1315">
        <v>122</v>
      </c>
      <c r="G1315">
        <v>0</v>
      </c>
      <c r="H1315">
        <v>0</v>
      </c>
    </row>
    <row r="1316" spans="1:8" x14ac:dyDescent="0.25">
      <c r="A1316" t="s">
        <v>664</v>
      </c>
      <c r="B1316">
        <v>83.302662560686969</v>
      </c>
      <c r="C1316">
        <v>96.243840869398142</v>
      </c>
      <c r="D1316">
        <f t="shared" si="20"/>
        <v>-10000</v>
      </c>
      <c r="E1316">
        <v>0</v>
      </c>
      <c r="F1316">
        <v>120</v>
      </c>
      <c r="G1316">
        <v>0</v>
      </c>
      <c r="H1316">
        <v>0</v>
      </c>
    </row>
    <row r="1317" spans="1:8" x14ac:dyDescent="0.25">
      <c r="A1317" t="s">
        <v>664</v>
      </c>
      <c r="B1317">
        <v>78.831342440327916</v>
      </c>
      <c r="C1317">
        <v>96.243840869398142</v>
      </c>
      <c r="D1317">
        <f t="shared" si="20"/>
        <v>-20000</v>
      </c>
      <c r="E1317">
        <v>254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81.310020046023141</v>
      </c>
      <c r="C1318">
        <v>96.243840869398142</v>
      </c>
      <c r="D1318">
        <f t="shared" si="20"/>
        <v>-20000</v>
      </c>
      <c r="E1318">
        <v>246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77.276108496650991</v>
      </c>
      <c r="C1319">
        <v>96.243840869398142</v>
      </c>
      <c r="D1319">
        <f t="shared" si="20"/>
        <v>-20000</v>
      </c>
      <c r="E1319">
        <v>259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81.164203757183301</v>
      </c>
      <c r="C1320">
        <v>96.243840869398142</v>
      </c>
      <c r="D1320">
        <f t="shared" si="20"/>
        <v>-20000</v>
      </c>
      <c r="E1320">
        <v>246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77.276098187976913</v>
      </c>
      <c r="C1321">
        <v>96.243840869398142</v>
      </c>
      <c r="D1321">
        <f t="shared" si="20"/>
        <v>-20000</v>
      </c>
      <c r="E1321">
        <v>259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81.407217039588787</v>
      </c>
      <c r="C1322">
        <v>96.243840869398142</v>
      </c>
      <c r="D1322">
        <f t="shared" si="20"/>
        <v>-20000</v>
      </c>
      <c r="E1322">
        <v>246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77.859318933176198</v>
      </c>
      <c r="C1323">
        <v>96.243840869398142</v>
      </c>
      <c r="D1323">
        <f t="shared" si="20"/>
        <v>-20000</v>
      </c>
      <c r="E1323">
        <v>257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80.629594100787315</v>
      </c>
      <c r="C1324">
        <v>96.243840869398142</v>
      </c>
      <c r="D1324">
        <f t="shared" si="20"/>
        <v>-20000</v>
      </c>
      <c r="E1324">
        <v>248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77.276105688252571</v>
      </c>
      <c r="C1325">
        <v>96.243840869398142</v>
      </c>
      <c r="D1325">
        <f t="shared" si="20"/>
        <v>-20000</v>
      </c>
      <c r="E1325">
        <v>259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83.399876874518569</v>
      </c>
      <c r="C1326">
        <v>96.243840869398142</v>
      </c>
      <c r="D1326">
        <f t="shared" si="20"/>
        <v>-10000</v>
      </c>
      <c r="E1326">
        <v>0</v>
      </c>
      <c r="F1326">
        <v>120</v>
      </c>
      <c r="G1326">
        <v>0</v>
      </c>
      <c r="H1326">
        <v>0</v>
      </c>
    </row>
    <row r="1327" spans="1:8" x14ac:dyDescent="0.25">
      <c r="A1327" t="s">
        <v>669</v>
      </c>
      <c r="B1327">
        <v>79.706173198911259</v>
      </c>
      <c r="C1327">
        <v>96.243840869398142</v>
      </c>
      <c r="D1327">
        <f t="shared" si="20"/>
        <v>-20000</v>
      </c>
      <c r="E1327">
        <v>251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84.517697970802388</v>
      </c>
      <c r="C1328">
        <v>96.243840869398142</v>
      </c>
      <c r="D1328">
        <f t="shared" si="20"/>
        <v>-10000</v>
      </c>
      <c r="E1328">
        <v>0</v>
      </c>
      <c r="F1328">
        <v>118</v>
      </c>
      <c r="G1328">
        <v>0</v>
      </c>
      <c r="H1328">
        <v>0</v>
      </c>
    </row>
    <row r="1329" spans="1:8" x14ac:dyDescent="0.25">
      <c r="A1329" t="s">
        <v>670</v>
      </c>
      <c r="B1329">
        <v>81.310015093270465</v>
      </c>
      <c r="C1329">
        <v>96.243840869398142</v>
      </c>
      <c r="D1329">
        <f t="shared" si="20"/>
        <v>-20000</v>
      </c>
      <c r="E1329">
        <v>246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83.594280557600257</v>
      </c>
      <c r="C1330">
        <v>96.243840869398142</v>
      </c>
      <c r="D1330">
        <f t="shared" si="20"/>
        <v>-10000</v>
      </c>
      <c r="E1330">
        <v>0</v>
      </c>
      <c r="F1330">
        <v>120</v>
      </c>
      <c r="G1330">
        <v>0</v>
      </c>
      <c r="H1330">
        <v>0</v>
      </c>
    </row>
    <row r="1331" spans="1:8" x14ac:dyDescent="0.25">
      <c r="A1331" t="s">
        <v>671</v>
      </c>
      <c r="B1331">
        <v>80.678201003265357</v>
      </c>
      <c r="C1331">
        <v>96.243840869398142</v>
      </c>
      <c r="D1331">
        <f t="shared" si="20"/>
        <v>-20000</v>
      </c>
      <c r="E1331">
        <v>248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83.545679438767507</v>
      </c>
      <c r="C1332">
        <v>96.243840869398142</v>
      </c>
      <c r="D1332">
        <f t="shared" si="20"/>
        <v>-10000</v>
      </c>
      <c r="E1332">
        <v>0</v>
      </c>
      <c r="F1332">
        <v>120</v>
      </c>
      <c r="G1332">
        <v>0</v>
      </c>
      <c r="H1332">
        <v>0</v>
      </c>
    </row>
    <row r="1333" spans="1:8" x14ac:dyDescent="0.25">
      <c r="A1333" t="s">
        <v>672</v>
      </c>
      <c r="B1333">
        <v>80.678204067807357</v>
      </c>
      <c r="C1333">
        <v>96.243840869398142</v>
      </c>
      <c r="D1333">
        <f t="shared" si="20"/>
        <v>-20000</v>
      </c>
      <c r="E1333">
        <v>248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81.601619175772313</v>
      </c>
      <c r="C1334">
        <v>96.243840869398142</v>
      </c>
      <c r="D1334">
        <f t="shared" si="20"/>
        <v>-20000</v>
      </c>
      <c r="E1334">
        <v>245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80.289384924697572</v>
      </c>
      <c r="C1335">
        <v>96.243840869398142</v>
      </c>
      <c r="D1335">
        <f t="shared" si="20"/>
        <v>-20000</v>
      </c>
      <c r="E1335">
        <v>249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82.427849718954747</v>
      </c>
      <c r="C1336">
        <v>96.243840869398142</v>
      </c>
      <c r="D1336">
        <f t="shared" si="20"/>
        <v>-10000</v>
      </c>
      <c r="E1336">
        <v>0</v>
      </c>
      <c r="F1336">
        <v>121</v>
      </c>
      <c r="G1336">
        <v>0</v>
      </c>
      <c r="H1336">
        <v>0</v>
      </c>
    </row>
    <row r="1337" spans="1:8" x14ac:dyDescent="0.25">
      <c r="A1337" t="s">
        <v>674</v>
      </c>
      <c r="B1337">
        <v>80.726803353188373</v>
      </c>
      <c r="C1337">
        <v>96.243840869398142</v>
      </c>
      <c r="D1337">
        <f t="shared" si="20"/>
        <v>-20000</v>
      </c>
      <c r="E1337">
        <v>248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82.913858506725873</v>
      </c>
      <c r="C1338">
        <v>96.243840869398142</v>
      </c>
      <c r="D1338">
        <f t="shared" si="20"/>
        <v>-10000</v>
      </c>
      <c r="E1338">
        <v>0</v>
      </c>
      <c r="F1338">
        <v>121</v>
      </c>
      <c r="G1338">
        <v>0</v>
      </c>
      <c r="H1338">
        <v>0</v>
      </c>
    </row>
    <row r="1339" spans="1:8" x14ac:dyDescent="0.25">
      <c r="A1339" t="s">
        <v>675</v>
      </c>
      <c r="B1339">
        <v>80.38658382359705</v>
      </c>
      <c r="C1339">
        <v>96.243840869398142</v>
      </c>
      <c r="D1339">
        <f t="shared" si="20"/>
        <v>-20000</v>
      </c>
      <c r="E1339">
        <v>249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83.205457872280519</v>
      </c>
      <c r="C1340">
        <v>96.243840869398142</v>
      </c>
      <c r="D1340">
        <f t="shared" si="20"/>
        <v>-10000</v>
      </c>
      <c r="E1340">
        <v>0</v>
      </c>
      <c r="F1340">
        <v>120</v>
      </c>
      <c r="G1340">
        <v>0</v>
      </c>
      <c r="H1340">
        <v>0</v>
      </c>
    </row>
    <row r="1341" spans="1:8" x14ac:dyDescent="0.25">
      <c r="A1341" t="s">
        <v>676</v>
      </c>
      <c r="B1341">
        <v>78.539735629033856</v>
      </c>
      <c r="C1341">
        <v>96.243840869398142</v>
      </c>
      <c r="D1341">
        <f t="shared" si="20"/>
        <v>-20000</v>
      </c>
      <c r="E1341">
        <v>255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79.706172662802018</v>
      </c>
      <c r="C1342">
        <v>96.243840869398142</v>
      </c>
      <c r="D1342">
        <f t="shared" si="20"/>
        <v>-20000</v>
      </c>
      <c r="E1342">
        <v>251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75.429254597700847</v>
      </c>
      <c r="C1343">
        <v>96.243840869398142</v>
      </c>
      <c r="D1343">
        <f t="shared" si="20"/>
        <v>-20000</v>
      </c>
      <c r="E1343">
        <v>265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79.608971546997608</v>
      </c>
      <c r="C1344">
        <v>96.243840869398142</v>
      </c>
      <c r="D1344">
        <f t="shared" si="20"/>
        <v>-20000</v>
      </c>
      <c r="E1344">
        <v>251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74.84604023092578</v>
      </c>
      <c r="C1345">
        <v>96.243840869398142</v>
      </c>
      <c r="D1345">
        <f t="shared" si="20"/>
        <v>-20000</v>
      </c>
      <c r="E1345">
        <v>267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81.358606239840597</v>
      </c>
      <c r="C1346">
        <v>96.243840869398142</v>
      </c>
      <c r="D1346">
        <f t="shared" si="20"/>
        <v>-20000</v>
      </c>
      <c r="E1346">
        <v>246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77.859312703412385</v>
      </c>
      <c r="C1347">
        <v>96.243840869398142</v>
      </c>
      <c r="D1347">
        <f t="shared" ref="D1347:D1410" si="21">IF(E1347&lt;&gt;0,-20000,0) + IF(F1347&lt;&gt;0,-10000,0) + IF(G1347&lt;&gt;0,-5000,0) + IF(H1347&lt;&gt;0,-2500,0)</f>
        <v>-20000</v>
      </c>
      <c r="E1347">
        <v>257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81.310015684407617</v>
      </c>
      <c r="C1348">
        <v>96.243840869398142</v>
      </c>
      <c r="D1348">
        <f t="shared" si="21"/>
        <v>-20000</v>
      </c>
      <c r="E1348">
        <v>246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78.05372849367447</v>
      </c>
      <c r="C1349">
        <v>96.243840869398142</v>
      </c>
      <c r="D1349">
        <f t="shared" si="21"/>
        <v>-20000</v>
      </c>
      <c r="E1349">
        <v>256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81.164213221196917</v>
      </c>
      <c r="C1350">
        <v>96.243840869398142</v>
      </c>
      <c r="D1350">
        <f t="shared" si="21"/>
        <v>-20000</v>
      </c>
      <c r="E1350">
        <v>246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78.928549291828347</v>
      </c>
      <c r="C1351">
        <v>96.243840869398142</v>
      </c>
      <c r="D1351">
        <f t="shared" si="21"/>
        <v>-20000</v>
      </c>
      <c r="E1351">
        <v>253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82.282050022487084</v>
      </c>
      <c r="C1352">
        <v>96.243840869398142</v>
      </c>
      <c r="D1352">
        <f t="shared" si="21"/>
        <v>-10000</v>
      </c>
      <c r="E1352">
        <v>0</v>
      </c>
      <c r="F1352">
        <v>122</v>
      </c>
      <c r="G1352">
        <v>0</v>
      </c>
      <c r="H1352">
        <v>0</v>
      </c>
    </row>
    <row r="1353" spans="1:8" x14ac:dyDescent="0.25">
      <c r="A1353" t="s">
        <v>682</v>
      </c>
      <c r="B1353">
        <v>80.337996896927905</v>
      </c>
      <c r="C1353">
        <v>96.243840869398142</v>
      </c>
      <c r="D1353">
        <f t="shared" si="21"/>
        <v>-20000</v>
      </c>
      <c r="E1353">
        <v>249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81.650221165161454</v>
      </c>
      <c r="C1354">
        <v>96.243840869398142</v>
      </c>
      <c r="D1354">
        <f t="shared" si="21"/>
        <v>-20000</v>
      </c>
      <c r="E1354">
        <v>245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80.240785790009269</v>
      </c>
      <c r="C1355">
        <v>96.243840869398142</v>
      </c>
      <c r="D1355">
        <f t="shared" si="21"/>
        <v>-20000</v>
      </c>
      <c r="E1355">
        <v>249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82.865257962920964</v>
      </c>
      <c r="C1356">
        <v>96.243840869398142</v>
      </c>
      <c r="D1356">
        <f t="shared" si="21"/>
        <v>-10000</v>
      </c>
      <c r="E1356">
        <v>0</v>
      </c>
      <c r="F1356">
        <v>121</v>
      </c>
      <c r="G1356">
        <v>0</v>
      </c>
      <c r="H1356">
        <v>0</v>
      </c>
    </row>
    <row r="1357" spans="1:8" x14ac:dyDescent="0.25">
      <c r="A1357" t="s">
        <v>684</v>
      </c>
      <c r="B1357">
        <v>80.824003824741666</v>
      </c>
      <c r="C1357">
        <v>96.243840869398142</v>
      </c>
      <c r="D1357">
        <f t="shared" si="21"/>
        <v>-20000</v>
      </c>
      <c r="E1357">
        <v>247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82.816652263058828</v>
      </c>
      <c r="C1358">
        <v>96.243840869398142</v>
      </c>
      <c r="D1358">
        <f t="shared" si="21"/>
        <v>-10000</v>
      </c>
      <c r="E1358">
        <v>0</v>
      </c>
      <c r="F1358">
        <v>121</v>
      </c>
      <c r="G1358">
        <v>0</v>
      </c>
      <c r="H1358">
        <v>0</v>
      </c>
    </row>
    <row r="1359" spans="1:8" x14ac:dyDescent="0.25">
      <c r="A1359" t="s">
        <v>685</v>
      </c>
      <c r="B1359">
        <v>80.240788050790172</v>
      </c>
      <c r="C1359">
        <v>96.243840869398142</v>
      </c>
      <c r="D1359">
        <f t="shared" si="21"/>
        <v>-20000</v>
      </c>
      <c r="E1359">
        <v>249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81.455819804244314</v>
      </c>
      <c r="C1360">
        <v>96.243840869398142</v>
      </c>
      <c r="D1360">
        <f t="shared" si="21"/>
        <v>-20000</v>
      </c>
      <c r="E1360">
        <v>246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79.220155993856594</v>
      </c>
      <c r="C1361">
        <v>96.243840869398142</v>
      </c>
      <c r="D1361">
        <f t="shared" si="21"/>
        <v>-20000</v>
      </c>
      <c r="E1361">
        <v>252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81.407217545942828</v>
      </c>
      <c r="C1362">
        <v>96.243840869398142</v>
      </c>
      <c r="D1362">
        <f t="shared" si="21"/>
        <v>-20000</v>
      </c>
      <c r="E1362">
        <v>246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78.442533821163863</v>
      </c>
      <c r="C1363">
        <v>96.243840869398142</v>
      </c>
      <c r="D1363">
        <f t="shared" si="21"/>
        <v>-20000</v>
      </c>
      <c r="E1363">
        <v>255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81.650221165161454</v>
      </c>
      <c r="C1364">
        <v>96.243840869398142</v>
      </c>
      <c r="D1364">
        <f t="shared" si="21"/>
        <v>-20000</v>
      </c>
      <c r="E1364">
        <v>245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79.851973729837667</v>
      </c>
      <c r="C1365">
        <v>96.243840869398142</v>
      </c>
      <c r="D1365">
        <f t="shared" si="21"/>
        <v>-20000</v>
      </c>
      <c r="E1365">
        <v>250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81.358620773815815</v>
      </c>
      <c r="C1366">
        <v>96.243840869398142</v>
      </c>
      <c r="D1366">
        <f t="shared" si="21"/>
        <v>-20000</v>
      </c>
      <c r="E1366">
        <v>246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79.997789511418489</v>
      </c>
      <c r="C1367">
        <v>96.243840869398142</v>
      </c>
      <c r="D1367">
        <f t="shared" si="21"/>
        <v>-20000</v>
      </c>
      <c r="E1367">
        <v>250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81.164213221196917</v>
      </c>
      <c r="C1368">
        <v>96.243840869398142</v>
      </c>
      <c r="D1368">
        <f t="shared" si="21"/>
        <v>-20000</v>
      </c>
      <c r="E1368">
        <v>246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79.997784380814707</v>
      </c>
      <c r="C1369">
        <v>96.243840869398142</v>
      </c>
      <c r="D1369">
        <f t="shared" si="21"/>
        <v>-20000</v>
      </c>
      <c r="E1369">
        <v>250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81.018407561002064</v>
      </c>
      <c r="C1370">
        <v>96.243840869398142</v>
      </c>
      <c r="D1370">
        <f t="shared" si="21"/>
        <v>-20000</v>
      </c>
      <c r="E1370">
        <v>247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79.463166639029268</v>
      </c>
      <c r="C1371">
        <v>96.243840869398142</v>
      </c>
      <c r="D1371">
        <f t="shared" si="21"/>
        <v>-20000</v>
      </c>
      <c r="E1371">
        <v>252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81.164213221196917</v>
      </c>
      <c r="C1372">
        <v>96.243840869398142</v>
      </c>
      <c r="D1372">
        <f t="shared" si="21"/>
        <v>-20000</v>
      </c>
      <c r="E1372">
        <v>246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79.220160209910759</v>
      </c>
      <c r="C1373">
        <v>96.243840869398142</v>
      </c>
      <c r="D1373">
        <f t="shared" si="21"/>
        <v>-20000</v>
      </c>
      <c r="E1373">
        <v>252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82.962459942047388</v>
      </c>
      <c r="C1374">
        <v>96.243840869398142</v>
      </c>
      <c r="D1374">
        <f t="shared" si="21"/>
        <v>-10000</v>
      </c>
      <c r="E1374">
        <v>0</v>
      </c>
      <c r="F1374">
        <v>121</v>
      </c>
      <c r="G1374">
        <v>0</v>
      </c>
      <c r="H1374">
        <v>0</v>
      </c>
    </row>
    <row r="1375" spans="1:8" x14ac:dyDescent="0.25">
      <c r="A1375" t="s">
        <v>693</v>
      </c>
      <c r="B1375">
        <v>80.435192535896718</v>
      </c>
      <c r="C1375">
        <v>96.243840869398142</v>
      </c>
      <c r="D1375">
        <f t="shared" si="21"/>
        <v>-20000</v>
      </c>
      <c r="E1375">
        <v>249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82.087632219080248</v>
      </c>
      <c r="C1376">
        <v>96.243840869398142</v>
      </c>
      <c r="D1376">
        <f t="shared" si="21"/>
        <v>-10000</v>
      </c>
      <c r="E1376">
        <v>0</v>
      </c>
      <c r="F1376">
        <v>122</v>
      </c>
      <c r="G1376">
        <v>0</v>
      </c>
      <c r="H1376">
        <v>0</v>
      </c>
    </row>
    <row r="1377" spans="1:8" x14ac:dyDescent="0.25">
      <c r="A1377" t="s">
        <v>694</v>
      </c>
      <c r="B1377">
        <v>80.92120342439722</v>
      </c>
      <c r="C1377">
        <v>96.243840869398142</v>
      </c>
      <c r="D1377">
        <f t="shared" si="21"/>
        <v>-20000</v>
      </c>
      <c r="E1377">
        <v>247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85.100919140085878</v>
      </c>
      <c r="C1378">
        <v>96.243840869398142</v>
      </c>
      <c r="D1378">
        <f t="shared" si="21"/>
        <v>-10000</v>
      </c>
      <c r="E1378">
        <v>0</v>
      </c>
      <c r="F1378">
        <v>118</v>
      </c>
      <c r="G1378">
        <v>0</v>
      </c>
      <c r="H1378">
        <v>0</v>
      </c>
    </row>
    <row r="1379" spans="1:8" x14ac:dyDescent="0.25">
      <c r="A1379" t="s">
        <v>695</v>
      </c>
      <c r="B1379">
        <v>81.212813318329324</v>
      </c>
      <c r="C1379">
        <v>96.243840869398142</v>
      </c>
      <c r="D1379">
        <f t="shared" si="21"/>
        <v>-20000</v>
      </c>
      <c r="E1379">
        <v>246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89.134828520316375</v>
      </c>
      <c r="C1380">
        <v>96.243840869398142</v>
      </c>
      <c r="D1380">
        <f t="shared" si="21"/>
        <v>-5000</v>
      </c>
      <c r="E1380">
        <v>0</v>
      </c>
      <c r="F1380">
        <v>0</v>
      </c>
      <c r="G1380">
        <v>56</v>
      </c>
      <c r="H1380">
        <v>0</v>
      </c>
    </row>
    <row r="1381" spans="1:8" x14ac:dyDescent="0.25">
      <c r="A1381" t="s">
        <v>696</v>
      </c>
      <c r="B1381">
        <v>85.34393104199232</v>
      </c>
      <c r="C1381">
        <v>96.243840869398142</v>
      </c>
      <c r="D1381">
        <f t="shared" si="21"/>
        <v>-10000</v>
      </c>
      <c r="E1381">
        <v>0</v>
      </c>
      <c r="F1381">
        <v>117</v>
      </c>
      <c r="G1381">
        <v>0</v>
      </c>
      <c r="H1381">
        <v>0</v>
      </c>
    </row>
    <row r="1382" spans="1:8" x14ac:dyDescent="0.25">
      <c r="A1382" t="s">
        <v>697</v>
      </c>
      <c r="B1382">
        <v>89.815244481896983</v>
      </c>
      <c r="C1382">
        <v>96.243840869398142</v>
      </c>
      <c r="D1382">
        <f t="shared" si="21"/>
        <v>-5000</v>
      </c>
      <c r="E1382">
        <v>0</v>
      </c>
      <c r="F1382">
        <v>0</v>
      </c>
      <c r="G1382">
        <v>56</v>
      </c>
      <c r="H1382">
        <v>0</v>
      </c>
    </row>
    <row r="1383" spans="1:8" x14ac:dyDescent="0.25">
      <c r="A1383" t="s">
        <v>697</v>
      </c>
      <c r="B1383">
        <v>87.676781865677285</v>
      </c>
      <c r="C1383">
        <v>96.243840869398142</v>
      </c>
      <c r="D1383">
        <f t="shared" si="21"/>
        <v>-5000</v>
      </c>
      <c r="E1383">
        <v>0</v>
      </c>
      <c r="F1383">
        <v>0</v>
      </c>
      <c r="G1383">
        <v>57</v>
      </c>
      <c r="H1383">
        <v>0</v>
      </c>
    </row>
    <row r="1384" spans="1:8" x14ac:dyDescent="0.25">
      <c r="A1384" t="s">
        <v>698</v>
      </c>
      <c r="B1384">
        <v>91.662095797091681</v>
      </c>
      <c r="C1384">
        <v>96.243840869398142</v>
      </c>
      <c r="D1384">
        <f t="shared" si="21"/>
        <v>-2500</v>
      </c>
      <c r="E1384">
        <v>0</v>
      </c>
      <c r="F1384">
        <v>0</v>
      </c>
      <c r="G1384">
        <v>0</v>
      </c>
      <c r="H1384">
        <v>27</v>
      </c>
    </row>
    <row r="1385" spans="1:8" x14ac:dyDescent="0.25">
      <c r="A1385" t="s">
        <v>698</v>
      </c>
      <c r="B1385">
        <v>87.628184608198055</v>
      </c>
      <c r="C1385">
        <v>96.243840869398142</v>
      </c>
      <c r="D1385">
        <f t="shared" si="21"/>
        <v>-5000</v>
      </c>
      <c r="E1385">
        <v>0</v>
      </c>
      <c r="F1385">
        <v>0</v>
      </c>
      <c r="G1385">
        <v>57</v>
      </c>
      <c r="H1385">
        <v>0</v>
      </c>
    </row>
    <row r="1386" spans="1:8" x14ac:dyDescent="0.25">
      <c r="A1386" t="s">
        <v>699</v>
      </c>
      <c r="B1386">
        <v>90.835867084662638</v>
      </c>
      <c r="C1386">
        <v>96.243840869398142</v>
      </c>
      <c r="D1386">
        <f t="shared" si="21"/>
        <v>-5000</v>
      </c>
      <c r="E1386">
        <v>0</v>
      </c>
      <c r="F1386">
        <v>0</v>
      </c>
      <c r="G1386">
        <v>55</v>
      </c>
      <c r="H1386">
        <v>0</v>
      </c>
    </row>
    <row r="1387" spans="1:8" x14ac:dyDescent="0.25">
      <c r="A1387" t="s">
        <v>699</v>
      </c>
      <c r="B1387">
        <v>86.072943501655672</v>
      </c>
      <c r="C1387">
        <v>96.243840869398142</v>
      </c>
      <c r="D1387">
        <f t="shared" si="21"/>
        <v>-10000</v>
      </c>
      <c r="E1387">
        <v>0</v>
      </c>
      <c r="F1387">
        <v>116</v>
      </c>
      <c r="G1387">
        <v>0</v>
      </c>
      <c r="H1387">
        <v>0</v>
      </c>
    </row>
    <row r="1388" spans="1:8" x14ac:dyDescent="0.25">
      <c r="A1388" t="s">
        <v>700</v>
      </c>
      <c r="B1388">
        <v>87.190772837665691</v>
      </c>
      <c r="C1388">
        <v>96.243840869398142</v>
      </c>
      <c r="D1388">
        <f t="shared" si="21"/>
        <v>-5000</v>
      </c>
      <c r="E1388">
        <v>0</v>
      </c>
      <c r="F1388">
        <v>0</v>
      </c>
      <c r="G1388">
        <v>57</v>
      </c>
      <c r="H1388">
        <v>0</v>
      </c>
    </row>
    <row r="1389" spans="1:8" x14ac:dyDescent="0.25">
      <c r="A1389" t="s">
        <v>700</v>
      </c>
      <c r="B1389">
        <v>83.156868853088596</v>
      </c>
      <c r="C1389">
        <v>96.243840869398142</v>
      </c>
      <c r="D1389">
        <f t="shared" si="21"/>
        <v>-10000</v>
      </c>
      <c r="E1389">
        <v>0</v>
      </c>
      <c r="F1389">
        <v>120</v>
      </c>
      <c r="G1389">
        <v>0</v>
      </c>
      <c r="H1389">
        <v>0</v>
      </c>
    </row>
    <row r="1390" spans="1:8" x14ac:dyDescent="0.25">
      <c r="A1390" t="s">
        <v>701</v>
      </c>
      <c r="B1390">
        <v>85.295323557607347</v>
      </c>
      <c r="C1390">
        <v>96.243840869398142</v>
      </c>
      <c r="D1390">
        <f t="shared" si="21"/>
        <v>-10000</v>
      </c>
      <c r="E1390">
        <v>0</v>
      </c>
      <c r="F1390">
        <v>117</v>
      </c>
      <c r="G1390">
        <v>0</v>
      </c>
      <c r="H1390">
        <v>0</v>
      </c>
    </row>
    <row r="1391" spans="1:8" x14ac:dyDescent="0.25">
      <c r="A1391" t="s">
        <v>701</v>
      </c>
      <c r="B1391">
        <v>80.678197780984732</v>
      </c>
      <c r="C1391">
        <v>96.243840869398142</v>
      </c>
      <c r="D1391">
        <f t="shared" si="21"/>
        <v>-20000</v>
      </c>
      <c r="E1391">
        <v>248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82.768058029187529</v>
      </c>
      <c r="C1392">
        <v>96.243840869398142</v>
      </c>
      <c r="D1392">
        <f t="shared" si="21"/>
        <v>-10000</v>
      </c>
      <c r="E1392">
        <v>0</v>
      </c>
      <c r="F1392">
        <v>121</v>
      </c>
      <c r="G1392">
        <v>0</v>
      </c>
      <c r="H1392">
        <v>0</v>
      </c>
    </row>
    <row r="1393" spans="1:8" x14ac:dyDescent="0.25">
      <c r="A1393" t="s">
        <v>702</v>
      </c>
      <c r="B1393">
        <v>79.85197852668631</v>
      </c>
      <c r="C1393">
        <v>96.243840869398142</v>
      </c>
      <c r="D1393">
        <f t="shared" si="21"/>
        <v>-20000</v>
      </c>
      <c r="E1393">
        <v>250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85.003710654652679</v>
      </c>
      <c r="C1394">
        <v>96.243840869398142</v>
      </c>
      <c r="D1394">
        <f t="shared" si="21"/>
        <v>-10000</v>
      </c>
      <c r="E1394">
        <v>0</v>
      </c>
      <c r="F1394">
        <v>118</v>
      </c>
      <c r="G1394">
        <v>0</v>
      </c>
      <c r="H1394">
        <v>0</v>
      </c>
    </row>
    <row r="1395" spans="1:8" x14ac:dyDescent="0.25">
      <c r="A1395" t="s">
        <v>703</v>
      </c>
      <c r="B1395">
        <v>80.580994727155584</v>
      </c>
      <c r="C1395">
        <v>96.243840869398142</v>
      </c>
      <c r="D1395">
        <f t="shared" si="21"/>
        <v>-20000</v>
      </c>
      <c r="E1395">
        <v>248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85.48973254883515</v>
      </c>
      <c r="C1396">
        <v>96.243840869398142</v>
      </c>
      <c r="D1396">
        <f t="shared" si="21"/>
        <v>-10000</v>
      </c>
      <c r="E1396">
        <v>0</v>
      </c>
      <c r="F1396">
        <v>117</v>
      </c>
      <c r="G1396">
        <v>0</v>
      </c>
      <c r="H1396">
        <v>0</v>
      </c>
    </row>
    <row r="1397" spans="1:8" x14ac:dyDescent="0.25">
      <c r="A1397" t="s">
        <v>704</v>
      </c>
      <c r="B1397">
        <v>80.532398601357471</v>
      </c>
      <c r="C1397">
        <v>96.243840869398142</v>
      </c>
      <c r="D1397">
        <f t="shared" si="21"/>
        <v>-20000</v>
      </c>
      <c r="E1397">
        <v>248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81.650221165161454</v>
      </c>
      <c r="C1398">
        <v>96.243840869398142</v>
      </c>
      <c r="D1398">
        <f t="shared" si="21"/>
        <v>-20000</v>
      </c>
      <c r="E1398">
        <v>245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78.053726294513879</v>
      </c>
      <c r="C1399">
        <v>96.243840869398142</v>
      </c>
      <c r="D1399">
        <f t="shared" si="21"/>
        <v>-20000</v>
      </c>
      <c r="E1399">
        <v>256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81.358615976193107</v>
      </c>
      <c r="C1400">
        <v>96.243840869398142</v>
      </c>
      <c r="D1400">
        <f t="shared" si="21"/>
        <v>-20000</v>
      </c>
      <c r="E1400">
        <v>246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79.414562954864962</v>
      </c>
      <c r="C1401">
        <v>96.243840869398142</v>
      </c>
      <c r="D1401">
        <f t="shared" si="21"/>
        <v>-20000</v>
      </c>
      <c r="E1401">
        <v>252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82.282049366807982</v>
      </c>
      <c r="C1402">
        <v>96.243840869398142</v>
      </c>
      <c r="D1402">
        <f t="shared" si="21"/>
        <v>-10000</v>
      </c>
      <c r="E1402">
        <v>0</v>
      </c>
      <c r="F1402">
        <v>122</v>
      </c>
      <c r="G1402">
        <v>0</v>
      </c>
      <c r="H1402">
        <v>0</v>
      </c>
    </row>
    <row r="1403" spans="1:8" x14ac:dyDescent="0.25">
      <c r="A1403" t="s">
        <v>707</v>
      </c>
      <c r="B1403">
        <v>79.706177512773536</v>
      </c>
      <c r="C1403">
        <v>96.243840869398142</v>
      </c>
      <c r="D1403">
        <f t="shared" si="21"/>
        <v>-20000</v>
      </c>
      <c r="E1403">
        <v>251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82.622257614643317</v>
      </c>
      <c r="C1404">
        <v>96.243840869398142</v>
      </c>
      <c r="D1404">
        <f t="shared" si="21"/>
        <v>-10000</v>
      </c>
      <c r="E1404">
        <v>0</v>
      </c>
      <c r="F1404">
        <v>121</v>
      </c>
      <c r="G1404">
        <v>0</v>
      </c>
      <c r="H1404">
        <v>0</v>
      </c>
    </row>
    <row r="1405" spans="1:8" x14ac:dyDescent="0.25">
      <c r="A1405" t="s">
        <v>708</v>
      </c>
      <c r="B1405">
        <v>80.192191214212627</v>
      </c>
      <c r="C1405">
        <v>96.243840869398142</v>
      </c>
      <c r="D1405">
        <f t="shared" si="21"/>
        <v>-20000</v>
      </c>
      <c r="E1405">
        <v>249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81.650221845727529</v>
      </c>
      <c r="C1406">
        <v>96.243840869398142</v>
      </c>
      <c r="D1406">
        <f t="shared" si="21"/>
        <v>-20000</v>
      </c>
      <c r="E1406">
        <v>245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79.463162332002682</v>
      </c>
      <c r="C1407">
        <v>96.243840869398142</v>
      </c>
      <c r="D1407">
        <f t="shared" si="21"/>
        <v>-20000</v>
      </c>
      <c r="E1407">
        <v>252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83.39987347140432</v>
      </c>
      <c r="C1408">
        <v>96.243840869398142</v>
      </c>
      <c r="D1408">
        <f t="shared" si="21"/>
        <v>-10000</v>
      </c>
      <c r="E1408">
        <v>0</v>
      </c>
      <c r="F1408">
        <v>120</v>
      </c>
      <c r="G1408">
        <v>0</v>
      </c>
      <c r="H1408">
        <v>0</v>
      </c>
    </row>
    <row r="1409" spans="1:8" x14ac:dyDescent="0.25">
      <c r="A1409" t="s">
        <v>710</v>
      </c>
      <c r="B1409">
        <v>80.435189793589615</v>
      </c>
      <c r="C1409">
        <v>96.243840869398142</v>
      </c>
      <c r="D1409">
        <f t="shared" si="21"/>
        <v>-20000</v>
      </c>
      <c r="E1409">
        <v>249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82.282041367474491</v>
      </c>
      <c r="C1410">
        <v>96.243840869398142</v>
      </c>
      <c r="D1410">
        <f t="shared" si="21"/>
        <v>-10000</v>
      </c>
      <c r="E1410">
        <v>0</v>
      </c>
      <c r="F1410">
        <v>122</v>
      </c>
      <c r="G1410">
        <v>0</v>
      </c>
      <c r="H1410">
        <v>0</v>
      </c>
    </row>
    <row r="1411" spans="1:8" x14ac:dyDescent="0.25">
      <c r="A1411" t="s">
        <v>711</v>
      </c>
      <c r="B1411">
        <v>79.365961985869774</v>
      </c>
      <c r="C1411">
        <v>96.243840869398142</v>
      </c>
      <c r="D1411">
        <f t="shared" ref="D1411:D1474" si="22">IF(E1411&lt;&gt;0,-20000,0) + IF(F1411&lt;&gt;0,-10000,0) + IF(G1411&lt;&gt;0,-5000,0) + IF(H1411&lt;&gt;0,-2500,0)</f>
        <v>-20000</v>
      </c>
      <c r="E1411">
        <v>252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82.37925119557022</v>
      </c>
      <c r="C1412">
        <v>96.243840869398142</v>
      </c>
      <c r="D1412">
        <f t="shared" si="22"/>
        <v>-10000</v>
      </c>
      <c r="E1412">
        <v>0</v>
      </c>
      <c r="F1412">
        <v>121</v>
      </c>
      <c r="G1412">
        <v>0</v>
      </c>
      <c r="H1412">
        <v>0</v>
      </c>
    </row>
    <row r="1413" spans="1:8" x14ac:dyDescent="0.25">
      <c r="A1413" t="s">
        <v>712</v>
      </c>
      <c r="B1413">
        <v>80.289392602399275</v>
      </c>
      <c r="C1413">
        <v>96.243840869398142</v>
      </c>
      <c r="D1413">
        <f t="shared" si="22"/>
        <v>-20000</v>
      </c>
      <c r="E1413">
        <v>249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80.678195087835661</v>
      </c>
      <c r="C1414">
        <v>96.243840869398142</v>
      </c>
      <c r="D1414">
        <f t="shared" si="22"/>
        <v>-20000</v>
      </c>
      <c r="E1414">
        <v>248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78.83134335564236</v>
      </c>
      <c r="C1415">
        <v>96.243840869398142</v>
      </c>
      <c r="D1415">
        <f t="shared" si="22"/>
        <v>-20000</v>
      </c>
      <c r="E1415">
        <v>254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81.115606636105269</v>
      </c>
      <c r="C1416">
        <v>96.243840869398142</v>
      </c>
      <c r="D1416">
        <f t="shared" si="22"/>
        <v>-20000</v>
      </c>
      <c r="E1416">
        <v>247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79.0743525151629</v>
      </c>
      <c r="C1417">
        <v>96.243840869398142</v>
      </c>
      <c r="D1417">
        <f t="shared" si="22"/>
        <v>-20000</v>
      </c>
      <c r="E1417">
        <v>253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80.969810785759307</v>
      </c>
      <c r="C1418">
        <v>96.243840869398142</v>
      </c>
      <c r="D1418">
        <f t="shared" si="22"/>
        <v>-20000</v>
      </c>
      <c r="E1418">
        <v>247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79.949179989713897</v>
      </c>
      <c r="C1419">
        <v>96.243840869398142</v>
      </c>
      <c r="D1419">
        <f t="shared" si="22"/>
        <v>-20000</v>
      </c>
      <c r="E1419">
        <v>250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81.893238352596327</v>
      </c>
      <c r="C1420">
        <v>96.243840869398142</v>
      </c>
      <c r="D1420">
        <f t="shared" si="22"/>
        <v>-10000</v>
      </c>
      <c r="E1420">
        <v>0</v>
      </c>
      <c r="F1420">
        <v>122</v>
      </c>
      <c r="G1420">
        <v>0</v>
      </c>
      <c r="H1420">
        <v>0</v>
      </c>
    </row>
    <row r="1421" spans="1:8" x14ac:dyDescent="0.25">
      <c r="A1421" t="s">
        <v>716</v>
      </c>
      <c r="B1421">
        <v>79.317366464245637</v>
      </c>
      <c r="C1421">
        <v>96.243840869398142</v>
      </c>
      <c r="D1421">
        <f t="shared" si="22"/>
        <v>-20000</v>
      </c>
      <c r="E1421">
        <v>252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81.650224878153665</v>
      </c>
      <c r="C1422">
        <v>96.243840869398142</v>
      </c>
      <c r="D1422">
        <f t="shared" si="22"/>
        <v>-20000</v>
      </c>
      <c r="E1422">
        <v>245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79.220158661541944</v>
      </c>
      <c r="C1423">
        <v>96.243840869398142</v>
      </c>
      <c r="D1423">
        <f t="shared" si="22"/>
        <v>-20000</v>
      </c>
      <c r="E1423">
        <v>252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81.164212919468739</v>
      </c>
      <c r="C1424">
        <v>96.243840869398142</v>
      </c>
      <c r="D1424">
        <f t="shared" si="22"/>
        <v>-20000</v>
      </c>
      <c r="E1424">
        <v>246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79.706173166424392</v>
      </c>
      <c r="C1425">
        <v>96.243840869398142</v>
      </c>
      <c r="D1425">
        <f t="shared" si="22"/>
        <v>-20000</v>
      </c>
      <c r="E1425">
        <v>251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80.775397433196545</v>
      </c>
      <c r="C1426">
        <v>96.243840869398142</v>
      </c>
      <c r="D1426">
        <f t="shared" si="22"/>
        <v>-20000</v>
      </c>
      <c r="E1426">
        <v>248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78.345331280477197</v>
      </c>
      <c r="C1427">
        <v>96.243840869398142</v>
      </c>
      <c r="D1427">
        <f t="shared" si="22"/>
        <v>-20000</v>
      </c>
      <c r="E1427">
        <v>255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79.657560603421487</v>
      </c>
      <c r="C1428">
        <v>96.243840869398142</v>
      </c>
      <c r="D1428">
        <f t="shared" si="22"/>
        <v>-20000</v>
      </c>
      <c r="E1428">
        <v>251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77.762112087673614</v>
      </c>
      <c r="C1429">
        <v>96.243840869398142</v>
      </c>
      <c r="D1429">
        <f t="shared" si="22"/>
        <v>-20000</v>
      </c>
      <c r="E1429">
        <v>257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79.025750106532982</v>
      </c>
      <c r="C1430">
        <v>96.243840869398142</v>
      </c>
      <c r="D1430">
        <f t="shared" si="22"/>
        <v>-20000</v>
      </c>
      <c r="E1430">
        <v>253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77.373300759799818</v>
      </c>
      <c r="C1431">
        <v>96.243840869398142</v>
      </c>
      <c r="D1431">
        <f t="shared" si="22"/>
        <v>-20000</v>
      </c>
      <c r="E1431">
        <v>258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78.491136179720911</v>
      </c>
      <c r="C1432">
        <v>96.243840869398142</v>
      </c>
      <c r="D1432">
        <f t="shared" si="22"/>
        <v>-20000</v>
      </c>
      <c r="E1432">
        <v>255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74.894641265429527</v>
      </c>
      <c r="C1433">
        <v>96.243840869398142</v>
      </c>
      <c r="D1433">
        <f t="shared" si="22"/>
        <v>-20000</v>
      </c>
      <c r="E1433">
        <v>267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77.762118955201743</v>
      </c>
      <c r="C1434">
        <v>96.243840869398142</v>
      </c>
      <c r="D1434">
        <f t="shared" si="22"/>
        <v>-20000</v>
      </c>
      <c r="E1434">
        <v>257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75.380657028588118</v>
      </c>
      <c r="C1435">
        <v>96.243840869398142</v>
      </c>
      <c r="D1435">
        <f t="shared" si="22"/>
        <v>-20000</v>
      </c>
      <c r="E1435">
        <v>265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80.192182354810754</v>
      </c>
      <c r="C1436">
        <v>96.243840869398142</v>
      </c>
      <c r="D1436">
        <f t="shared" si="22"/>
        <v>-20000</v>
      </c>
      <c r="E1436">
        <v>249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76.790089770061215</v>
      </c>
      <c r="C1437">
        <v>96.243840869398142</v>
      </c>
      <c r="D1437">
        <f t="shared" si="22"/>
        <v>-20000</v>
      </c>
      <c r="E1437">
        <v>260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80.289380824843178</v>
      </c>
      <c r="C1438">
        <v>96.243840869398142</v>
      </c>
      <c r="D1438">
        <f t="shared" si="22"/>
        <v>-20000</v>
      </c>
      <c r="E1438">
        <v>249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79.171548958425277</v>
      </c>
      <c r="C1439">
        <v>96.243840869398142</v>
      </c>
      <c r="D1439">
        <f t="shared" si="22"/>
        <v>-20000</v>
      </c>
      <c r="E1439">
        <v>253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80.969807174998124</v>
      </c>
      <c r="C1440">
        <v>96.243840869398142</v>
      </c>
      <c r="D1440">
        <f t="shared" si="22"/>
        <v>-20000</v>
      </c>
      <c r="E1440">
        <v>247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78.734143348106969</v>
      </c>
      <c r="C1441">
        <v>96.243840869398142</v>
      </c>
      <c r="D1441">
        <f t="shared" si="22"/>
        <v>-20000</v>
      </c>
      <c r="E1441">
        <v>254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81.601624059100487</v>
      </c>
      <c r="C1442">
        <v>96.243840869398142</v>
      </c>
      <c r="D1442">
        <f t="shared" si="22"/>
        <v>-20000</v>
      </c>
      <c r="E1442">
        <v>245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78.734148767893899</v>
      </c>
      <c r="C1443">
        <v>96.243840869398142</v>
      </c>
      <c r="D1443">
        <f t="shared" si="22"/>
        <v>-20000</v>
      </c>
      <c r="E1443">
        <v>254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82.136233986166033</v>
      </c>
      <c r="C1444">
        <v>96.243840869398142</v>
      </c>
      <c r="D1444">
        <f t="shared" si="22"/>
        <v>-10000</v>
      </c>
      <c r="E1444">
        <v>0</v>
      </c>
      <c r="F1444">
        <v>122</v>
      </c>
      <c r="G1444">
        <v>0</v>
      </c>
      <c r="H1444">
        <v>0</v>
      </c>
    </row>
    <row r="1445" spans="1:8" x14ac:dyDescent="0.25">
      <c r="A1445" t="s">
        <v>728</v>
      </c>
      <c r="B1445">
        <v>79.560362443050224</v>
      </c>
      <c r="C1445">
        <v>96.243840869398142</v>
      </c>
      <c r="D1445">
        <f t="shared" si="22"/>
        <v>-20000</v>
      </c>
      <c r="E1445">
        <v>251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82.476447214013916</v>
      </c>
      <c r="C1446">
        <v>96.243840869398142</v>
      </c>
      <c r="D1446">
        <f t="shared" si="22"/>
        <v>-10000</v>
      </c>
      <c r="E1446">
        <v>0</v>
      </c>
      <c r="F1446">
        <v>121</v>
      </c>
      <c r="G1446">
        <v>0</v>
      </c>
      <c r="H1446">
        <v>0</v>
      </c>
    </row>
    <row r="1447" spans="1:8" x14ac:dyDescent="0.25">
      <c r="A1447" t="s">
        <v>729</v>
      </c>
      <c r="B1447">
        <v>79.949179791931783</v>
      </c>
      <c r="C1447">
        <v>96.243840869398142</v>
      </c>
      <c r="D1447">
        <f t="shared" si="22"/>
        <v>-20000</v>
      </c>
      <c r="E1447">
        <v>250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80.62959639961197</v>
      </c>
      <c r="C1448">
        <v>96.243840869398142</v>
      </c>
      <c r="D1448">
        <f t="shared" si="22"/>
        <v>-20000</v>
      </c>
      <c r="E1448">
        <v>248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78.102328945475762</v>
      </c>
      <c r="C1449">
        <v>96.243840869398142</v>
      </c>
      <c r="D1449">
        <f t="shared" si="22"/>
        <v>-20000</v>
      </c>
      <c r="E1449">
        <v>256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79.997781506948371</v>
      </c>
      <c r="C1450">
        <v>96.243840869398142</v>
      </c>
      <c r="D1450">
        <f t="shared" si="22"/>
        <v>-20000</v>
      </c>
      <c r="E1450">
        <v>250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77.859318821772206</v>
      </c>
      <c r="C1451">
        <v>96.243840869398142</v>
      </c>
      <c r="D1451">
        <f t="shared" si="22"/>
        <v>-20000</v>
      </c>
      <c r="E1451">
        <v>257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78.928549790657158</v>
      </c>
      <c r="C1452">
        <v>96.243840869398142</v>
      </c>
      <c r="D1452">
        <f t="shared" si="22"/>
        <v>-20000</v>
      </c>
      <c r="E1452">
        <v>253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77.22750339503115</v>
      </c>
      <c r="C1453">
        <v>96.243840869398142</v>
      </c>
      <c r="D1453">
        <f t="shared" si="22"/>
        <v>-20000</v>
      </c>
      <c r="E1453">
        <v>259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78.734142106620453</v>
      </c>
      <c r="C1454">
        <v>96.243840869398142</v>
      </c>
      <c r="D1454">
        <f t="shared" si="22"/>
        <v>-20000</v>
      </c>
      <c r="E1454">
        <v>254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76.449881442277345</v>
      </c>
      <c r="C1455">
        <v>96.243840869398142</v>
      </c>
      <c r="D1455">
        <f t="shared" si="22"/>
        <v>-20000</v>
      </c>
      <c r="E1455">
        <v>262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78.053728970014518</v>
      </c>
      <c r="C1456">
        <v>96.243840869398142</v>
      </c>
      <c r="D1456">
        <f t="shared" si="22"/>
        <v>-20000</v>
      </c>
      <c r="E1456">
        <v>256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76.449883801813826</v>
      </c>
      <c r="C1457">
        <v>96.243840869398142</v>
      </c>
      <c r="D1457">
        <f t="shared" si="22"/>
        <v>-20000</v>
      </c>
      <c r="E1457">
        <v>262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78.588339178908782</v>
      </c>
      <c r="C1458">
        <v>96.243840869398142</v>
      </c>
      <c r="D1458">
        <f t="shared" si="22"/>
        <v>-20000</v>
      </c>
      <c r="E1458">
        <v>254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76.790091679730054</v>
      </c>
      <c r="C1459">
        <v>96.243840869398142</v>
      </c>
      <c r="D1459">
        <f t="shared" si="22"/>
        <v>-20000</v>
      </c>
      <c r="E1459">
        <v>260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79.220161772345861</v>
      </c>
      <c r="C1460">
        <v>96.243840869398142</v>
      </c>
      <c r="D1460">
        <f t="shared" si="22"/>
        <v>-20000</v>
      </c>
      <c r="E1460">
        <v>252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75.186250211172734</v>
      </c>
      <c r="C1461">
        <v>96.243840869398142</v>
      </c>
      <c r="D1461">
        <f t="shared" si="22"/>
        <v>-20000</v>
      </c>
      <c r="E1461">
        <v>266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77.033099599969162</v>
      </c>
      <c r="C1462">
        <v>96.243840869398142</v>
      </c>
      <c r="D1462">
        <f t="shared" si="22"/>
        <v>-20000</v>
      </c>
      <c r="E1462">
        <v>260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75.963871940451369</v>
      </c>
      <c r="C1463">
        <v>96.243840869398142</v>
      </c>
      <c r="D1463">
        <f t="shared" si="22"/>
        <v>-20000</v>
      </c>
      <c r="E1463">
        <v>263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78.199529488645751</v>
      </c>
      <c r="C1464">
        <v>96.243840869398142</v>
      </c>
      <c r="D1464">
        <f t="shared" si="22"/>
        <v>-20000</v>
      </c>
      <c r="E1464">
        <v>256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75.33205426059952</v>
      </c>
      <c r="C1465">
        <v>96.243840869398142</v>
      </c>
      <c r="D1465">
        <f t="shared" si="22"/>
        <v>-20000</v>
      </c>
      <c r="E1465">
        <v>265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77.859322736816694</v>
      </c>
      <c r="C1466">
        <v>96.243840869398142</v>
      </c>
      <c r="D1466">
        <f t="shared" si="22"/>
        <v>-20000</v>
      </c>
      <c r="E1466">
        <v>257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76.449887249785291</v>
      </c>
      <c r="C1467">
        <v>96.243840869398142</v>
      </c>
      <c r="D1467">
        <f t="shared" si="22"/>
        <v>-20000</v>
      </c>
      <c r="E1467">
        <v>262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77.71351812163725</v>
      </c>
      <c r="C1468">
        <v>96.243840869398142</v>
      </c>
      <c r="D1468">
        <f t="shared" si="22"/>
        <v>-20000</v>
      </c>
      <c r="E1468">
        <v>257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75.818069354172493</v>
      </c>
      <c r="C1469">
        <v>96.243840869398142</v>
      </c>
      <c r="D1469">
        <f t="shared" si="22"/>
        <v>-20000</v>
      </c>
      <c r="E1469">
        <v>264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77.616311891851865</v>
      </c>
      <c r="C1470">
        <v>96.243840869398142</v>
      </c>
      <c r="D1470">
        <f t="shared" si="22"/>
        <v>-20000</v>
      </c>
      <c r="E1470">
        <v>258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75.332051178035158</v>
      </c>
      <c r="C1471">
        <v>96.243840869398142</v>
      </c>
      <c r="D1471">
        <f t="shared" si="22"/>
        <v>-20000</v>
      </c>
      <c r="E1471">
        <v>265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75.915261432779772</v>
      </c>
      <c r="C1472">
        <v>96.243840869398142</v>
      </c>
      <c r="D1472">
        <f t="shared" si="22"/>
        <v>-20000</v>
      </c>
      <c r="E1472">
        <v>263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74.408624941009407</v>
      </c>
      <c r="C1473">
        <v>96.243840869398142</v>
      </c>
      <c r="D1473">
        <f t="shared" si="22"/>
        <v>-20000</v>
      </c>
      <c r="E1473">
        <v>269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75.575056376057603</v>
      </c>
      <c r="C1474">
        <v>96.243840869398142</v>
      </c>
      <c r="D1474">
        <f t="shared" si="22"/>
        <v>-20000</v>
      </c>
      <c r="E1474">
        <v>265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73.971211252727969</v>
      </c>
      <c r="C1475">
        <v>96.243840869398142</v>
      </c>
      <c r="D1475">
        <f t="shared" ref="D1475:D1538" si="23">IF(E1475&lt;&gt;0,-20000,0) + IF(F1475&lt;&gt;0,-10000,0) + IF(G1475&lt;&gt;0,-5000,0) + IF(H1475&lt;&gt;0,-2500,0)</f>
        <v>-20000</v>
      </c>
      <c r="E1475">
        <v>270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75.672262450673401</v>
      </c>
      <c r="C1476">
        <v>96.243840869398142</v>
      </c>
      <c r="D1476">
        <f t="shared" si="23"/>
        <v>-20000</v>
      </c>
      <c r="E1476">
        <v>264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73.971216055242834</v>
      </c>
      <c r="C1477">
        <v>96.243840869398142</v>
      </c>
      <c r="D1477">
        <f t="shared" si="23"/>
        <v>-20000</v>
      </c>
      <c r="E1477">
        <v>270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77.178907139485773</v>
      </c>
      <c r="C1478">
        <v>96.243840869398142</v>
      </c>
      <c r="D1478">
        <f t="shared" si="23"/>
        <v>-20000</v>
      </c>
      <c r="E1478">
        <v>259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75.332055269049789</v>
      </c>
      <c r="C1479">
        <v>96.243840869398142</v>
      </c>
      <c r="D1479">
        <f t="shared" si="23"/>
        <v>-20000</v>
      </c>
      <c r="E1479">
        <v>265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77.664914499478286</v>
      </c>
      <c r="C1480">
        <v>96.243840869398142</v>
      </c>
      <c r="D1480">
        <f t="shared" si="23"/>
        <v>-20000</v>
      </c>
      <c r="E1480">
        <v>258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75.575056157898032</v>
      </c>
      <c r="C1481">
        <v>96.243840869398142</v>
      </c>
      <c r="D1481">
        <f t="shared" si="23"/>
        <v>-20000</v>
      </c>
      <c r="E1481">
        <v>265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78.734144033112145</v>
      </c>
      <c r="C1482">
        <v>96.243840869398142</v>
      </c>
      <c r="D1482">
        <f t="shared" si="23"/>
        <v>-20000</v>
      </c>
      <c r="E1482">
        <v>254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76.498480186770209</v>
      </c>
      <c r="C1483">
        <v>96.243840869398142</v>
      </c>
      <c r="D1483">
        <f t="shared" si="23"/>
        <v>-20000</v>
      </c>
      <c r="E1483">
        <v>261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80.483795551545796</v>
      </c>
      <c r="C1484">
        <v>96.243840869398142</v>
      </c>
      <c r="D1484">
        <f t="shared" si="23"/>
        <v>-20000</v>
      </c>
      <c r="E1484">
        <v>248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78.248131680013159</v>
      </c>
      <c r="C1485">
        <v>96.243840869398142</v>
      </c>
      <c r="D1485">
        <f t="shared" si="23"/>
        <v>-20000</v>
      </c>
      <c r="E1485">
        <v>256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80.435193656299631</v>
      </c>
      <c r="C1486">
        <v>96.243840869398142</v>
      </c>
      <c r="D1486">
        <f t="shared" si="23"/>
        <v>-20000</v>
      </c>
      <c r="E1486">
        <v>249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78.782751556638246</v>
      </c>
      <c r="C1487">
        <v>96.243840869398142</v>
      </c>
      <c r="D1487">
        <f t="shared" si="23"/>
        <v>-20000</v>
      </c>
      <c r="E1487">
        <v>254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80.678199868039556</v>
      </c>
      <c r="C1488">
        <v>96.243840869398142</v>
      </c>
      <c r="D1488">
        <f t="shared" si="23"/>
        <v>-20000</v>
      </c>
      <c r="E1488">
        <v>248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79.414562445885608</v>
      </c>
      <c r="C1489">
        <v>96.243840869398142</v>
      </c>
      <c r="D1489">
        <f t="shared" si="23"/>
        <v>-20000</v>
      </c>
      <c r="E1489">
        <v>252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81.018412524483963</v>
      </c>
      <c r="C1490">
        <v>96.243840869398142</v>
      </c>
      <c r="D1490">
        <f t="shared" si="23"/>
        <v>-20000</v>
      </c>
      <c r="E1490">
        <v>247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79.317366039619685</v>
      </c>
      <c r="C1491">
        <v>96.243840869398142</v>
      </c>
      <c r="D1491">
        <f t="shared" si="23"/>
        <v>-20000</v>
      </c>
      <c r="E1491">
        <v>252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82.379244719736676</v>
      </c>
      <c r="C1492">
        <v>96.243840869398142</v>
      </c>
      <c r="D1492">
        <f t="shared" si="23"/>
        <v>-10000</v>
      </c>
      <c r="E1492">
        <v>0</v>
      </c>
      <c r="F1492">
        <v>121</v>
      </c>
      <c r="G1492">
        <v>0</v>
      </c>
      <c r="H1492">
        <v>0</v>
      </c>
    </row>
    <row r="1493" spans="1:8" x14ac:dyDescent="0.25">
      <c r="A1493" t="s">
        <v>752</v>
      </c>
      <c r="B1493">
        <v>78.248132152670237</v>
      </c>
      <c r="C1493">
        <v>96.243840869398142</v>
      </c>
      <c r="D1493">
        <f t="shared" si="23"/>
        <v>-20000</v>
      </c>
      <c r="E1493">
        <v>256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85.149519926366224</v>
      </c>
      <c r="C1494">
        <v>96.243840869398142</v>
      </c>
      <c r="D1494">
        <f t="shared" si="23"/>
        <v>-10000</v>
      </c>
      <c r="E1494">
        <v>0</v>
      </c>
      <c r="F1494">
        <v>117</v>
      </c>
      <c r="G1494">
        <v>0</v>
      </c>
      <c r="H1494">
        <v>0</v>
      </c>
    </row>
    <row r="1495" spans="1:8" x14ac:dyDescent="0.25">
      <c r="A1495" t="s">
        <v>753</v>
      </c>
      <c r="B1495">
        <v>81.650226009168037</v>
      </c>
      <c r="C1495">
        <v>96.243840869398142</v>
      </c>
      <c r="D1495">
        <f t="shared" si="23"/>
        <v>-20000</v>
      </c>
      <c r="E1495">
        <v>245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85.538332009604616</v>
      </c>
      <c r="C1496">
        <v>96.243840869398142</v>
      </c>
      <c r="D1496">
        <f t="shared" si="23"/>
        <v>-10000</v>
      </c>
      <c r="E1496">
        <v>0</v>
      </c>
      <c r="F1496">
        <v>117</v>
      </c>
      <c r="G1496">
        <v>0</v>
      </c>
      <c r="H1496">
        <v>0</v>
      </c>
    </row>
    <row r="1497" spans="1:8" x14ac:dyDescent="0.25">
      <c r="A1497" t="s">
        <v>754</v>
      </c>
      <c r="B1497">
        <v>82.184843550617543</v>
      </c>
      <c r="C1497">
        <v>96.243840869398142</v>
      </c>
      <c r="D1497">
        <f t="shared" si="23"/>
        <v>-10000</v>
      </c>
      <c r="E1497">
        <v>0</v>
      </c>
      <c r="F1497">
        <v>122</v>
      </c>
      <c r="G1497">
        <v>0</v>
      </c>
      <c r="H1497">
        <v>0</v>
      </c>
    </row>
    <row r="1498" spans="1:8" x14ac:dyDescent="0.25">
      <c r="A1498" t="s">
        <v>755</v>
      </c>
      <c r="B1498">
        <v>84.080291070881685</v>
      </c>
      <c r="C1498">
        <v>96.243840869398142</v>
      </c>
      <c r="D1498">
        <f t="shared" si="23"/>
        <v>-10000</v>
      </c>
      <c r="E1498">
        <v>0</v>
      </c>
      <c r="F1498">
        <v>119</v>
      </c>
      <c r="G1498">
        <v>0</v>
      </c>
      <c r="H1498">
        <v>0</v>
      </c>
    </row>
    <row r="1499" spans="1:8" x14ac:dyDescent="0.25">
      <c r="A1499" t="s">
        <v>755</v>
      </c>
      <c r="B1499">
        <v>81.310017067925955</v>
      </c>
      <c r="C1499">
        <v>96.243840869398142</v>
      </c>
      <c r="D1499">
        <f t="shared" si="23"/>
        <v>-20000</v>
      </c>
      <c r="E1499">
        <v>246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83.254072759455951</v>
      </c>
      <c r="C1500">
        <v>96.243840869398142</v>
      </c>
      <c r="D1500">
        <f t="shared" si="23"/>
        <v>-10000</v>
      </c>
      <c r="E1500">
        <v>0</v>
      </c>
      <c r="F1500">
        <v>120</v>
      </c>
      <c r="G1500">
        <v>0</v>
      </c>
      <c r="H1500">
        <v>0</v>
      </c>
    </row>
    <row r="1501" spans="1:8" x14ac:dyDescent="0.25">
      <c r="A1501" t="s">
        <v>756</v>
      </c>
      <c r="B1501">
        <v>81.650227521376991</v>
      </c>
      <c r="C1501">
        <v>96.243840869398142</v>
      </c>
      <c r="D1501">
        <f t="shared" si="23"/>
        <v>-20000</v>
      </c>
      <c r="E1501">
        <v>245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84.469098941301525</v>
      </c>
      <c r="C1502">
        <v>96.243840869398142</v>
      </c>
      <c r="D1502">
        <f t="shared" si="23"/>
        <v>-10000</v>
      </c>
      <c r="E1502">
        <v>0</v>
      </c>
      <c r="F1502">
        <v>118</v>
      </c>
      <c r="G1502">
        <v>0</v>
      </c>
      <c r="H1502">
        <v>0</v>
      </c>
    </row>
    <row r="1503" spans="1:8" x14ac:dyDescent="0.25">
      <c r="A1503" t="s">
        <v>757</v>
      </c>
      <c r="B1503">
        <v>81.212811857353955</v>
      </c>
      <c r="C1503">
        <v>96.243840869398142</v>
      </c>
      <c r="D1503">
        <f t="shared" si="23"/>
        <v>-20000</v>
      </c>
      <c r="E1503">
        <v>246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84.371898951148111</v>
      </c>
      <c r="C1504">
        <v>96.243840869398142</v>
      </c>
      <c r="D1504">
        <f t="shared" si="23"/>
        <v>-10000</v>
      </c>
      <c r="E1504">
        <v>0</v>
      </c>
      <c r="F1504">
        <v>119</v>
      </c>
      <c r="G1504">
        <v>0</v>
      </c>
      <c r="H1504">
        <v>0</v>
      </c>
    </row>
    <row r="1505" spans="1:8" x14ac:dyDescent="0.25">
      <c r="A1505" t="s">
        <v>758</v>
      </c>
      <c r="B1505">
        <v>82.184839435414148</v>
      </c>
      <c r="C1505">
        <v>96.243840869398142</v>
      </c>
      <c r="D1505">
        <f t="shared" si="23"/>
        <v>-10000</v>
      </c>
      <c r="E1505">
        <v>0</v>
      </c>
      <c r="F1505">
        <v>122</v>
      </c>
      <c r="G1505">
        <v>0</v>
      </c>
      <c r="H1505">
        <v>0</v>
      </c>
    </row>
    <row r="1506" spans="1:8" x14ac:dyDescent="0.25">
      <c r="A1506" t="s">
        <v>759</v>
      </c>
      <c r="B1506">
        <v>83.254070238539597</v>
      </c>
      <c r="C1506">
        <v>96.243840869398142</v>
      </c>
      <c r="D1506">
        <f t="shared" si="23"/>
        <v>-10000</v>
      </c>
      <c r="E1506">
        <v>0</v>
      </c>
      <c r="F1506">
        <v>120</v>
      </c>
      <c r="G1506">
        <v>0</v>
      </c>
      <c r="H1506">
        <v>0</v>
      </c>
    </row>
    <row r="1507" spans="1:8" x14ac:dyDescent="0.25">
      <c r="A1507" t="s">
        <v>759</v>
      </c>
      <c r="B1507">
        <v>81.407218426855039</v>
      </c>
      <c r="C1507">
        <v>96.243840869398142</v>
      </c>
      <c r="D1507">
        <f t="shared" si="23"/>
        <v>-20000</v>
      </c>
      <c r="E1507">
        <v>246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83.399872873689247</v>
      </c>
      <c r="C1508">
        <v>96.243840869398142</v>
      </c>
      <c r="D1508">
        <f t="shared" si="23"/>
        <v>-10000</v>
      </c>
      <c r="E1508">
        <v>0</v>
      </c>
      <c r="F1508">
        <v>120</v>
      </c>
      <c r="G1508">
        <v>0</v>
      </c>
      <c r="H1508">
        <v>0</v>
      </c>
    </row>
    <row r="1509" spans="1:8" x14ac:dyDescent="0.25">
      <c r="A1509" t="s">
        <v>760</v>
      </c>
      <c r="B1509">
        <v>81.553021124482115</v>
      </c>
      <c r="C1509">
        <v>96.243840869398142</v>
      </c>
      <c r="D1509">
        <f t="shared" si="23"/>
        <v>-20000</v>
      </c>
      <c r="E1509">
        <v>245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83.837282221135666</v>
      </c>
      <c r="C1510">
        <v>96.243840869398142</v>
      </c>
      <c r="D1510">
        <f t="shared" si="23"/>
        <v>-10000</v>
      </c>
      <c r="E1510">
        <v>0</v>
      </c>
      <c r="F1510">
        <v>119</v>
      </c>
      <c r="G1510">
        <v>0</v>
      </c>
      <c r="H1510">
        <v>0</v>
      </c>
    </row>
    <row r="1511" spans="1:8" x14ac:dyDescent="0.25">
      <c r="A1511" t="s">
        <v>761</v>
      </c>
      <c r="B1511">
        <v>81.358611780382304</v>
      </c>
      <c r="C1511">
        <v>96.243840869398142</v>
      </c>
      <c r="D1511">
        <f t="shared" si="23"/>
        <v>-20000</v>
      </c>
      <c r="E1511">
        <v>246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83.691478795630857</v>
      </c>
      <c r="C1512">
        <v>96.243840869398142</v>
      </c>
      <c r="D1512">
        <f t="shared" si="23"/>
        <v>-10000</v>
      </c>
      <c r="E1512">
        <v>0</v>
      </c>
      <c r="F1512">
        <v>119</v>
      </c>
      <c r="G1512">
        <v>0</v>
      </c>
      <c r="H1512">
        <v>0</v>
      </c>
    </row>
    <row r="1513" spans="1:8" x14ac:dyDescent="0.25">
      <c r="A1513" t="s">
        <v>762</v>
      </c>
      <c r="B1513">
        <v>81.844626992694359</v>
      </c>
      <c r="C1513">
        <v>96.243840869398142</v>
      </c>
      <c r="D1513">
        <f t="shared" si="23"/>
        <v>-10000</v>
      </c>
      <c r="E1513">
        <v>0</v>
      </c>
      <c r="F1513">
        <v>122</v>
      </c>
      <c r="G1513">
        <v>0</v>
      </c>
      <c r="H1513">
        <v>0</v>
      </c>
    </row>
    <row r="1514" spans="1:8" x14ac:dyDescent="0.25">
      <c r="A1514" t="s">
        <v>763</v>
      </c>
      <c r="B1514">
        <v>83.351273505426789</v>
      </c>
      <c r="C1514">
        <v>96.243840869398142</v>
      </c>
      <c r="D1514">
        <f t="shared" si="23"/>
        <v>-10000</v>
      </c>
      <c r="E1514">
        <v>0</v>
      </c>
      <c r="F1514">
        <v>120</v>
      </c>
      <c r="G1514">
        <v>0</v>
      </c>
      <c r="H1514">
        <v>0</v>
      </c>
    </row>
    <row r="1515" spans="1:8" x14ac:dyDescent="0.25">
      <c r="A1515" t="s">
        <v>763</v>
      </c>
      <c r="B1515">
        <v>81.650227107356855</v>
      </c>
      <c r="C1515">
        <v>96.243840869398142</v>
      </c>
      <c r="D1515">
        <f t="shared" si="23"/>
        <v>-20000</v>
      </c>
      <c r="E1515">
        <v>245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84.323296185311662</v>
      </c>
      <c r="C1516">
        <v>96.243840869398142</v>
      </c>
      <c r="D1516">
        <f t="shared" si="23"/>
        <v>-10000</v>
      </c>
      <c r="E1516">
        <v>0</v>
      </c>
      <c r="F1516">
        <v>119</v>
      </c>
      <c r="G1516">
        <v>0</v>
      </c>
      <c r="H1516">
        <v>0</v>
      </c>
    </row>
    <row r="1517" spans="1:8" x14ac:dyDescent="0.25">
      <c r="A1517" t="s">
        <v>764</v>
      </c>
      <c r="B1517">
        <v>81.747424559280361</v>
      </c>
      <c r="C1517">
        <v>96.243840869398142</v>
      </c>
      <c r="D1517">
        <f t="shared" si="23"/>
        <v>-20000</v>
      </c>
      <c r="E1517">
        <v>245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84.371899740819202</v>
      </c>
      <c r="C1518">
        <v>96.243840869398142</v>
      </c>
      <c r="D1518">
        <f t="shared" si="23"/>
        <v>-10000</v>
      </c>
      <c r="E1518">
        <v>0</v>
      </c>
      <c r="F1518">
        <v>119</v>
      </c>
      <c r="G1518">
        <v>0</v>
      </c>
      <c r="H1518">
        <v>0</v>
      </c>
    </row>
    <row r="1519" spans="1:8" x14ac:dyDescent="0.25">
      <c r="A1519" t="s">
        <v>765</v>
      </c>
      <c r="B1519">
        <v>81.698826974348222</v>
      </c>
      <c r="C1519">
        <v>96.243840869398142</v>
      </c>
      <c r="D1519">
        <f t="shared" si="23"/>
        <v>-20000</v>
      </c>
      <c r="E1519">
        <v>245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83.497082560600262</v>
      </c>
      <c r="C1520">
        <v>96.243840869398142</v>
      </c>
      <c r="D1520">
        <f t="shared" si="23"/>
        <v>-10000</v>
      </c>
      <c r="E1520">
        <v>0</v>
      </c>
      <c r="F1520">
        <v>120</v>
      </c>
      <c r="G1520">
        <v>0</v>
      </c>
      <c r="H1520">
        <v>0</v>
      </c>
    </row>
    <row r="1521" spans="1:8" x14ac:dyDescent="0.25">
      <c r="A1521" t="s">
        <v>766</v>
      </c>
      <c r="B1521">
        <v>80.726808361948684</v>
      </c>
      <c r="C1521">
        <v>96.243840869398142</v>
      </c>
      <c r="D1521">
        <f t="shared" si="23"/>
        <v>-20000</v>
      </c>
      <c r="E1521">
        <v>248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83.059661007746229</v>
      </c>
      <c r="C1522">
        <v>96.243840869398142</v>
      </c>
      <c r="D1522">
        <f t="shared" si="23"/>
        <v>-10000</v>
      </c>
      <c r="E1522">
        <v>0</v>
      </c>
      <c r="F1522">
        <v>120</v>
      </c>
      <c r="G1522">
        <v>0</v>
      </c>
      <c r="H1522">
        <v>0</v>
      </c>
    </row>
    <row r="1523" spans="1:8" x14ac:dyDescent="0.25">
      <c r="A1523" t="s">
        <v>767</v>
      </c>
      <c r="B1523">
        <v>80.921205685743644</v>
      </c>
      <c r="C1523">
        <v>96.243840869398142</v>
      </c>
      <c r="D1523">
        <f t="shared" si="23"/>
        <v>-20000</v>
      </c>
      <c r="E1523">
        <v>247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82.379240413298845</v>
      </c>
      <c r="C1524">
        <v>96.243840869398142</v>
      </c>
      <c r="D1524">
        <f t="shared" si="23"/>
        <v>-10000</v>
      </c>
      <c r="E1524">
        <v>0</v>
      </c>
      <c r="F1524">
        <v>121</v>
      </c>
      <c r="G1524">
        <v>0</v>
      </c>
      <c r="H1524">
        <v>0</v>
      </c>
    </row>
    <row r="1525" spans="1:8" x14ac:dyDescent="0.25">
      <c r="A1525" t="s">
        <v>768</v>
      </c>
      <c r="B1525">
        <v>79.706167715522184</v>
      </c>
      <c r="C1525">
        <v>96.243840869398142</v>
      </c>
      <c r="D1525">
        <f t="shared" si="23"/>
        <v>-20000</v>
      </c>
      <c r="E1525">
        <v>251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82.573647760384404</v>
      </c>
      <c r="C1526">
        <v>96.243840869398142</v>
      </c>
      <c r="D1526">
        <f t="shared" si="23"/>
        <v>-10000</v>
      </c>
      <c r="E1526">
        <v>0</v>
      </c>
      <c r="F1526">
        <v>121</v>
      </c>
      <c r="G1526">
        <v>0</v>
      </c>
      <c r="H1526">
        <v>0</v>
      </c>
    </row>
    <row r="1527" spans="1:8" x14ac:dyDescent="0.25">
      <c r="A1527" t="s">
        <v>769</v>
      </c>
      <c r="B1527">
        <v>81.212816600550198</v>
      </c>
      <c r="C1527">
        <v>96.243840869398142</v>
      </c>
      <c r="D1527">
        <f t="shared" si="23"/>
        <v>-20000</v>
      </c>
      <c r="E1527">
        <v>246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84.080290263615225</v>
      </c>
      <c r="C1528">
        <v>96.243840869398142</v>
      </c>
      <c r="D1528">
        <f t="shared" si="23"/>
        <v>-10000</v>
      </c>
      <c r="E1528">
        <v>0</v>
      </c>
      <c r="F1528">
        <v>119</v>
      </c>
      <c r="G1528">
        <v>0</v>
      </c>
      <c r="H1528">
        <v>0</v>
      </c>
    </row>
    <row r="1529" spans="1:8" x14ac:dyDescent="0.25">
      <c r="A1529" t="s">
        <v>770</v>
      </c>
      <c r="B1529">
        <v>80.775398758498085</v>
      </c>
      <c r="C1529">
        <v>96.243840869398142</v>
      </c>
      <c r="D1529">
        <f t="shared" si="23"/>
        <v>-20000</v>
      </c>
      <c r="E1529">
        <v>248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83.885891479423265</v>
      </c>
      <c r="C1530">
        <v>96.243840869398142</v>
      </c>
      <c r="D1530">
        <f t="shared" si="23"/>
        <v>-10000</v>
      </c>
      <c r="E1530">
        <v>0</v>
      </c>
      <c r="F1530">
        <v>119</v>
      </c>
      <c r="G1530">
        <v>0</v>
      </c>
      <c r="H1530">
        <v>0</v>
      </c>
    </row>
    <row r="1531" spans="1:8" x14ac:dyDescent="0.25">
      <c r="A1531" t="s">
        <v>771</v>
      </c>
      <c r="B1531">
        <v>81.698831813672101</v>
      </c>
      <c r="C1531">
        <v>96.243840869398142</v>
      </c>
      <c r="D1531">
        <f t="shared" si="23"/>
        <v>-20000</v>
      </c>
      <c r="E1531">
        <v>245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83.594276405311561</v>
      </c>
      <c r="C1532">
        <v>96.243840869398142</v>
      </c>
      <c r="D1532">
        <f t="shared" si="23"/>
        <v>-10000</v>
      </c>
      <c r="E1532">
        <v>0</v>
      </c>
      <c r="F1532">
        <v>120</v>
      </c>
      <c r="G1532">
        <v>0</v>
      </c>
      <c r="H1532">
        <v>0</v>
      </c>
    </row>
    <row r="1533" spans="1:8" x14ac:dyDescent="0.25">
      <c r="A1533" t="s">
        <v>772</v>
      </c>
      <c r="B1533">
        <v>79.706170525994736</v>
      </c>
      <c r="C1533">
        <v>96.243840869398142</v>
      </c>
      <c r="D1533">
        <f t="shared" si="23"/>
        <v>-20000</v>
      </c>
      <c r="E1533">
        <v>251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82.136243900358096</v>
      </c>
      <c r="C1534">
        <v>96.243840869398142</v>
      </c>
      <c r="D1534">
        <f t="shared" si="23"/>
        <v>-10000</v>
      </c>
      <c r="E1534">
        <v>0</v>
      </c>
      <c r="F1534">
        <v>122</v>
      </c>
      <c r="G1534">
        <v>0</v>
      </c>
      <c r="H1534">
        <v>0</v>
      </c>
    </row>
    <row r="1535" spans="1:8" x14ac:dyDescent="0.25">
      <c r="A1535" t="s">
        <v>773</v>
      </c>
      <c r="B1535">
        <v>80.969815000707143</v>
      </c>
      <c r="C1535">
        <v>96.243840869398142</v>
      </c>
      <c r="D1535">
        <f t="shared" si="23"/>
        <v>-20000</v>
      </c>
      <c r="E1535">
        <v>247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82.330644165847474</v>
      </c>
      <c r="C1536">
        <v>96.243840869398142</v>
      </c>
      <c r="D1536">
        <f t="shared" si="23"/>
        <v>-10000</v>
      </c>
      <c r="E1536">
        <v>0</v>
      </c>
      <c r="F1536">
        <v>121</v>
      </c>
      <c r="G1536">
        <v>0</v>
      </c>
      <c r="H1536">
        <v>0</v>
      </c>
    </row>
    <row r="1537" spans="1:8" x14ac:dyDescent="0.25">
      <c r="A1537" t="s">
        <v>774</v>
      </c>
      <c r="B1537">
        <v>80.775403200263284</v>
      </c>
      <c r="C1537">
        <v>96.243840869398142</v>
      </c>
      <c r="D1537">
        <f t="shared" si="23"/>
        <v>-20000</v>
      </c>
      <c r="E1537">
        <v>248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81.553023196897854</v>
      </c>
      <c r="C1538">
        <v>96.243840869398142</v>
      </c>
      <c r="D1538">
        <f t="shared" si="23"/>
        <v>-20000</v>
      </c>
      <c r="E1538">
        <v>245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79.60897023590374</v>
      </c>
      <c r="C1539">
        <v>96.243840869398142</v>
      </c>
      <c r="D1539">
        <f t="shared" ref="D1539:D1602" si="24">IF(E1539&lt;&gt;0,-20000,0) + IF(F1539&lt;&gt;0,-10000,0) + IF(G1539&lt;&gt;0,-5000,0) + IF(H1539&lt;&gt;0,-2500,0)</f>
        <v>-20000</v>
      </c>
      <c r="E1539">
        <v>251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82.816659304292571</v>
      </c>
      <c r="C1540">
        <v>96.243840869398142</v>
      </c>
      <c r="D1540">
        <f t="shared" si="24"/>
        <v>-10000</v>
      </c>
      <c r="E1540">
        <v>0</v>
      </c>
      <c r="F1540">
        <v>121</v>
      </c>
      <c r="G1540">
        <v>0</v>
      </c>
      <c r="H1540">
        <v>0</v>
      </c>
    </row>
    <row r="1541" spans="1:8" x14ac:dyDescent="0.25">
      <c r="A1541" t="s">
        <v>776</v>
      </c>
      <c r="B1541">
        <v>79.900579646874192</v>
      </c>
      <c r="C1541">
        <v>96.243840869398142</v>
      </c>
      <c r="D1541">
        <f t="shared" si="24"/>
        <v>-20000</v>
      </c>
      <c r="E1541">
        <v>250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82.42784910822671</v>
      </c>
      <c r="C1542">
        <v>96.243840869398142</v>
      </c>
      <c r="D1542">
        <f t="shared" si="24"/>
        <v>-10000</v>
      </c>
      <c r="E1542">
        <v>0</v>
      </c>
      <c r="F1542">
        <v>121</v>
      </c>
      <c r="G1542">
        <v>0</v>
      </c>
      <c r="H1542">
        <v>0</v>
      </c>
    </row>
    <row r="1543" spans="1:8" x14ac:dyDescent="0.25">
      <c r="A1543" t="s">
        <v>777</v>
      </c>
      <c r="B1543">
        <v>80.969809376944198</v>
      </c>
      <c r="C1543">
        <v>96.243840869398142</v>
      </c>
      <c r="D1543">
        <f t="shared" si="24"/>
        <v>-20000</v>
      </c>
      <c r="E1543">
        <v>247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83.399869980240553</v>
      </c>
      <c r="C1544">
        <v>96.243840869398142</v>
      </c>
      <c r="D1544">
        <f t="shared" si="24"/>
        <v>-10000</v>
      </c>
      <c r="E1544">
        <v>0</v>
      </c>
      <c r="F1544">
        <v>120</v>
      </c>
      <c r="G1544">
        <v>0</v>
      </c>
      <c r="H1544">
        <v>0</v>
      </c>
    </row>
    <row r="1545" spans="1:8" x14ac:dyDescent="0.25">
      <c r="A1545" t="s">
        <v>778</v>
      </c>
      <c r="B1545">
        <v>81.650219454120176</v>
      </c>
      <c r="C1545">
        <v>96.243840869398142</v>
      </c>
      <c r="D1545">
        <f t="shared" si="24"/>
        <v>-20000</v>
      </c>
      <c r="E1545">
        <v>245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86.5589599609375</v>
      </c>
      <c r="C1546">
        <v>96.243840869398142</v>
      </c>
      <c r="D1546">
        <f t="shared" si="24"/>
        <v>-10000</v>
      </c>
      <c r="E1546">
        <v>0</v>
      </c>
      <c r="F1546">
        <v>116</v>
      </c>
      <c r="G1546">
        <v>0</v>
      </c>
      <c r="H1546">
        <v>0</v>
      </c>
    </row>
    <row r="1547" spans="1:8" x14ac:dyDescent="0.25">
      <c r="A1547" t="s">
        <v>779</v>
      </c>
      <c r="B1547">
        <v>81.698827619862357</v>
      </c>
      <c r="C1547">
        <v>96.243840869398142</v>
      </c>
      <c r="D1547">
        <f t="shared" si="24"/>
        <v>-20000</v>
      </c>
      <c r="E1547">
        <v>245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89.669445421143863</v>
      </c>
      <c r="C1548">
        <v>96.243840869398142</v>
      </c>
      <c r="D1548">
        <f t="shared" si="24"/>
        <v>-5000</v>
      </c>
      <c r="E1548">
        <v>0</v>
      </c>
      <c r="F1548">
        <v>0</v>
      </c>
      <c r="G1548">
        <v>56</v>
      </c>
      <c r="H1548">
        <v>0</v>
      </c>
    </row>
    <row r="1549" spans="1:8" x14ac:dyDescent="0.25">
      <c r="A1549" t="s">
        <v>780</v>
      </c>
      <c r="B1549">
        <v>85.05231950515001</v>
      </c>
      <c r="C1549">
        <v>96.243840869398142</v>
      </c>
      <c r="D1549">
        <f t="shared" si="24"/>
        <v>-10000</v>
      </c>
      <c r="E1549">
        <v>0</v>
      </c>
      <c r="F1549">
        <v>118</v>
      </c>
      <c r="G1549">
        <v>0</v>
      </c>
      <c r="H1549">
        <v>0</v>
      </c>
    </row>
    <row r="1550" spans="1:8" x14ac:dyDescent="0.25">
      <c r="A1550" t="s">
        <v>781</v>
      </c>
      <c r="B1550">
        <v>86.753367980622713</v>
      </c>
      <c r="C1550">
        <v>96.243840869398142</v>
      </c>
      <c r="D1550">
        <f t="shared" si="24"/>
        <v>-5000</v>
      </c>
      <c r="E1550">
        <v>0</v>
      </c>
      <c r="F1550">
        <v>0</v>
      </c>
      <c r="G1550">
        <v>58</v>
      </c>
      <c r="H1550">
        <v>0</v>
      </c>
    </row>
    <row r="1551" spans="1:8" x14ac:dyDescent="0.25">
      <c r="A1551" t="s">
        <v>781</v>
      </c>
      <c r="B1551">
        <v>83.20546965564337</v>
      </c>
      <c r="C1551">
        <v>96.243840869398142</v>
      </c>
      <c r="D1551">
        <f t="shared" si="24"/>
        <v>-10000</v>
      </c>
      <c r="E1551">
        <v>0</v>
      </c>
      <c r="F1551">
        <v>120</v>
      </c>
      <c r="G1551">
        <v>0</v>
      </c>
      <c r="H1551">
        <v>0</v>
      </c>
    </row>
    <row r="1552" spans="1:8" x14ac:dyDescent="0.25">
      <c r="A1552" t="s">
        <v>782</v>
      </c>
      <c r="B1552">
        <v>87.482381828629087</v>
      </c>
      <c r="C1552">
        <v>96.243840869398142</v>
      </c>
      <c r="D1552">
        <f t="shared" si="24"/>
        <v>-5000</v>
      </c>
      <c r="E1552">
        <v>0</v>
      </c>
      <c r="F1552">
        <v>0</v>
      </c>
      <c r="G1552">
        <v>57</v>
      </c>
      <c r="H1552">
        <v>0</v>
      </c>
    </row>
    <row r="1553" spans="1:8" x14ac:dyDescent="0.25">
      <c r="A1553" t="s">
        <v>782</v>
      </c>
      <c r="B1553">
        <v>84.566302434341452</v>
      </c>
      <c r="C1553">
        <v>96.243840869398142</v>
      </c>
      <c r="D1553">
        <f t="shared" si="24"/>
        <v>-10000</v>
      </c>
      <c r="E1553">
        <v>0</v>
      </c>
      <c r="F1553">
        <v>118</v>
      </c>
      <c r="G1553">
        <v>0</v>
      </c>
      <c r="H1553">
        <v>0</v>
      </c>
    </row>
    <row r="1554" spans="1:8" x14ac:dyDescent="0.25">
      <c r="A1554" t="s">
        <v>783</v>
      </c>
      <c r="B1554">
        <v>87.385175582131041</v>
      </c>
      <c r="C1554">
        <v>96.243840869398142</v>
      </c>
      <c r="D1554">
        <f t="shared" si="24"/>
        <v>-5000</v>
      </c>
      <c r="E1554">
        <v>0</v>
      </c>
      <c r="F1554">
        <v>0</v>
      </c>
      <c r="G1554">
        <v>57</v>
      </c>
      <c r="H1554">
        <v>0</v>
      </c>
    </row>
    <row r="1555" spans="1:8" x14ac:dyDescent="0.25">
      <c r="A1555" t="s">
        <v>783</v>
      </c>
      <c r="B1555">
        <v>85.052310719209558</v>
      </c>
      <c r="C1555">
        <v>96.243840869398142</v>
      </c>
      <c r="D1555">
        <f t="shared" si="24"/>
        <v>-10000</v>
      </c>
      <c r="E1555">
        <v>0</v>
      </c>
      <c r="F1555">
        <v>118</v>
      </c>
      <c r="G1555">
        <v>0</v>
      </c>
      <c r="H1555">
        <v>0</v>
      </c>
    </row>
    <row r="1556" spans="1:8" x14ac:dyDescent="0.25">
      <c r="A1556" t="s">
        <v>784</v>
      </c>
      <c r="B1556">
        <v>89.426435893572886</v>
      </c>
      <c r="C1556">
        <v>96.243840869398142</v>
      </c>
      <c r="D1556">
        <f t="shared" si="24"/>
        <v>-5000</v>
      </c>
      <c r="E1556">
        <v>0</v>
      </c>
      <c r="F1556">
        <v>0</v>
      </c>
      <c r="G1556">
        <v>56</v>
      </c>
      <c r="H1556">
        <v>0</v>
      </c>
    </row>
    <row r="1557" spans="1:8" x14ac:dyDescent="0.25">
      <c r="A1557" t="s">
        <v>784</v>
      </c>
      <c r="B1557">
        <v>86.510356462260731</v>
      </c>
      <c r="C1557">
        <v>96.243840869398142</v>
      </c>
      <c r="D1557">
        <f t="shared" si="24"/>
        <v>-10000</v>
      </c>
      <c r="E1557">
        <v>0</v>
      </c>
      <c r="F1557">
        <v>116</v>
      </c>
      <c r="G1557">
        <v>0</v>
      </c>
      <c r="H1557">
        <v>0</v>
      </c>
    </row>
    <row r="1558" spans="1:8" x14ac:dyDescent="0.25">
      <c r="A1558" t="s">
        <v>785</v>
      </c>
      <c r="B1558">
        <v>90.349862394546093</v>
      </c>
      <c r="C1558">
        <v>96.243840869398142</v>
      </c>
      <c r="D1558">
        <f t="shared" si="24"/>
        <v>-5000</v>
      </c>
      <c r="E1558">
        <v>0</v>
      </c>
      <c r="F1558">
        <v>0</v>
      </c>
      <c r="G1558">
        <v>55</v>
      </c>
      <c r="H1558">
        <v>0</v>
      </c>
    </row>
    <row r="1559" spans="1:8" x14ac:dyDescent="0.25">
      <c r="A1559" t="s">
        <v>785</v>
      </c>
      <c r="B1559">
        <v>88.357212470919876</v>
      </c>
      <c r="C1559">
        <v>96.243840869398142</v>
      </c>
      <c r="D1559">
        <f t="shared" si="24"/>
        <v>-5000</v>
      </c>
      <c r="E1559">
        <v>0</v>
      </c>
      <c r="F1559">
        <v>0</v>
      </c>
      <c r="G1559">
        <v>57</v>
      </c>
      <c r="H1559">
        <v>0</v>
      </c>
    </row>
    <row r="1560" spans="1:8" x14ac:dyDescent="0.25">
      <c r="A1560" t="s">
        <v>786</v>
      </c>
      <c r="B1560">
        <v>91.127480166110303</v>
      </c>
      <c r="C1560">
        <v>96.243840869398142</v>
      </c>
      <c r="D1560">
        <f t="shared" si="24"/>
        <v>-5000</v>
      </c>
      <c r="E1560">
        <v>0</v>
      </c>
      <c r="F1560">
        <v>0</v>
      </c>
      <c r="G1560">
        <v>55</v>
      </c>
      <c r="H1560">
        <v>0</v>
      </c>
    </row>
    <row r="1561" spans="1:8" x14ac:dyDescent="0.25">
      <c r="A1561" t="s">
        <v>786</v>
      </c>
      <c r="B1561">
        <v>86.656159955821153</v>
      </c>
      <c r="C1561">
        <v>96.243840869398142</v>
      </c>
      <c r="D1561">
        <f t="shared" si="24"/>
        <v>-5000</v>
      </c>
      <c r="E1561">
        <v>0</v>
      </c>
      <c r="F1561">
        <v>0</v>
      </c>
      <c r="G1561">
        <v>58</v>
      </c>
      <c r="H1561">
        <v>0</v>
      </c>
    </row>
    <row r="1562" spans="1:8" x14ac:dyDescent="0.25">
      <c r="A1562" t="s">
        <v>787</v>
      </c>
      <c r="B1562">
        <v>89.426431724952124</v>
      </c>
      <c r="C1562">
        <v>96.243840869398142</v>
      </c>
      <c r="D1562">
        <f t="shared" si="24"/>
        <v>-5000</v>
      </c>
      <c r="E1562">
        <v>0</v>
      </c>
      <c r="F1562">
        <v>0</v>
      </c>
      <c r="G1562">
        <v>56</v>
      </c>
      <c r="H1562">
        <v>0</v>
      </c>
    </row>
    <row r="1563" spans="1:8" x14ac:dyDescent="0.25">
      <c r="A1563" t="s">
        <v>787</v>
      </c>
      <c r="B1563">
        <v>87.044969933448641</v>
      </c>
      <c r="C1563">
        <v>96.243840869398142</v>
      </c>
      <c r="D1563">
        <f t="shared" si="24"/>
        <v>-5000</v>
      </c>
      <c r="E1563">
        <v>0</v>
      </c>
      <c r="F1563">
        <v>0</v>
      </c>
      <c r="G1563">
        <v>57</v>
      </c>
      <c r="H1563">
        <v>0</v>
      </c>
    </row>
    <row r="1564" spans="1:8" x14ac:dyDescent="0.25">
      <c r="A1564" t="s">
        <v>788</v>
      </c>
      <c r="B1564">
        <v>88.260000271264104</v>
      </c>
      <c r="C1564">
        <v>96.243840869398142</v>
      </c>
      <c r="D1564">
        <f t="shared" si="24"/>
        <v>-5000</v>
      </c>
      <c r="E1564">
        <v>0</v>
      </c>
      <c r="F1564">
        <v>0</v>
      </c>
      <c r="G1564">
        <v>57</v>
      </c>
      <c r="H1564">
        <v>0</v>
      </c>
    </row>
    <row r="1565" spans="1:8" x14ac:dyDescent="0.25">
      <c r="A1565" t="s">
        <v>788</v>
      </c>
      <c r="B1565">
        <v>86.024336580191985</v>
      </c>
      <c r="C1565">
        <v>96.243840869398142</v>
      </c>
      <c r="D1565">
        <f t="shared" si="24"/>
        <v>-10000</v>
      </c>
      <c r="E1565">
        <v>0</v>
      </c>
      <c r="F1565">
        <v>116</v>
      </c>
      <c r="G1565">
        <v>0</v>
      </c>
      <c r="H1565">
        <v>0</v>
      </c>
    </row>
    <row r="1566" spans="1:8" x14ac:dyDescent="0.25">
      <c r="A1566" t="s">
        <v>789</v>
      </c>
      <c r="B1566">
        <v>88.843215946212595</v>
      </c>
      <c r="C1566">
        <v>96.243840869398142</v>
      </c>
      <c r="D1566">
        <f t="shared" si="24"/>
        <v>-5000</v>
      </c>
      <c r="E1566">
        <v>0</v>
      </c>
      <c r="F1566">
        <v>0</v>
      </c>
      <c r="G1566">
        <v>56</v>
      </c>
      <c r="H1566">
        <v>0</v>
      </c>
    </row>
    <row r="1567" spans="1:8" x14ac:dyDescent="0.25">
      <c r="A1567" t="s">
        <v>789</v>
      </c>
      <c r="B1567">
        <v>85.441123488657198</v>
      </c>
      <c r="C1567">
        <v>96.243840869398142</v>
      </c>
      <c r="D1567">
        <f t="shared" si="24"/>
        <v>-10000</v>
      </c>
      <c r="E1567">
        <v>0</v>
      </c>
      <c r="F1567">
        <v>117</v>
      </c>
      <c r="G1567">
        <v>0</v>
      </c>
      <c r="H1567">
        <v>0</v>
      </c>
    </row>
    <row r="1568" spans="1:8" x14ac:dyDescent="0.25">
      <c r="A1568" t="s">
        <v>790</v>
      </c>
      <c r="B1568">
        <v>87.579586520836216</v>
      </c>
      <c r="C1568">
        <v>96.243840869398142</v>
      </c>
      <c r="D1568">
        <f t="shared" si="24"/>
        <v>-5000</v>
      </c>
      <c r="E1568">
        <v>0</v>
      </c>
      <c r="F1568">
        <v>0</v>
      </c>
      <c r="G1568">
        <v>57</v>
      </c>
      <c r="H1568">
        <v>0</v>
      </c>
    </row>
    <row r="1569" spans="1:8" x14ac:dyDescent="0.25">
      <c r="A1569" t="s">
        <v>790</v>
      </c>
      <c r="B1569">
        <v>84.71211130063422</v>
      </c>
      <c r="C1569">
        <v>96.243840869398142</v>
      </c>
      <c r="D1569">
        <f t="shared" si="24"/>
        <v>-10000</v>
      </c>
      <c r="E1569">
        <v>0</v>
      </c>
      <c r="F1569">
        <v>118</v>
      </c>
      <c r="G1569">
        <v>0</v>
      </c>
      <c r="H1569">
        <v>0</v>
      </c>
    </row>
    <row r="1570" spans="1:8" x14ac:dyDescent="0.25">
      <c r="A1570" t="s">
        <v>791</v>
      </c>
      <c r="B1570">
        <v>87.433783799217323</v>
      </c>
      <c r="C1570">
        <v>96.243840869398142</v>
      </c>
      <c r="D1570">
        <f t="shared" si="24"/>
        <v>-5000</v>
      </c>
      <c r="E1570">
        <v>0</v>
      </c>
      <c r="F1570">
        <v>0</v>
      </c>
      <c r="G1570">
        <v>57</v>
      </c>
      <c r="H1570">
        <v>0</v>
      </c>
    </row>
    <row r="1571" spans="1:8" x14ac:dyDescent="0.25">
      <c r="A1571" t="s">
        <v>791</v>
      </c>
      <c r="B1571">
        <v>85.39252956025787</v>
      </c>
      <c r="C1571">
        <v>96.243840869398142</v>
      </c>
      <c r="D1571">
        <f t="shared" si="24"/>
        <v>-10000</v>
      </c>
      <c r="E1571">
        <v>0</v>
      </c>
      <c r="F1571">
        <v>117</v>
      </c>
      <c r="G1571">
        <v>0</v>
      </c>
      <c r="H1571">
        <v>0</v>
      </c>
    </row>
    <row r="1572" spans="1:8" x14ac:dyDescent="0.25">
      <c r="A1572" t="s">
        <v>792</v>
      </c>
      <c r="B1572">
        <v>87.385183781900295</v>
      </c>
      <c r="C1572">
        <v>96.243840869398142</v>
      </c>
      <c r="D1572">
        <f t="shared" si="24"/>
        <v>-5000</v>
      </c>
      <c r="E1572">
        <v>0</v>
      </c>
      <c r="F1572">
        <v>0</v>
      </c>
      <c r="G1572">
        <v>57</v>
      </c>
      <c r="H1572">
        <v>0</v>
      </c>
    </row>
    <row r="1573" spans="1:8" x14ac:dyDescent="0.25">
      <c r="A1573" t="s">
        <v>792</v>
      </c>
      <c r="B1573">
        <v>85.538331949789651</v>
      </c>
      <c r="C1573">
        <v>96.243840869398142</v>
      </c>
      <c r="D1573">
        <f t="shared" si="24"/>
        <v>-10000</v>
      </c>
      <c r="E1573">
        <v>0</v>
      </c>
      <c r="F1573">
        <v>117</v>
      </c>
      <c r="G1573">
        <v>0</v>
      </c>
      <c r="H1573">
        <v>0</v>
      </c>
    </row>
    <row r="1574" spans="1:8" x14ac:dyDescent="0.25">
      <c r="A1574" t="s">
        <v>793</v>
      </c>
      <c r="B1574">
        <v>87.871193519126578</v>
      </c>
      <c r="C1574">
        <v>96.243840869398142</v>
      </c>
      <c r="D1574">
        <f t="shared" si="24"/>
        <v>-5000</v>
      </c>
      <c r="E1574">
        <v>0</v>
      </c>
      <c r="F1574">
        <v>0</v>
      </c>
      <c r="G1574">
        <v>57</v>
      </c>
      <c r="H1574">
        <v>0</v>
      </c>
    </row>
    <row r="1575" spans="1:8" x14ac:dyDescent="0.25">
      <c r="A1575" t="s">
        <v>793</v>
      </c>
      <c r="B1575">
        <v>85.586932819971253</v>
      </c>
      <c r="C1575">
        <v>96.243840869398142</v>
      </c>
      <c r="D1575">
        <f t="shared" si="24"/>
        <v>-10000</v>
      </c>
      <c r="E1575">
        <v>0</v>
      </c>
      <c r="F1575">
        <v>117</v>
      </c>
      <c r="G1575">
        <v>0</v>
      </c>
      <c r="H1575">
        <v>0</v>
      </c>
    </row>
    <row r="1576" spans="1:8" x14ac:dyDescent="0.25">
      <c r="A1576" t="s">
        <v>794</v>
      </c>
      <c r="B1576">
        <v>89.863846947061987</v>
      </c>
      <c r="C1576">
        <v>96.243840869398142</v>
      </c>
      <c r="D1576">
        <f t="shared" si="24"/>
        <v>-5000</v>
      </c>
      <c r="E1576">
        <v>0</v>
      </c>
      <c r="F1576">
        <v>0</v>
      </c>
      <c r="G1576">
        <v>56</v>
      </c>
      <c r="H1576">
        <v>0</v>
      </c>
    </row>
    <row r="1577" spans="1:8" x14ac:dyDescent="0.25">
      <c r="A1577" t="s">
        <v>794</v>
      </c>
      <c r="B1577">
        <v>87.044976030203173</v>
      </c>
      <c r="C1577">
        <v>96.243840869398142</v>
      </c>
      <c r="D1577">
        <f t="shared" si="24"/>
        <v>-5000</v>
      </c>
      <c r="E1577">
        <v>0</v>
      </c>
      <c r="F1577">
        <v>0</v>
      </c>
      <c r="G1577">
        <v>57</v>
      </c>
      <c r="H1577">
        <v>0</v>
      </c>
    </row>
    <row r="1578" spans="1:8" x14ac:dyDescent="0.25">
      <c r="A1578" t="s">
        <v>795</v>
      </c>
      <c r="B1578">
        <v>89.912449229847297</v>
      </c>
      <c r="C1578">
        <v>96.243840869398142</v>
      </c>
      <c r="D1578">
        <f t="shared" si="24"/>
        <v>-5000</v>
      </c>
      <c r="E1578">
        <v>0</v>
      </c>
      <c r="F1578">
        <v>0</v>
      </c>
      <c r="G1578">
        <v>56</v>
      </c>
      <c r="H1578">
        <v>0</v>
      </c>
    </row>
    <row r="1579" spans="1:8" x14ac:dyDescent="0.25">
      <c r="A1579" t="s">
        <v>795</v>
      </c>
      <c r="B1579">
        <v>87.482383034446016</v>
      </c>
      <c r="C1579">
        <v>96.243840869398142</v>
      </c>
      <c r="D1579">
        <f t="shared" si="24"/>
        <v>-5000</v>
      </c>
      <c r="E1579">
        <v>0</v>
      </c>
      <c r="F1579">
        <v>0</v>
      </c>
      <c r="G1579">
        <v>57</v>
      </c>
      <c r="H1579">
        <v>0</v>
      </c>
    </row>
    <row r="1580" spans="1:8" x14ac:dyDescent="0.25">
      <c r="A1580" t="s">
        <v>796</v>
      </c>
      <c r="B1580">
        <v>90.592866104012515</v>
      </c>
      <c r="C1580">
        <v>96.243840869398142</v>
      </c>
      <c r="D1580">
        <f t="shared" si="24"/>
        <v>-5000</v>
      </c>
      <c r="E1580">
        <v>0</v>
      </c>
      <c r="F1580">
        <v>0</v>
      </c>
      <c r="G1580">
        <v>55</v>
      </c>
      <c r="H1580">
        <v>0</v>
      </c>
    </row>
    <row r="1581" spans="1:8" x14ac:dyDescent="0.25">
      <c r="A1581" t="s">
        <v>796</v>
      </c>
      <c r="B1581">
        <v>88.454410787624241</v>
      </c>
      <c r="C1581">
        <v>96.243840869398142</v>
      </c>
      <c r="D1581">
        <f t="shared" si="24"/>
        <v>-5000</v>
      </c>
      <c r="E1581">
        <v>0</v>
      </c>
      <c r="F1581">
        <v>0</v>
      </c>
      <c r="G1581">
        <v>57</v>
      </c>
      <c r="H1581">
        <v>0</v>
      </c>
    </row>
    <row r="1582" spans="1:8" x14ac:dyDescent="0.25">
      <c r="A1582" t="s">
        <v>797</v>
      </c>
      <c r="B1582">
        <v>90.787280863434873</v>
      </c>
      <c r="C1582">
        <v>96.243840869398142</v>
      </c>
      <c r="D1582">
        <f t="shared" si="24"/>
        <v>-5000</v>
      </c>
      <c r="E1582">
        <v>0</v>
      </c>
      <c r="F1582">
        <v>0</v>
      </c>
      <c r="G1582">
        <v>55</v>
      </c>
      <c r="H1582">
        <v>0</v>
      </c>
    </row>
    <row r="1583" spans="1:8" x14ac:dyDescent="0.25">
      <c r="A1583" t="s">
        <v>797</v>
      </c>
      <c r="B1583">
        <v>89.134831285944614</v>
      </c>
      <c r="C1583">
        <v>96.243840869398142</v>
      </c>
      <c r="D1583">
        <f t="shared" si="24"/>
        <v>-5000</v>
      </c>
      <c r="E1583">
        <v>0</v>
      </c>
      <c r="F1583">
        <v>0</v>
      </c>
      <c r="G1583">
        <v>56</v>
      </c>
      <c r="H1583">
        <v>0</v>
      </c>
    </row>
    <row r="1584" spans="1:8" x14ac:dyDescent="0.25">
      <c r="A1584" t="s">
        <v>798</v>
      </c>
      <c r="B1584">
        <v>91.953700459034664</v>
      </c>
      <c r="C1584">
        <v>96.243840869398142</v>
      </c>
      <c r="D1584">
        <f t="shared" si="24"/>
        <v>-2500</v>
      </c>
      <c r="E1584">
        <v>0</v>
      </c>
      <c r="F1584">
        <v>0</v>
      </c>
      <c r="G1584">
        <v>0</v>
      </c>
      <c r="H1584">
        <v>27</v>
      </c>
    </row>
    <row r="1585" spans="1:8" x14ac:dyDescent="0.25">
      <c r="A1585" t="s">
        <v>798</v>
      </c>
      <c r="B1585">
        <v>88.648809054026273</v>
      </c>
      <c r="C1585">
        <v>96.243840869398142</v>
      </c>
      <c r="D1585">
        <f t="shared" si="24"/>
        <v>-5000</v>
      </c>
      <c r="E1585">
        <v>0</v>
      </c>
      <c r="F1585">
        <v>0</v>
      </c>
      <c r="G1585">
        <v>56</v>
      </c>
      <c r="H1585">
        <v>0</v>
      </c>
    </row>
    <row r="1586" spans="1:8" x14ac:dyDescent="0.25">
      <c r="A1586" t="s">
        <v>799</v>
      </c>
      <c r="B1586">
        <v>93.314542520898101</v>
      </c>
      <c r="C1586">
        <v>96.243840869398142</v>
      </c>
      <c r="D1586">
        <f t="shared" si="24"/>
        <v>-2500</v>
      </c>
      <c r="E1586">
        <v>0</v>
      </c>
      <c r="F1586">
        <v>0</v>
      </c>
      <c r="G1586">
        <v>0</v>
      </c>
      <c r="H1586">
        <v>27</v>
      </c>
    </row>
    <row r="1587" spans="1:8" x14ac:dyDescent="0.25">
      <c r="A1587" t="s">
        <v>799</v>
      </c>
      <c r="B1587">
        <v>89.863845534204629</v>
      </c>
      <c r="C1587">
        <v>96.243840869398142</v>
      </c>
      <c r="D1587">
        <f t="shared" si="24"/>
        <v>-5000</v>
      </c>
      <c r="E1587">
        <v>0</v>
      </c>
      <c r="F1587">
        <v>0</v>
      </c>
      <c r="G1587">
        <v>56</v>
      </c>
      <c r="H1587">
        <v>0</v>
      </c>
    </row>
    <row r="1588" spans="1:8" x14ac:dyDescent="0.25">
      <c r="A1588" t="s">
        <v>800</v>
      </c>
      <c r="B1588">
        <v>91.370493000600575</v>
      </c>
      <c r="C1588">
        <v>96.243840869398142</v>
      </c>
      <c r="D1588">
        <f t="shared" si="24"/>
        <v>-5000</v>
      </c>
      <c r="E1588">
        <v>0</v>
      </c>
      <c r="F1588">
        <v>0</v>
      </c>
      <c r="G1588">
        <v>55</v>
      </c>
      <c r="H1588">
        <v>0</v>
      </c>
    </row>
    <row r="1589" spans="1:8" x14ac:dyDescent="0.25">
      <c r="A1589" t="s">
        <v>800</v>
      </c>
      <c r="B1589">
        <v>88.114205637497335</v>
      </c>
      <c r="C1589">
        <v>96.243840869398142</v>
      </c>
      <c r="D1589">
        <f t="shared" si="24"/>
        <v>-5000</v>
      </c>
      <c r="E1589">
        <v>0</v>
      </c>
      <c r="F1589">
        <v>0</v>
      </c>
      <c r="G1589">
        <v>57</v>
      </c>
      <c r="H1589">
        <v>0</v>
      </c>
    </row>
    <row r="1590" spans="1:8" x14ac:dyDescent="0.25">
      <c r="A1590" t="s">
        <v>801</v>
      </c>
      <c r="B1590">
        <v>89.669444613476429</v>
      </c>
      <c r="C1590">
        <v>96.243840869398142</v>
      </c>
      <c r="D1590">
        <f t="shared" si="24"/>
        <v>-5000</v>
      </c>
      <c r="E1590">
        <v>0</v>
      </c>
      <c r="F1590">
        <v>0</v>
      </c>
      <c r="G1590">
        <v>56</v>
      </c>
      <c r="H1590">
        <v>0</v>
      </c>
    </row>
    <row r="1591" spans="1:8" x14ac:dyDescent="0.25">
      <c r="A1591" t="s">
        <v>801</v>
      </c>
      <c r="B1591">
        <v>87.579586155550274</v>
      </c>
      <c r="C1591">
        <v>96.243840869398142</v>
      </c>
      <c r="D1591">
        <f t="shared" si="24"/>
        <v>-5000</v>
      </c>
      <c r="E1591">
        <v>0</v>
      </c>
      <c r="F1591">
        <v>0</v>
      </c>
      <c r="G1591">
        <v>57</v>
      </c>
      <c r="H1591">
        <v>0</v>
      </c>
    </row>
    <row r="1592" spans="1:8" x14ac:dyDescent="0.25">
      <c r="A1592" t="s">
        <v>802</v>
      </c>
      <c r="B1592">
        <v>91.856501274474525</v>
      </c>
      <c r="C1592">
        <v>96.243840869398142</v>
      </c>
      <c r="D1592">
        <f t="shared" si="24"/>
        <v>-2500</v>
      </c>
      <c r="E1592">
        <v>0</v>
      </c>
      <c r="F1592">
        <v>0</v>
      </c>
      <c r="G1592">
        <v>0</v>
      </c>
      <c r="H1592">
        <v>27</v>
      </c>
    </row>
    <row r="1593" spans="1:8" x14ac:dyDescent="0.25">
      <c r="A1593" t="s">
        <v>802</v>
      </c>
      <c r="B1593">
        <v>88.940421868935644</v>
      </c>
      <c r="C1593">
        <v>96.243840869398142</v>
      </c>
      <c r="D1593">
        <f t="shared" si="24"/>
        <v>-5000</v>
      </c>
      <c r="E1593">
        <v>0</v>
      </c>
      <c r="F1593">
        <v>0</v>
      </c>
      <c r="G1593">
        <v>56</v>
      </c>
      <c r="H1593">
        <v>0</v>
      </c>
    </row>
    <row r="1594" spans="1:8" x14ac:dyDescent="0.25">
      <c r="A1594" t="s">
        <v>803</v>
      </c>
      <c r="B1594">
        <v>90.398461860585115</v>
      </c>
      <c r="C1594">
        <v>96.243840869398142</v>
      </c>
      <c r="D1594">
        <f t="shared" si="24"/>
        <v>-5000</v>
      </c>
      <c r="E1594">
        <v>0</v>
      </c>
      <c r="F1594">
        <v>0</v>
      </c>
      <c r="G1594">
        <v>55</v>
      </c>
      <c r="H1594">
        <v>0</v>
      </c>
    </row>
    <row r="1595" spans="1:8" x14ac:dyDescent="0.25">
      <c r="A1595" t="s">
        <v>803</v>
      </c>
      <c r="B1595">
        <v>88.648811245281181</v>
      </c>
      <c r="C1595">
        <v>96.243840869398142</v>
      </c>
      <c r="D1595">
        <f t="shared" si="24"/>
        <v>-5000</v>
      </c>
      <c r="E1595">
        <v>0</v>
      </c>
      <c r="F1595">
        <v>0</v>
      </c>
      <c r="G1595">
        <v>56</v>
      </c>
      <c r="H1595">
        <v>0</v>
      </c>
    </row>
    <row r="1596" spans="1:8" x14ac:dyDescent="0.25">
      <c r="A1596" t="s">
        <v>804</v>
      </c>
      <c r="B1596">
        <v>90.106850952709976</v>
      </c>
      <c r="C1596">
        <v>96.243840869398142</v>
      </c>
      <c r="D1596">
        <f t="shared" si="24"/>
        <v>-5000</v>
      </c>
      <c r="E1596">
        <v>0</v>
      </c>
      <c r="F1596">
        <v>0</v>
      </c>
      <c r="G1596">
        <v>55</v>
      </c>
      <c r="H1596">
        <v>0</v>
      </c>
    </row>
    <row r="1597" spans="1:8" x14ac:dyDescent="0.25">
      <c r="A1597" t="s">
        <v>804</v>
      </c>
      <c r="B1597">
        <v>88.308603463409156</v>
      </c>
      <c r="C1597">
        <v>96.243840869398142</v>
      </c>
      <c r="D1597">
        <f t="shared" si="24"/>
        <v>-5000</v>
      </c>
      <c r="E1597">
        <v>0</v>
      </c>
      <c r="F1597">
        <v>0</v>
      </c>
      <c r="G1597">
        <v>57</v>
      </c>
      <c r="H1597">
        <v>0</v>
      </c>
    </row>
    <row r="1598" spans="1:8" x14ac:dyDescent="0.25">
      <c r="A1598" t="s">
        <v>805</v>
      </c>
      <c r="B1598">
        <v>89.863842307465589</v>
      </c>
      <c r="C1598">
        <v>96.243840869398142</v>
      </c>
      <c r="D1598">
        <f t="shared" si="24"/>
        <v>-5000</v>
      </c>
      <c r="E1598">
        <v>0</v>
      </c>
      <c r="F1598">
        <v>0</v>
      </c>
      <c r="G1598">
        <v>56</v>
      </c>
      <c r="H1598">
        <v>0</v>
      </c>
    </row>
    <row r="1599" spans="1:8" x14ac:dyDescent="0.25">
      <c r="A1599" t="s">
        <v>805</v>
      </c>
      <c r="B1599">
        <v>87.871192535184733</v>
      </c>
      <c r="C1599">
        <v>96.243840869398142</v>
      </c>
      <c r="D1599">
        <f t="shared" si="24"/>
        <v>-5000</v>
      </c>
      <c r="E1599">
        <v>0</v>
      </c>
      <c r="F1599">
        <v>0</v>
      </c>
      <c r="G1599">
        <v>57</v>
      </c>
      <c r="H1599">
        <v>0</v>
      </c>
    </row>
    <row r="1600" spans="1:8" x14ac:dyDescent="0.25">
      <c r="A1600" t="s">
        <v>806</v>
      </c>
      <c r="B1600">
        <v>89.183431980505048</v>
      </c>
      <c r="C1600">
        <v>96.243840869398142</v>
      </c>
      <c r="D1600">
        <f t="shared" si="24"/>
        <v>-5000</v>
      </c>
      <c r="E1600">
        <v>0</v>
      </c>
      <c r="F1600">
        <v>0</v>
      </c>
      <c r="G1600">
        <v>56</v>
      </c>
      <c r="H1600">
        <v>0</v>
      </c>
    </row>
    <row r="1601" spans="1:8" x14ac:dyDescent="0.25">
      <c r="A1601" t="s">
        <v>806</v>
      </c>
      <c r="B1601">
        <v>86.170151293241304</v>
      </c>
      <c r="C1601">
        <v>96.243840869398142</v>
      </c>
      <c r="D1601">
        <f t="shared" si="24"/>
        <v>-10000</v>
      </c>
      <c r="E1601">
        <v>0</v>
      </c>
      <c r="F1601">
        <v>116</v>
      </c>
      <c r="G1601">
        <v>0</v>
      </c>
      <c r="H1601">
        <v>0</v>
      </c>
    </row>
    <row r="1602" spans="1:8" x14ac:dyDescent="0.25">
      <c r="A1602" t="s">
        <v>807</v>
      </c>
      <c r="B1602">
        <v>90.933078092307284</v>
      </c>
      <c r="C1602">
        <v>96.243840869398142</v>
      </c>
      <c r="D1602">
        <f t="shared" si="24"/>
        <v>-5000</v>
      </c>
      <c r="E1602">
        <v>0</v>
      </c>
      <c r="F1602">
        <v>0</v>
      </c>
      <c r="G1602">
        <v>55</v>
      </c>
      <c r="H1602">
        <v>0</v>
      </c>
    </row>
    <row r="1603" spans="1:8" x14ac:dyDescent="0.25">
      <c r="A1603" t="s">
        <v>807</v>
      </c>
      <c r="B1603">
        <v>87.968394429669402</v>
      </c>
      <c r="C1603">
        <v>96.243840869398142</v>
      </c>
      <c r="D1603">
        <f t="shared" ref="D1603:D1666" si="25">IF(E1603&lt;&gt;0,-20000,0) + IF(F1603&lt;&gt;0,-10000,0) + IF(G1603&lt;&gt;0,-5000,0) + IF(H1603&lt;&gt;0,-2500,0)</f>
        <v>-5000</v>
      </c>
      <c r="E1603">
        <v>0</v>
      </c>
      <c r="F1603">
        <v>0</v>
      </c>
      <c r="G1603">
        <v>57</v>
      </c>
      <c r="H1603">
        <v>0</v>
      </c>
    </row>
    <row r="1604" spans="1:8" x14ac:dyDescent="0.25">
      <c r="A1604" t="s">
        <v>808</v>
      </c>
      <c r="B1604">
        <v>93.460345362197558</v>
      </c>
      <c r="C1604">
        <v>96.243840869398142</v>
      </c>
      <c r="D1604">
        <f t="shared" si="25"/>
        <v>-2500</v>
      </c>
      <c r="E1604">
        <v>0</v>
      </c>
      <c r="F1604">
        <v>0</v>
      </c>
      <c r="G1604">
        <v>0</v>
      </c>
      <c r="H1604">
        <v>27</v>
      </c>
    </row>
    <row r="1605" spans="1:8" x14ac:dyDescent="0.25">
      <c r="A1605" t="s">
        <v>808</v>
      </c>
      <c r="B1605">
        <v>89.475038370052545</v>
      </c>
      <c r="C1605">
        <v>96.243840869398142</v>
      </c>
      <c r="D1605">
        <f t="shared" si="25"/>
        <v>-5000</v>
      </c>
      <c r="E1605">
        <v>0</v>
      </c>
      <c r="F1605">
        <v>0</v>
      </c>
      <c r="G1605">
        <v>56</v>
      </c>
      <c r="H1605">
        <v>0</v>
      </c>
    </row>
    <row r="1606" spans="1:8" hidden="1" x14ac:dyDescent="0.25">
      <c r="A1606" t="s">
        <v>809</v>
      </c>
      <c r="B1606">
        <v>97.542854309082045</v>
      </c>
      <c r="C1606">
        <v>0</v>
      </c>
      <c r="D1606">
        <f t="shared" si="25"/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92.731326272264923</v>
      </c>
      <c r="C1607">
        <v>97.542854309082045</v>
      </c>
      <c r="D1607">
        <f t="shared" si="25"/>
        <v>-2500</v>
      </c>
      <c r="E1607">
        <v>0</v>
      </c>
      <c r="F1607">
        <v>0</v>
      </c>
      <c r="G1607">
        <v>0</v>
      </c>
      <c r="H1607">
        <v>27</v>
      </c>
    </row>
    <row r="1608" spans="1:8" hidden="1" x14ac:dyDescent="0.25">
      <c r="A1608" t="s">
        <v>810</v>
      </c>
      <c r="B1608">
        <v>102.4029846191406</v>
      </c>
      <c r="C1608">
        <v>0</v>
      </c>
      <c r="D1608">
        <f t="shared" si="25"/>
        <v>0</v>
      </c>
      <c r="E1608">
        <v>0</v>
      </c>
      <c r="F1608">
        <v>0</v>
      </c>
      <c r="G1608">
        <v>0</v>
      </c>
      <c r="H1608">
        <v>0</v>
      </c>
    </row>
    <row r="1609" spans="1:8" hidden="1" x14ac:dyDescent="0.25">
      <c r="A1609" t="s">
        <v>810</v>
      </c>
      <c r="B1609">
        <v>102.4029846191406</v>
      </c>
      <c r="C1609">
        <v>102.4029846191406</v>
      </c>
      <c r="D1609">
        <f t="shared" si="25"/>
        <v>0</v>
      </c>
      <c r="E1609">
        <v>0</v>
      </c>
      <c r="F1609">
        <v>0</v>
      </c>
      <c r="G1609">
        <v>0</v>
      </c>
      <c r="H1609">
        <v>0</v>
      </c>
    </row>
    <row r="1610" spans="1:8" hidden="1" x14ac:dyDescent="0.25">
      <c r="A1610" t="s">
        <v>811</v>
      </c>
      <c r="B1610">
        <v>107.50612640380859</v>
      </c>
      <c r="C1610">
        <v>0</v>
      </c>
      <c r="D1610">
        <f t="shared" si="25"/>
        <v>0</v>
      </c>
      <c r="E1610">
        <v>0</v>
      </c>
      <c r="F1610">
        <v>0</v>
      </c>
      <c r="G1610">
        <v>0</v>
      </c>
      <c r="H1610">
        <v>0</v>
      </c>
    </row>
    <row r="1611" spans="1:8" hidden="1" x14ac:dyDescent="0.25">
      <c r="A1611" t="s">
        <v>811</v>
      </c>
      <c r="B1611">
        <v>107.50612640380859</v>
      </c>
      <c r="C1611">
        <v>107.50612640380859</v>
      </c>
      <c r="D1611">
        <f t="shared" si="25"/>
        <v>0</v>
      </c>
      <c r="E1611">
        <v>0</v>
      </c>
      <c r="F1611">
        <v>0</v>
      </c>
      <c r="G1611">
        <v>0</v>
      </c>
      <c r="H1611">
        <v>0</v>
      </c>
    </row>
    <row r="1612" spans="1:8" hidden="1" x14ac:dyDescent="0.25">
      <c r="A1612" t="s">
        <v>812</v>
      </c>
      <c r="B1612">
        <v>112.8522676501068</v>
      </c>
      <c r="C1612">
        <v>0</v>
      </c>
      <c r="D1612">
        <f t="shared" si="25"/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104.4442375019418</v>
      </c>
      <c r="C1613">
        <v>112.8522676501068</v>
      </c>
      <c r="D1613">
        <f t="shared" si="25"/>
        <v>-5000</v>
      </c>
      <c r="E1613">
        <v>0</v>
      </c>
      <c r="F1613">
        <v>0</v>
      </c>
      <c r="G1613">
        <v>48</v>
      </c>
      <c r="H1613">
        <v>0</v>
      </c>
    </row>
    <row r="1614" spans="1:8" x14ac:dyDescent="0.25">
      <c r="A1614" t="s">
        <v>813</v>
      </c>
      <c r="B1614">
        <v>109.7903854995527</v>
      </c>
      <c r="C1614">
        <v>112.8522676501068</v>
      </c>
      <c r="D1614">
        <f t="shared" si="25"/>
        <v>-2500</v>
      </c>
      <c r="E1614">
        <v>0</v>
      </c>
      <c r="F1614">
        <v>0</v>
      </c>
      <c r="G1614">
        <v>0</v>
      </c>
      <c r="H1614">
        <v>23</v>
      </c>
    </row>
    <row r="1615" spans="1:8" x14ac:dyDescent="0.25">
      <c r="A1615" t="s">
        <v>813</v>
      </c>
      <c r="B1615">
        <v>106.58270263671881</v>
      </c>
      <c r="C1615">
        <v>112.8522676501068</v>
      </c>
      <c r="D1615">
        <f t="shared" si="25"/>
        <v>-5000</v>
      </c>
      <c r="E1615">
        <v>0</v>
      </c>
      <c r="F1615">
        <v>0</v>
      </c>
      <c r="G1615">
        <v>47</v>
      </c>
      <c r="H1615">
        <v>0</v>
      </c>
    </row>
    <row r="1616" spans="1:8" x14ac:dyDescent="0.25">
      <c r="A1616" t="s">
        <v>814</v>
      </c>
      <c r="B1616">
        <v>106.2910926672899</v>
      </c>
      <c r="C1616">
        <v>112.8522676501068</v>
      </c>
      <c r="D1616">
        <f t="shared" si="25"/>
        <v>-5000</v>
      </c>
      <c r="E1616">
        <v>0</v>
      </c>
      <c r="F1616">
        <v>0</v>
      </c>
      <c r="G1616">
        <v>47</v>
      </c>
      <c r="H1616">
        <v>0</v>
      </c>
    </row>
    <row r="1617" spans="1:8" x14ac:dyDescent="0.25">
      <c r="A1617" t="s">
        <v>814</v>
      </c>
      <c r="B1617">
        <v>101.2851548797971</v>
      </c>
      <c r="C1617">
        <v>112.8522676501068</v>
      </c>
      <c r="D1617">
        <f t="shared" si="25"/>
        <v>-10000</v>
      </c>
      <c r="E1617">
        <v>0</v>
      </c>
      <c r="F1617">
        <v>99</v>
      </c>
      <c r="G1617">
        <v>0</v>
      </c>
      <c r="H1617">
        <v>0</v>
      </c>
    </row>
    <row r="1618" spans="1:8" x14ac:dyDescent="0.25">
      <c r="A1618" t="s">
        <v>815</v>
      </c>
      <c r="B1618">
        <v>106.04808397337671</v>
      </c>
      <c r="C1618">
        <v>112.8522676501068</v>
      </c>
      <c r="D1618">
        <f t="shared" si="25"/>
        <v>-5000</v>
      </c>
      <c r="E1618">
        <v>0</v>
      </c>
      <c r="F1618">
        <v>0</v>
      </c>
      <c r="G1618">
        <v>47</v>
      </c>
      <c r="H1618">
        <v>0</v>
      </c>
    </row>
    <row r="1619" spans="1:8" x14ac:dyDescent="0.25">
      <c r="A1619" t="s">
        <v>815</v>
      </c>
      <c r="B1619">
        <v>102.0627770205316</v>
      </c>
      <c r="C1619">
        <v>112.8522676501068</v>
      </c>
      <c r="D1619">
        <f t="shared" si="25"/>
        <v>-5000</v>
      </c>
      <c r="E1619">
        <v>0</v>
      </c>
      <c r="F1619">
        <v>0</v>
      </c>
      <c r="G1619">
        <v>49</v>
      </c>
      <c r="H1619">
        <v>0</v>
      </c>
    </row>
    <row r="1620" spans="1:8" x14ac:dyDescent="0.25">
      <c r="A1620" t="s">
        <v>816</v>
      </c>
      <c r="B1620">
        <v>107.1659199351996</v>
      </c>
      <c r="C1620">
        <v>112.8522676501068</v>
      </c>
      <c r="D1620">
        <f t="shared" si="25"/>
        <v>-5000</v>
      </c>
      <c r="E1620">
        <v>0</v>
      </c>
      <c r="F1620">
        <v>0</v>
      </c>
      <c r="G1620">
        <v>47</v>
      </c>
      <c r="H1620">
        <v>0</v>
      </c>
    </row>
    <row r="1621" spans="1:8" x14ac:dyDescent="0.25">
      <c r="A1621" t="s">
        <v>816</v>
      </c>
      <c r="B1621">
        <v>101.09075440599329</v>
      </c>
      <c r="C1621">
        <v>112.8522676501068</v>
      </c>
      <c r="D1621">
        <f t="shared" si="25"/>
        <v>-10000</v>
      </c>
      <c r="E1621">
        <v>0</v>
      </c>
      <c r="F1621">
        <v>99</v>
      </c>
      <c r="G1621">
        <v>0</v>
      </c>
      <c r="H1621">
        <v>0</v>
      </c>
    </row>
    <row r="1622" spans="1:8" x14ac:dyDescent="0.25">
      <c r="A1622" t="s">
        <v>817</v>
      </c>
      <c r="B1622">
        <v>104.9788589296318</v>
      </c>
      <c r="C1622">
        <v>112.8522676501068</v>
      </c>
      <c r="D1622">
        <f t="shared" si="25"/>
        <v>-5000</v>
      </c>
      <c r="E1622">
        <v>0</v>
      </c>
      <c r="F1622">
        <v>0</v>
      </c>
      <c r="G1622">
        <v>48</v>
      </c>
      <c r="H1622">
        <v>0</v>
      </c>
    </row>
    <row r="1623" spans="1:8" x14ac:dyDescent="0.25">
      <c r="A1623" t="s">
        <v>817</v>
      </c>
      <c r="B1623">
        <v>102.0627795149198</v>
      </c>
      <c r="C1623">
        <v>112.8522676501068</v>
      </c>
      <c r="D1623">
        <f t="shared" si="25"/>
        <v>-5000</v>
      </c>
      <c r="E1623">
        <v>0</v>
      </c>
      <c r="F1623">
        <v>0</v>
      </c>
      <c r="G1623">
        <v>49</v>
      </c>
      <c r="H1623">
        <v>0</v>
      </c>
    </row>
    <row r="1624" spans="1:8" x14ac:dyDescent="0.25">
      <c r="A1624" t="s">
        <v>818</v>
      </c>
      <c r="B1624">
        <v>104.49284650118589</v>
      </c>
      <c r="C1624">
        <v>112.8522676501068</v>
      </c>
      <c r="D1624">
        <f t="shared" si="25"/>
        <v>-5000</v>
      </c>
      <c r="E1624">
        <v>0</v>
      </c>
      <c r="F1624">
        <v>0</v>
      </c>
      <c r="G1624">
        <v>48</v>
      </c>
      <c r="H1624">
        <v>0</v>
      </c>
    </row>
    <row r="1625" spans="1:8" x14ac:dyDescent="0.25">
      <c r="A1625" t="s">
        <v>818</v>
      </c>
      <c r="B1625">
        <v>101.09075382440309</v>
      </c>
      <c r="C1625">
        <v>112.8522676501068</v>
      </c>
      <c r="D1625">
        <f t="shared" si="25"/>
        <v>-10000</v>
      </c>
      <c r="E1625">
        <v>0</v>
      </c>
      <c r="F1625">
        <v>99</v>
      </c>
      <c r="G1625">
        <v>0</v>
      </c>
      <c r="H1625">
        <v>0</v>
      </c>
    </row>
    <row r="1626" spans="1:8" x14ac:dyDescent="0.25">
      <c r="A1626" t="s">
        <v>819</v>
      </c>
      <c r="B1626">
        <v>106.48549652099609</v>
      </c>
      <c r="C1626">
        <v>112.8522676501068</v>
      </c>
      <c r="D1626">
        <f t="shared" si="25"/>
        <v>-5000</v>
      </c>
      <c r="E1626">
        <v>0</v>
      </c>
      <c r="F1626">
        <v>0</v>
      </c>
      <c r="G1626">
        <v>47</v>
      </c>
      <c r="H1626">
        <v>0</v>
      </c>
    </row>
    <row r="1627" spans="1:8" x14ac:dyDescent="0.25">
      <c r="A1627" t="s">
        <v>819</v>
      </c>
      <c r="B1627">
        <v>101.1393512489711</v>
      </c>
      <c r="C1627">
        <v>112.8522676501068</v>
      </c>
      <c r="D1627">
        <f t="shared" si="25"/>
        <v>-10000</v>
      </c>
      <c r="E1627">
        <v>0</v>
      </c>
      <c r="F1627">
        <v>99</v>
      </c>
      <c r="G1627">
        <v>0</v>
      </c>
      <c r="H1627">
        <v>0</v>
      </c>
    </row>
    <row r="1628" spans="1:8" hidden="1" x14ac:dyDescent="0.25">
      <c r="A1628" t="s">
        <v>820</v>
      </c>
      <c r="B1628">
        <v>111.7830429077148</v>
      </c>
      <c r="C1628">
        <v>112.8522676501068</v>
      </c>
      <c r="D1628">
        <f t="shared" si="25"/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109.8389899875807</v>
      </c>
      <c r="C1629">
        <v>112.8522676501068</v>
      </c>
      <c r="D1629">
        <f t="shared" si="25"/>
        <v>-2500</v>
      </c>
      <c r="E1629">
        <v>0</v>
      </c>
      <c r="F1629">
        <v>0</v>
      </c>
      <c r="G1629">
        <v>0</v>
      </c>
      <c r="H1629">
        <v>23</v>
      </c>
    </row>
    <row r="1630" spans="1:8" hidden="1" x14ac:dyDescent="0.25">
      <c r="A1630" t="s">
        <v>821</v>
      </c>
      <c r="B1630">
        <v>113.6784914321719</v>
      </c>
      <c r="C1630">
        <v>0</v>
      </c>
      <c r="D1630">
        <f t="shared" si="25"/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106.1938906630425</v>
      </c>
      <c r="C1631">
        <v>113.6784914321719</v>
      </c>
      <c r="D1631">
        <f t="shared" si="25"/>
        <v>-5000</v>
      </c>
      <c r="E1631">
        <v>0</v>
      </c>
      <c r="F1631">
        <v>0</v>
      </c>
      <c r="G1631">
        <v>47</v>
      </c>
      <c r="H1631">
        <v>0</v>
      </c>
    </row>
    <row r="1632" spans="1:8" x14ac:dyDescent="0.25">
      <c r="A1632" t="s">
        <v>822</v>
      </c>
      <c r="B1632">
        <v>110.81101494866451</v>
      </c>
      <c r="C1632">
        <v>113.6784914321719</v>
      </c>
      <c r="D1632">
        <f t="shared" si="25"/>
        <v>-2500</v>
      </c>
      <c r="E1632">
        <v>0</v>
      </c>
      <c r="F1632">
        <v>0</v>
      </c>
      <c r="G1632">
        <v>0</v>
      </c>
      <c r="H1632">
        <v>23</v>
      </c>
    </row>
    <row r="1633" spans="1:8" x14ac:dyDescent="0.25">
      <c r="A1633" t="s">
        <v>822</v>
      </c>
      <c r="B1633">
        <v>106.92290916099201</v>
      </c>
      <c r="C1633">
        <v>113.6784914321719</v>
      </c>
      <c r="D1633">
        <f t="shared" si="25"/>
        <v>-5000</v>
      </c>
      <c r="E1633">
        <v>0</v>
      </c>
      <c r="F1633">
        <v>0</v>
      </c>
      <c r="G1633">
        <v>47</v>
      </c>
      <c r="H1633">
        <v>0</v>
      </c>
    </row>
    <row r="1634" spans="1:8" hidden="1" x14ac:dyDescent="0.25">
      <c r="A1634" t="s">
        <v>823</v>
      </c>
      <c r="B1634">
        <v>112.26905842010331</v>
      </c>
      <c r="C1634">
        <v>113.6784914321719</v>
      </c>
      <c r="D1634">
        <f t="shared" si="25"/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106.58270499630579</v>
      </c>
      <c r="C1635">
        <v>113.6784914321719</v>
      </c>
      <c r="D1635">
        <f t="shared" si="25"/>
        <v>-5000</v>
      </c>
      <c r="E1635">
        <v>0</v>
      </c>
      <c r="F1635">
        <v>0</v>
      </c>
      <c r="G1635">
        <v>47</v>
      </c>
      <c r="H1635">
        <v>0</v>
      </c>
    </row>
    <row r="1636" spans="1:8" hidden="1" x14ac:dyDescent="0.25">
      <c r="A1636" t="s">
        <v>824</v>
      </c>
      <c r="B1636">
        <v>117.566599663236</v>
      </c>
      <c r="C1636">
        <v>0</v>
      </c>
      <c r="D1636">
        <f t="shared" si="25"/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109.9361932866327</v>
      </c>
      <c r="C1637">
        <v>117.566599663236</v>
      </c>
      <c r="D1637">
        <f t="shared" si="25"/>
        <v>-5000</v>
      </c>
      <c r="E1637">
        <v>0</v>
      </c>
      <c r="F1637">
        <v>0</v>
      </c>
      <c r="G1637">
        <v>45</v>
      </c>
      <c r="H1637">
        <v>0</v>
      </c>
    </row>
    <row r="1638" spans="1:8" hidden="1" x14ac:dyDescent="0.25">
      <c r="A1638" t="s">
        <v>825</v>
      </c>
      <c r="B1638">
        <v>123.3015518188477</v>
      </c>
      <c r="C1638">
        <v>0</v>
      </c>
      <c r="D1638">
        <f t="shared" si="25"/>
        <v>0</v>
      </c>
      <c r="E1638">
        <v>0</v>
      </c>
      <c r="F1638">
        <v>0</v>
      </c>
      <c r="G1638">
        <v>0</v>
      </c>
      <c r="H1638">
        <v>0</v>
      </c>
    </row>
    <row r="1639" spans="1:8" hidden="1" x14ac:dyDescent="0.25">
      <c r="A1639" t="s">
        <v>825</v>
      </c>
      <c r="B1639">
        <v>121.5033043969672</v>
      </c>
      <c r="C1639">
        <v>123.3015518188477</v>
      </c>
      <c r="D1639">
        <f t="shared" si="25"/>
        <v>0</v>
      </c>
      <c r="E1639">
        <v>0</v>
      </c>
      <c r="F1639">
        <v>0</v>
      </c>
      <c r="G1639">
        <v>0</v>
      </c>
      <c r="H1639">
        <v>0</v>
      </c>
    </row>
    <row r="1640" spans="1:8" hidden="1" x14ac:dyDescent="0.25">
      <c r="A1640" t="s">
        <v>826</v>
      </c>
      <c r="B1640">
        <v>129.3767315195667</v>
      </c>
      <c r="C1640">
        <v>0</v>
      </c>
      <c r="D1640">
        <f t="shared" si="25"/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122.1351297324801</v>
      </c>
      <c r="C1641">
        <v>129.3767315195667</v>
      </c>
      <c r="D1641">
        <f t="shared" si="25"/>
        <v>-5000</v>
      </c>
      <c r="E1641">
        <v>0</v>
      </c>
      <c r="F1641">
        <v>0</v>
      </c>
      <c r="G1641">
        <v>41</v>
      </c>
      <c r="H1641">
        <v>0</v>
      </c>
    </row>
    <row r="1642" spans="1:8" x14ac:dyDescent="0.25">
      <c r="A1642" t="s">
        <v>827</v>
      </c>
      <c r="B1642">
        <v>125.05120487847729</v>
      </c>
      <c r="C1642">
        <v>129.3767315195667</v>
      </c>
      <c r="D1642">
        <f t="shared" si="25"/>
        <v>-2500</v>
      </c>
      <c r="E1642">
        <v>0</v>
      </c>
      <c r="F1642">
        <v>0</v>
      </c>
      <c r="G1642">
        <v>0</v>
      </c>
      <c r="H1642">
        <v>20</v>
      </c>
    </row>
    <row r="1643" spans="1:8" x14ac:dyDescent="0.25">
      <c r="A1643" t="s">
        <v>827</v>
      </c>
      <c r="B1643">
        <v>119.0732477604267</v>
      </c>
      <c r="C1643">
        <v>129.3767315195667</v>
      </c>
      <c r="D1643">
        <f t="shared" si="25"/>
        <v>-5000</v>
      </c>
      <c r="E1643">
        <v>0</v>
      </c>
      <c r="F1643">
        <v>0</v>
      </c>
      <c r="G1643">
        <v>42</v>
      </c>
      <c r="H1643">
        <v>0</v>
      </c>
    </row>
    <row r="1644" spans="1:8" hidden="1" x14ac:dyDescent="0.25">
      <c r="A1644" t="s">
        <v>828</v>
      </c>
      <c r="B1644">
        <v>127.14106350760861</v>
      </c>
      <c r="C1644">
        <v>129.3767315195667</v>
      </c>
      <c r="D1644">
        <f t="shared" si="25"/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116.9347857118685</v>
      </c>
      <c r="C1645">
        <v>129.3767315195667</v>
      </c>
      <c r="D1645">
        <f t="shared" si="25"/>
        <v>-5000</v>
      </c>
      <c r="E1645">
        <v>0</v>
      </c>
      <c r="F1645">
        <v>0</v>
      </c>
      <c r="G1645">
        <v>43</v>
      </c>
      <c r="H1645">
        <v>0</v>
      </c>
    </row>
    <row r="1646" spans="1:8" hidden="1" x14ac:dyDescent="0.25">
      <c r="A1646" t="s">
        <v>829</v>
      </c>
      <c r="B1646">
        <v>132.14700518362571</v>
      </c>
      <c r="C1646">
        <v>0</v>
      </c>
      <c r="D1646">
        <f t="shared" si="25"/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127.7728857524005</v>
      </c>
      <c r="C1647">
        <v>132.14700518362571</v>
      </c>
      <c r="D1647">
        <f t="shared" si="25"/>
        <v>-2500</v>
      </c>
      <c r="E1647">
        <v>0</v>
      </c>
      <c r="F1647">
        <v>0</v>
      </c>
      <c r="G1647">
        <v>0</v>
      </c>
      <c r="H1647">
        <v>20</v>
      </c>
    </row>
    <row r="1648" spans="1:8" hidden="1" x14ac:dyDescent="0.25">
      <c r="A1648" t="s">
        <v>830</v>
      </c>
      <c r="B1648">
        <v>136.76411437988281</v>
      </c>
      <c r="C1648">
        <v>0</v>
      </c>
      <c r="D1648">
        <f t="shared" si="25"/>
        <v>0</v>
      </c>
      <c r="E1648">
        <v>0</v>
      </c>
      <c r="F1648">
        <v>0</v>
      </c>
      <c r="G1648">
        <v>0</v>
      </c>
      <c r="H1648">
        <v>0</v>
      </c>
    </row>
    <row r="1649" spans="1:8" hidden="1" x14ac:dyDescent="0.25">
      <c r="A1649" t="s">
        <v>830</v>
      </c>
      <c r="B1649">
        <v>136.76411437988281</v>
      </c>
      <c r="C1649">
        <v>136.76411437988281</v>
      </c>
      <c r="D1649">
        <f t="shared" si="25"/>
        <v>0</v>
      </c>
      <c r="E1649">
        <v>0</v>
      </c>
      <c r="F1649">
        <v>0</v>
      </c>
      <c r="G1649">
        <v>0</v>
      </c>
      <c r="H1649">
        <v>0</v>
      </c>
    </row>
    <row r="1650" spans="1:8" hidden="1" x14ac:dyDescent="0.25">
      <c r="A1650" t="s">
        <v>831</v>
      </c>
      <c r="B1650">
        <v>143.56831359863281</v>
      </c>
      <c r="C1650">
        <v>0</v>
      </c>
      <c r="D1650">
        <f t="shared" si="25"/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139.68020753052119</v>
      </c>
      <c r="C1651">
        <v>143.56831359863281</v>
      </c>
      <c r="D1651">
        <f t="shared" si="25"/>
        <v>-2500</v>
      </c>
      <c r="E1651">
        <v>0</v>
      </c>
      <c r="F1651">
        <v>0</v>
      </c>
      <c r="G1651">
        <v>0</v>
      </c>
      <c r="H1651">
        <v>18</v>
      </c>
    </row>
    <row r="1652" spans="1:8" hidden="1" x14ac:dyDescent="0.25">
      <c r="A1652" t="s">
        <v>832</v>
      </c>
      <c r="B1652">
        <v>150.7127023511041</v>
      </c>
      <c r="C1652">
        <v>0</v>
      </c>
      <c r="D1652">
        <f t="shared" si="25"/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136.4239166625091</v>
      </c>
      <c r="C1653">
        <v>150.7127023511041</v>
      </c>
      <c r="D1653">
        <f t="shared" si="25"/>
        <v>-5000</v>
      </c>
      <c r="E1653">
        <v>0</v>
      </c>
      <c r="F1653">
        <v>0</v>
      </c>
      <c r="G1653">
        <v>37</v>
      </c>
      <c r="H1653">
        <v>0</v>
      </c>
    </row>
    <row r="1654" spans="1:8" hidden="1" x14ac:dyDescent="0.25">
      <c r="A1654" t="s">
        <v>833</v>
      </c>
      <c r="B1654">
        <v>156.49625758365181</v>
      </c>
      <c r="C1654">
        <v>0</v>
      </c>
      <c r="D1654">
        <f t="shared" si="25"/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144.34592702591479</v>
      </c>
      <c r="C1655">
        <v>156.49625758365181</v>
      </c>
      <c r="D1655">
        <f t="shared" si="25"/>
        <v>-5000</v>
      </c>
      <c r="E1655">
        <v>0</v>
      </c>
      <c r="F1655">
        <v>0</v>
      </c>
      <c r="G1655">
        <v>35</v>
      </c>
      <c r="H1655">
        <v>0</v>
      </c>
    </row>
    <row r="1656" spans="1:8" hidden="1" x14ac:dyDescent="0.25">
      <c r="A1656" t="s">
        <v>834</v>
      </c>
      <c r="B1656">
        <v>156.2046515521931</v>
      </c>
      <c r="C1656">
        <v>156.49625758365181</v>
      </c>
      <c r="D1656">
        <f t="shared" si="25"/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147.5050175681076</v>
      </c>
      <c r="C1657">
        <v>156.49625758365181</v>
      </c>
      <c r="D1657">
        <f t="shared" si="25"/>
        <v>-5000</v>
      </c>
      <c r="E1657">
        <v>0</v>
      </c>
      <c r="F1657">
        <v>0</v>
      </c>
      <c r="G1657">
        <v>34</v>
      </c>
      <c r="H1657">
        <v>0</v>
      </c>
    </row>
    <row r="1658" spans="1:8" hidden="1" x14ac:dyDescent="0.25">
      <c r="A1658" t="s">
        <v>835</v>
      </c>
      <c r="B1658">
        <v>154.2606021315506</v>
      </c>
      <c r="C1658">
        <v>156.49625758365181</v>
      </c>
      <c r="D1658">
        <f t="shared" si="25"/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142.64488845697991</v>
      </c>
      <c r="C1659">
        <v>156.49625758365181</v>
      </c>
      <c r="D1659">
        <f t="shared" si="25"/>
        <v>-5000</v>
      </c>
      <c r="E1659">
        <v>0</v>
      </c>
      <c r="F1659">
        <v>0</v>
      </c>
      <c r="G1659">
        <v>35</v>
      </c>
      <c r="H1659">
        <v>0</v>
      </c>
    </row>
    <row r="1660" spans="1:8" hidden="1" x14ac:dyDescent="0.25">
      <c r="A1660" t="s">
        <v>836</v>
      </c>
      <c r="B1660">
        <v>155.4756239422334</v>
      </c>
      <c r="C1660">
        <v>156.49625758365181</v>
      </c>
      <c r="D1660">
        <f t="shared" si="25"/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150.42108949114939</v>
      </c>
      <c r="C1661">
        <v>156.49625758365181</v>
      </c>
      <c r="D1661">
        <f t="shared" si="25"/>
        <v>-2500</v>
      </c>
      <c r="E1661">
        <v>0</v>
      </c>
      <c r="F1661">
        <v>0</v>
      </c>
      <c r="G1661">
        <v>0</v>
      </c>
      <c r="H1661">
        <v>17</v>
      </c>
    </row>
    <row r="1662" spans="1:8" hidden="1" x14ac:dyDescent="0.25">
      <c r="A1662" t="s">
        <v>837</v>
      </c>
      <c r="B1662">
        <v>154.55221377107461</v>
      </c>
      <c r="C1662">
        <v>156.49625758365181</v>
      </c>
      <c r="D1662">
        <f t="shared" si="25"/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146.5329951320094</v>
      </c>
      <c r="C1663">
        <v>156.49625758365181</v>
      </c>
      <c r="D1663">
        <f t="shared" si="25"/>
        <v>-5000</v>
      </c>
      <c r="E1663">
        <v>0</v>
      </c>
      <c r="F1663">
        <v>0</v>
      </c>
      <c r="G1663">
        <v>34</v>
      </c>
      <c r="H1663">
        <v>0</v>
      </c>
    </row>
    <row r="1664" spans="1:8" x14ac:dyDescent="0.25">
      <c r="A1664" t="s">
        <v>838</v>
      </c>
      <c r="B1664">
        <v>151.44172928452051</v>
      </c>
      <c r="C1664">
        <v>156.49625758365181</v>
      </c>
      <c r="D1664">
        <f t="shared" si="25"/>
        <v>-2500</v>
      </c>
      <c r="E1664">
        <v>0</v>
      </c>
      <c r="F1664">
        <v>0</v>
      </c>
      <c r="G1664">
        <v>0</v>
      </c>
      <c r="H1664">
        <v>17</v>
      </c>
    </row>
    <row r="1665" spans="1:8" x14ac:dyDescent="0.25">
      <c r="A1665" t="s">
        <v>838</v>
      </c>
      <c r="B1665">
        <v>144.92915480333949</v>
      </c>
      <c r="C1665">
        <v>156.49625758365181</v>
      </c>
      <c r="D1665">
        <f t="shared" si="25"/>
        <v>-5000</v>
      </c>
      <c r="E1665">
        <v>0</v>
      </c>
      <c r="F1665">
        <v>0</v>
      </c>
      <c r="G1665">
        <v>34</v>
      </c>
      <c r="H1665">
        <v>0</v>
      </c>
    </row>
    <row r="1666" spans="1:8" hidden="1" x14ac:dyDescent="0.25">
      <c r="A1666" t="s">
        <v>839</v>
      </c>
      <c r="B1666">
        <v>156.2532558602766</v>
      </c>
      <c r="C1666">
        <v>156.49625758365181</v>
      </c>
      <c r="D1666">
        <f t="shared" si="25"/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148.8658487173075</v>
      </c>
      <c r="C1667">
        <v>156.49625758365181</v>
      </c>
      <c r="D1667">
        <f t="shared" ref="D1667:D1730" si="26">IF(E1667&lt;&gt;0,-20000,0) + IF(F1667&lt;&gt;0,-10000,0) + IF(G1667&lt;&gt;0,-5000,0) + IF(H1667&lt;&gt;0,-2500,0)</f>
        <v>-2500</v>
      </c>
      <c r="E1667">
        <v>0</v>
      </c>
      <c r="F1667">
        <v>0</v>
      </c>
      <c r="G1667">
        <v>0</v>
      </c>
      <c r="H1667">
        <v>17</v>
      </c>
    </row>
    <row r="1668" spans="1:8" hidden="1" x14ac:dyDescent="0.25">
      <c r="A1668" t="s">
        <v>840</v>
      </c>
      <c r="B1668">
        <v>163.20323181152341</v>
      </c>
      <c r="C1668">
        <v>0</v>
      </c>
      <c r="D1668">
        <f t="shared" si="26"/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158.44030823300309</v>
      </c>
      <c r="C1669">
        <v>163.20323181152341</v>
      </c>
      <c r="D1669">
        <f t="shared" si="26"/>
        <v>-2500</v>
      </c>
      <c r="E1669">
        <v>0</v>
      </c>
      <c r="F1669">
        <v>0</v>
      </c>
      <c r="G1669">
        <v>0</v>
      </c>
      <c r="H1669">
        <v>16</v>
      </c>
    </row>
    <row r="1670" spans="1:8" hidden="1" x14ac:dyDescent="0.25">
      <c r="A1670" t="s">
        <v>841</v>
      </c>
      <c r="B1670">
        <v>171.31966037000629</v>
      </c>
      <c r="C1670">
        <v>0</v>
      </c>
      <c r="D1670">
        <f t="shared" si="26"/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165.24449510865861</v>
      </c>
      <c r="C1671">
        <v>171.31966037000629</v>
      </c>
      <c r="D1671">
        <f t="shared" si="26"/>
        <v>-2500</v>
      </c>
      <c r="E1671">
        <v>0</v>
      </c>
      <c r="F1671">
        <v>0</v>
      </c>
      <c r="G1671">
        <v>0</v>
      </c>
      <c r="H1671">
        <v>15</v>
      </c>
    </row>
    <row r="1672" spans="1:8" hidden="1" x14ac:dyDescent="0.25">
      <c r="A1672" t="s">
        <v>842</v>
      </c>
      <c r="B1672">
        <v>170.10463531629151</v>
      </c>
      <c r="C1672">
        <v>171.31966037000629</v>
      </c>
      <c r="D1672">
        <f t="shared" si="26"/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159.4123439535532</v>
      </c>
      <c r="C1673">
        <v>171.31966037000629</v>
      </c>
      <c r="D1673">
        <f t="shared" si="26"/>
        <v>-5000</v>
      </c>
      <c r="E1673">
        <v>0</v>
      </c>
      <c r="F1673">
        <v>0</v>
      </c>
      <c r="G1673">
        <v>31</v>
      </c>
      <c r="H1673">
        <v>0</v>
      </c>
    </row>
    <row r="1674" spans="1:8" hidden="1" x14ac:dyDescent="0.25">
      <c r="A1674" t="s">
        <v>843</v>
      </c>
      <c r="B1674">
        <v>169.0840007455335</v>
      </c>
      <c r="C1674">
        <v>171.31966037000629</v>
      </c>
      <c r="D1674">
        <f t="shared" si="26"/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159.41234037801291</v>
      </c>
      <c r="C1675">
        <v>171.31966037000629</v>
      </c>
      <c r="D1675">
        <f t="shared" si="26"/>
        <v>-5000</v>
      </c>
      <c r="E1675">
        <v>0</v>
      </c>
      <c r="F1675">
        <v>0</v>
      </c>
      <c r="G1675">
        <v>31</v>
      </c>
      <c r="H1675">
        <v>0</v>
      </c>
    </row>
    <row r="1676" spans="1:8" hidden="1" x14ac:dyDescent="0.25">
      <c r="A1676" t="s">
        <v>844</v>
      </c>
      <c r="B1676">
        <v>170.6878662109375</v>
      </c>
      <c r="C1676">
        <v>171.31966037000629</v>
      </c>
      <c r="D1676">
        <f t="shared" si="26"/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164.61270034112829</v>
      </c>
      <c r="C1677">
        <v>171.31966037000629</v>
      </c>
      <c r="D1677">
        <f t="shared" si="26"/>
        <v>-2500</v>
      </c>
      <c r="E1677">
        <v>0</v>
      </c>
      <c r="F1677">
        <v>0</v>
      </c>
      <c r="G1677">
        <v>0</v>
      </c>
      <c r="H1677">
        <v>15</v>
      </c>
    </row>
    <row r="1678" spans="1:8" hidden="1" x14ac:dyDescent="0.25">
      <c r="A1678" t="s">
        <v>845</v>
      </c>
      <c r="B1678">
        <v>179.19308125281111</v>
      </c>
      <c r="C1678">
        <v>0</v>
      </c>
      <c r="D1678">
        <f t="shared" si="26"/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173.55532489962391</v>
      </c>
      <c r="C1679">
        <v>179.19308125281111</v>
      </c>
      <c r="D1679">
        <f t="shared" si="26"/>
        <v>-2500</v>
      </c>
      <c r="E1679">
        <v>0</v>
      </c>
      <c r="F1679">
        <v>0</v>
      </c>
      <c r="G1679">
        <v>0</v>
      </c>
      <c r="H1679">
        <v>14</v>
      </c>
    </row>
    <row r="1680" spans="1:8" hidden="1" x14ac:dyDescent="0.25">
      <c r="A1680" t="s">
        <v>846</v>
      </c>
      <c r="B1680">
        <v>180.79692103241359</v>
      </c>
      <c r="C1680">
        <v>0</v>
      </c>
      <c r="D1680">
        <f t="shared" si="26"/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173.0207093751055</v>
      </c>
      <c r="C1681">
        <v>180.79692103241359</v>
      </c>
      <c r="D1681">
        <f t="shared" si="26"/>
        <v>-2500</v>
      </c>
      <c r="E1681">
        <v>0</v>
      </c>
      <c r="F1681">
        <v>0</v>
      </c>
      <c r="G1681">
        <v>0</v>
      </c>
      <c r="H1681">
        <v>14</v>
      </c>
    </row>
    <row r="1682" spans="1:8" hidden="1" x14ac:dyDescent="0.25">
      <c r="A1682" t="s">
        <v>847</v>
      </c>
      <c r="B1682">
        <v>178.31826627000231</v>
      </c>
      <c r="C1682">
        <v>180.79692103241359</v>
      </c>
      <c r="D1682">
        <f t="shared" si="26"/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170.10464495158669</v>
      </c>
      <c r="C1683">
        <v>180.79692103241359</v>
      </c>
      <c r="D1683">
        <f t="shared" si="26"/>
        <v>-5000</v>
      </c>
      <c r="E1683">
        <v>0</v>
      </c>
      <c r="F1683">
        <v>0</v>
      </c>
      <c r="G1683">
        <v>29</v>
      </c>
      <c r="H1683">
        <v>0</v>
      </c>
    </row>
    <row r="1684" spans="1:8" x14ac:dyDescent="0.25">
      <c r="A1684" t="s">
        <v>848</v>
      </c>
      <c r="B1684">
        <v>176.76302329590831</v>
      </c>
      <c r="C1684">
        <v>180.79692103241359</v>
      </c>
      <c r="D1684">
        <f t="shared" si="26"/>
        <v>-2500</v>
      </c>
      <c r="E1684">
        <v>0</v>
      </c>
      <c r="F1684">
        <v>0</v>
      </c>
      <c r="G1684">
        <v>0</v>
      </c>
      <c r="H1684">
        <v>14</v>
      </c>
    </row>
    <row r="1685" spans="1:8" x14ac:dyDescent="0.25">
      <c r="A1685" t="s">
        <v>848</v>
      </c>
      <c r="B1685">
        <v>171.07666239159079</v>
      </c>
      <c r="C1685">
        <v>180.79692103241359</v>
      </c>
      <c r="D1685">
        <f t="shared" si="26"/>
        <v>-5000</v>
      </c>
      <c r="E1685">
        <v>0</v>
      </c>
      <c r="F1685">
        <v>0</v>
      </c>
      <c r="G1685">
        <v>29</v>
      </c>
      <c r="H1685">
        <v>0</v>
      </c>
    </row>
    <row r="1686" spans="1:8" hidden="1" x14ac:dyDescent="0.25">
      <c r="A1686" t="s">
        <v>849</v>
      </c>
      <c r="B1686">
        <v>177.8808476276478</v>
      </c>
      <c r="C1686">
        <v>180.79692103241359</v>
      </c>
      <c r="D1686">
        <f t="shared" si="26"/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170.10463570949921</v>
      </c>
      <c r="C1687">
        <v>180.79692103241359</v>
      </c>
      <c r="D1687">
        <f t="shared" si="26"/>
        <v>-5000</v>
      </c>
      <c r="E1687">
        <v>0</v>
      </c>
      <c r="F1687">
        <v>0</v>
      </c>
      <c r="G1687">
        <v>29</v>
      </c>
      <c r="H1687">
        <v>0</v>
      </c>
    </row>
    <row r="1688" spans="1:8" x14ac:dyDescent="0.25">
      <c r="A1688" t="s">
        <v>850</v>
      </c>
      <c r="B1688">
        <v>174.96477173058051</v>
      </c>
      <c r="C1688">
        <v>180.79692103241359</v>
      </c>
      <c r="D1688">
        <f t="shared" si="26"/>
        <v>-2500</v>
      </c>
      <c r="E1688">
        <v>0</v>
      </c>
      <c r="F1688">
        <v>0</v>
      </c>
      <c r="G1688">
        <v>0</v>
      </c>
      <c r="H1688">
        <v>14</v>
      </c>
    </row>
    <row r="1689" spans="1:8" x14ac:dyDescent="0.25">
      <c r="A1689" t="s">
        <v>850</v>
      </c>
      <c r="B1689">
        <v>165.53611755371091</v>
      </c>
      <c r="C1689">
        <v>180.79692103241359</v>
      </c>
      <c r="D1689">
        <f t="shared" si="26"/>
        <v>-5000</v>
      </c>
      <c r="E1689">
        <v>0</v>
      </c>
      <c r="F1689">
        <v>0</v>
      </c>
      <c r="G1689">
        <v>30</v>
      </c>
      <c r="H1689">
        <v>0</v>
      </c>
    </row>
    <row r="1690" spans="1:8" x14ac:dyDescent="0.25">
      <c r="A1690" t="s">
        <v>851</v>
      </c>
      <c r="B1690">
        <v>165.19589217803099</v>
      </c>
      <c r="C1690">
        <v>180.79692103241359</v>
      </c>
      <c r="D1690">
        <f t="shared" si="26"/>
        <v>-5000</v>
      </c>
      <c r="E1690">
        <v>0</v>
      </c>
      <c r="F1690">
        <v>0</v>
      </c>
      <c r="G1690">
        <v>30</v>
      </c>
      <c r="H1690">
        <v>0</v>
      </c>
    </row>
    <row r="1691" spans="1:8" x14ac:dyDescent="0.25">
      <c r="A1691" t="s">
        <v>851</v>
      </c>
      <c r="B1691">
        <v>158.0515066711296</v>
      </c>
      <c r="C1691">
        <v>180.79692103241359</v>
      </c>
      <c r="D1691">
        <f t="shared" si="26"/>
        <v>-10000</v>
      </c>
      <c r="E1691">
        <v>0</v>
      </c>
      <c r="F1691">
        <v>63</v>
      </c>
      <c r="G1691">
        <v>0</v>
      </c>
      <c r="H1691">
        <v>0</v>
      </c>
    </row>
    <row r="1692" spans="1:8" x14ac:dyDescent="0.25">
      <c r="A1692" t="s">
        <v>852</v>
      </c>
      <c r="B1692">
        <v>167.57735586343921</v>
      </c>
      <c r="C1692">
        <v>180.79692103241359</v>
      </c>
      <c r="D1692">
        <f t="shared" si="26"/>
        <v>-5000</v>
      </c>
      <c r="E1692">
        <v>0</v>
      </c>
      <c r="F1692">
        <v>0</v>
      </c>
      <c r="G1692">
        <v>30</v>
      </c>
      <c r="H1692">
        <v>0</v>
      </c>
    </row>
    <row r="1693" spans="1:8" x14ac:dyDescent="0.25">
      <c r="A1693" t="s">
        <v>852</v>
      </c>
      <c r="B1693">
        <v>158.82911771862501</v>
      </c>
      <c r="C1693">
        <v>180.79692103241359</v>
      </c>
      <c r="D1693">
        <f t="shared" si="26"/>
        <v>-10000</v>
      </c>
      <c r="E1693">
        <v>0</v>
      </c>
      <c r="F1693">
        <v>63</v>
      </c>
      <c r="G1693">
        <v>0</v>
      </c>
      <c r="H1693">
        <v>0</v>
      </c>
    </row>
    <row r="1694" spans="1:8" x14ac:dyDescent="0.25">
      <c r="A1694" t="s">
        <v>853</v>
      </c>
      <c r="B1694">
        <v>166.4595338658892</v>
      </c>
      <c r="C1694">
        <v>180.79692103241359</v>
      </c>
      <c r="D1694">
        <f t="shared" si="26"/>
        <v>-5000</v>
      </c>
      <c r="E1694">
        <v>0</v>
      </c>
      <c r="F1694">
        <v>0</v>
      </c>
      <c r="G1694">
        <v>30</v>
      </c>
      <c r="H1694">
        <v>0</v>
      </c>
    </row>
    <row r="1695" spans="1:8" x14ac:dyDescent="0.25">
      <c r="A1695" t="s">
        <v>853</v>
      </c>
      <c r="B1695">
        <v>160.38436839633121</v>
      </c>
      <c r="C1695">
        <v>180.79692103241359</v>
      </c>
      <c r="D1695">
        <f t="shared" si="26"/>
        <v>-10000</v>
      </c>
      <c r="E1695">
        <v>0</v>
      </c>
      <c r="F1695">
        <v>62</v>
      </c>
      <c r="G1695">
        <v>0</v>
      </c>
      <c r="H1695">
        <v>0</v>
      </c>
    </row>
    <row r="1696" spans="1:8" x14ac:dyDescent="0.25">
      <c r="A1696" t="s">
        <v>854</v>
      </c>
      <c r="B1696">
        <v>164.90428849938809</v>
      </c>
      <c r="C1696">
        <v>180.79692103241359</v>
      </c>
      <c r="D1696">
        <f t="shared" si="26"/>
        <v>-5000</v>
      </c>
      <c r="E1696">
        <v>0</v>
      </c>
      <c r="F1696">
        <v>0</v>
      </c>
      <c r="G1696">
        <v>30</v>
      </c>
      <c r="H1696">
        <v>0</v>
      </c>
    </row>
    <row r="1697" spans="1:8" x14ac:dyDescent="0.25">
      <c r="A1697" t="s">
        <v>854</v>
      </c>
      <c r="B1697">
        <v>158.4403182578439</v>
      </c>
      <c r="C1697">
        <v>180.79692103241359</v>
      </c>
      <c r="D1697">
        <f t="shared" si="26"/>
        <v>-10000</v>
      </c>
      <c r="E1697">
        <v>0</v>
      </c>
      <c r="F1697">
        <v>63</v>
      </c>
      <c r="G1697">
        <v>0</v>
      </c>
      <c r="H1697">
        <v>0</v>
      </c>
    </row>
    <row r="1698" spans="1:8" x14ac:dyDescent="0.25">
      <c r="A1698" t="s">
        <v>855</v>
      </c>
      <c r="B1698">
        <v>165.73050893810861</v>
      </c>
      <c r="C1698">
        <v>180.79692103241359</v>
      </c>
      <c r="D1698">
        <f t="shared" si="26"/>
        <v>-5000</v>
      </c>
      <c r="E1698">
        <v>0</v>
      </c>
      <c r="F1698">
        <v>0</v>
      </c>
      <c r="G1698">
        <v>30</v>
      </c>
      <c r="H1698">
        <v>0</v>
      </c>
    </row>
    <row r="1699" spans="1:8" x14ac:dyDescent="0.25">
      <c r="A1699" t="s">
        <v>855</v>
      </c>
      <c r="B1699">
        <v>155.23262036156339</v>
      </c>
      <c r="C1699">
        <v>180.79692103241359</v>
      </c>
      <c r="D1699">
        <f t="shared" si="26"/>
        <v>-10000</v>
      </c>
      <c r="E1699">
        <v>0</v>
      </c>
      <c r="F1699">
        <v>64</v>
      </c>
      <c r="G1699">
        <v>0</v>
      </c>
      <c r="H1699">
        <v>0</v>
      </c>
    </row>
    <row r="1700" spans="1:8" x14ac:dyDescent="0.25">
      <c r="A1700" t="s">
        <v>856</v>
      </c>
      <c r="B1700">
        <v>159.21793440865</v>
      </c>
      <c r="C1700">
        <v>180.79692103241359</v>
      </c>
      <c r="D1700">
        <f t="shared" si="26"/>
        <v>-10000</v>
      </c>
      <c r="E1700">
        <v>0</v>
      </c>
      <c r="F1700">
        <v>63</v>
      </c>
      <c r="G1700">
        <v>0</v>
      </c>
      <c r="H1700">
        <v>0</v>
      </c>
    </row>
    <row r="1701" spans="1:8" x14ac:dyDescent="0.25">
      <c r="A1701" t="s">
        <v>856</v>
      </c>
      <c r="B1701">
        <v>147.7480194091797</v>
      </c>
      <c r="C1701">
        <v>180.79692103241359</v>
      </c>
      <c r="D1701">
        <f t="shared" si="26"/>
        <v>-20000</v>
      </c>
      <c r="E1701">
        <v>135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158.44032016647199</v>
      </c>
      <c r="C1702">
        <v>180.79692103241359</v>
      </c>
      <c r="D1702">
        <f t="shared" si="26"/>
        <v>-10000</v>
      </c>
      <c r="E1702">
        <v>0</v>
      </c>
      <c r="F1702">
        <v>63</v>
      </c>
      <c r="G1702">
        <v>0</v>
      </c>
      <c r="H1702">
        <v>0</v>
      </c>
    </row>
    <row r="1703" spans="1:8" x14ac:dyDescent="0.25">
      <c r="A1703" t="s">
        <v>857</v>
      </c>
      <c r="B1703">
        <v>154.2119989409068</v>
      </c>
      <c r="C1703">
        <v>180.79692103241359</v>
      </c>
      <c r="D1703">
        <f t="shared" si="26"/>
        <v>-10000</v>
      </c>
      <c r="E1703">
        <v>0</v>
      </c>
      <c r="F1703">
        <v>65</v>
      </c>
      <c r="G1703">
        <v>0</v>
      </c>
      <c r="H1703">
        <v>0</v>
      </c>
    </row>
    <row r="1704" spans="1:8" x14ac:dyDescent="0.25">
      <c r="A1704" t="s">
        <v>858</v>
      </c>
      <c r="B1704">
        <v>162.94403586372869</v>
      </c>
      <c r="C1704">
        <v>180.79692103241359</v>
      </c>
      <c r="D1704">
        <f t="shared" si="26"/>
        <v>-5000</v>
      </c>
      <c r="E1704">
        <v>0</v>
      </c>
      <c r="F1704">
        <v>0</v>
      </c>
      <c r="G1704">
        <v>31</v>
      </c>
      <c r="H1704">
        <v>0</v>
      </c>
    </row>
    <row r="1705" spans="1:8" x14ac:dyDescent="0.25">
      <c r="A1705" t="s">
        <v>858</v>
      </c>
      <c r="B1705">
        <v>155.51497647784441</v>
      </c>
      <c r="C1705">
        <v>180.79692103241359</v>
      </c>
      <c r="D1705">
        <f t="shared" si="26"/>
        <v>-10000</v>
      </c>
      <c r="E1705">
        <v>0</v>
      </c>
      <c r="F1705">
        <v>64</v>
      </c>
      <c r="G1705">
        <v>0</v>
      </c>
      <c r="H1705">
        <v>0</v>
      </c>
    </row>
    <row r="1706" spans="1:8" x14ac:dyDescent="0.25">
      <c r="A1706" t="s">
        <v>859</v>
      </c>
      <c r="B1706">
        <v>166.80714416895751</v>
      </c>
      <c r="C1706">
        <v>180.79692103241359</v>
      </c>
      <c r="D1706">
        <f t="shared" si="26"/>
        <v>-5000</v>
      </c>
      <c r="E1706">
        <v>0</v>
      </c>
      <c r="F1706">
        <v>0</v>
      </c>
      <c r="G1706">
        <v>30</v>
      </c>
      <c r="H1706">
        <v>0</v>
      </c>
    </row>
    <row r="1707" spans="1:8" x14ac:dyDescent="0.25">
      <c r="A1707" t="s">
        <v>859</v>
      </c>
      <c r="B1707">
        <v>156.45599089883271</v>
      </c>
      <c r="C1707">
        <v>180.79692103241359</v>
      </c>
      <c r="D1707">
        <f t="shared" si="26"/>
        <v>-10000</v>
      </c>
      <c r="E1707">
        <v>0</v>
      </c>
      <c r="F1707">
        <v>64</v>
      </c>
      <c r="G1707">
        <v>0</v>
      </c>
      <c r="H1707">
        <v>0</v>
      </c>
    </row>
    <row r="1708" spans="1:8" x14ac:dyDescent="0.25">
      <c r="A1708" t="s">
        <v>860</v>
      </c>
      <c r="B1708">
        <v>161.01248462175121</v>
      </c>
      <c r="C1708">
        <v>180.79692103241359</v>
      </c>
      <c r="D1708">
        <f t="shared" si="26"/>
        <v>-10000</v>
      </c>
      <c r="E1708">
        <v>0</v>
      </c>
      <c r="F1708">
        <v>62</v>
      </c>
      <c r="G1708">
        <v>0</v>
      </c>
      <c r="H1708">
        <v>0</v>
      </c>
    </row>
    <row r="1709" spans="1:8" x14ac:dyDescent="0.25">
      <c r="A1709" t="s">
        <v>860</v>
      </c>
      <c r="B1709">
        <v>157.00078950119459</v>
      </c>
      <c r="C1709">
        <v>180.79692103241359</v>
      </c>
      <c r="D1709">
        <f t="shared" si="26"/>
        <v>-10000</v>
      </c>
      <c r="E1709">
        <v>0</v>
      </c>
      <c r="F1709">
        <v>64</v>
      </c>
      <c r="G1709">
        <v>0</v>
      </c>
      <c r="H1709">
        <v>0</v>
      </c>
    </row>
    <row r="1710" spans="1:8" x14ac:dyDescent="0.25">
      <c r="A1710" t="s">
        <v>861</v>
      </c>
      <c r="B1710">
        <v>159.97241523367211</v>
      </c>
      <c r="C1710">
        <v>180.79692103241359</v>
      </c>
      <c r="D1710">
        <f t="shared" si="26"/>
        <v>-10000</v>
      </c>
      <c r="E1710">
        <v>0</v>
      </c>
      <c r="F1710">
        <v>63</v>
      </c>
      <c r="G1710">
        <v>0</v>
      </c>
      <c r="H1710">
        <v>0</v>
      </c>
    </row>
    <row r="1711" spans="1:8" x14ac:dyDescent="0.25">
      <c r="A1711" t="s">
        <v>861</v>
      </c>
      <c r="B1711">
        <v>156.05978023691711</v>
      </c>
      <c r="C1711">
        <v>180.79692103241359</v>
      </c>
      <c r="D1711">
        <f t="shared" si="26"/>
        <v>-10000</v>
      </c>
      <c r="E1711">
        <v>0</v>
      </c>
      <c r="F1711">
        <v>64</v>
      </c>
      <c r="G1711">
        <v>0</v>
      </c>
      <c r="H1711">
        <v>0</v>
      </c>
    </row>
    <row r="1712" spans="1:8" x14ac:dyDescent="0.25">
      <c r="A1712" t="s">
        <v>862</v>
      </c>
      <c r="B1712">
        <v>160.07147302059431</v>
      </c>
      <c r="C1712">
        <v>180.79692103241359</v>
      </c>
      <c r="D1712">
        <f t="shared" si="26"/>
        <v>-10000</v>
      </c>
      <c r="E1712">
        <v>0</v>
      </c>
      <c r="F1712">
        <v>62</v>
      </c>
      <c r="G1712">
        <v>0</v>
      </c>
      <c r="H1712">
        <v>0</v>
      </c>
    </row>
    <row r="1713" spans="1:8" x14ac:dyDescent="0.25">
      <c r="A1713" t="s">
        <v>862</v>
      </c>
      <c r="B1713">
        <v>155.01970656904581</v>
      </c>
      <c r="C1713">
        <v>180.79692103241359</v>
      </c>
      <c r="D1713">
        <f t="shared" si="26"/>
        <v>-10000</v>
      </c>
      <c r="E1713">
        <v>0</v>
      </c>
      <c r="F1713">
        <v>65</v>
      </c>
      <c r="G1713">
        <v>0</v>
      </c>
      <c r="H1713">
        <v>0</v>
      </c>
    </row>
    <row r="1714" spans="1:8" x14ac:dyDescent="0.25">
      <c r="A1714" t="s">
        <v>863</v>
      </c>
      <c r="B1714">
        <v>167.55004908623721</v>
      </c>
      <c r="C1714">
        <v>180.79692103241359</v>
      </c>
      <c r="D1714">
        <f t="shared" si="26"/>
        <v>-5000</v>
      </c>
      <c r="E1714">
        <v>0</v>
      </c>
      <c r="F1714">
        <v>0</v>
      </c>
      <c r="G1714">
        <v>30</v>
      </c>
      <c r="H1714">
        <v>0</v>
      </c>
    </row>
    <row r="1715" spans="1:8" x14ac:dyDescent="0.25">
      <c r="A1715" t="s">
        <v>863</v>
      </c>
      <c r="B1715">
        <v>159.5762039870707</v>
      </c>
      <c r="C1715">
        <v>180.79692103241359</v>
      </c>
      <c r="D1715">
        <f t="shared" si="26"/>
        <v>-10000</v>
      </c>
      <c r="E1715">
        <v>0</v>
      </c>
      <c r="F1715">
        <v>63</v>
      </c>
      <c r="G1715">
        <v>0</v>
      </c>
      <c r="H1715">
        <v>0</v>
      </c>
    </row>
    <row r="1716" spans="1:8" x14ac:dyDescent="0.25">
      <c r="A1716" t="s">
        <v>864</v>
      </c>
      <c r="B1716">
        <v>170.3731003809734</v>
      </c>
      <c r="C1716">
        <v>180.79692103241359</v>
      </c>
      <c r="D1716">
        <f t="shared" si="26"/>
        <v>-5000</v>
      </c>
      <c r="E1716">
        <v>0</v>
      </c>
      <c r="F1716">
        <v>0</v>
      </c>
      <c r="G1716">
        <v>29</v>
      </c>
      <c r="H1716">
        <v>0</v>
      </c>
    </row>
    <row r="1717" spans="1:8" x14ac:dyDescent="0.25">
      <c r="A1717" t="s">
        <v>864</v>
      </c>
      <c r="B1717">
        <v>165.42039397454971</v>
      </c>
      <c r="C1717">
        <v>180.79692103241359</v>
      </c>
      <c r="D1717">
        <f t="shared" si="26"/>
        <v>-5000</v>
      </c>
      <c r="E1717">
        <v>0</v>
      </c>
      <c r="F1717">
        <v>0</v>
      </c>
      <c r="G1717">
        <v>30</v>
      </c>
      <c r="H1717">
        <v>0</v>
      </c>
    </row>
    <row r="1718" spans="1:8" x14ac:dyDescent="0.25">
      <c r="A1718" t="s">
        <v>865</v>
      </c>
      <c r="B1718">
        <v>169.23398797764301</v>
      </c>
      <c r="C1718">
        <v>180.79692103241359</v>
      </c>
      <c r="D1718">
        <f t="shared" si="26"/>
        <v>-5000</v>
      </c>
      <c r="E1718">
        <v>0</v>
      </c>
      <c r="F1718">
        <v>0</v>
      </c>
      <c r="G1718">
        <v>30</v>
      </c>
      <c r="H1718">
        <v>0</v>
      </c>
    </row>
    <row r="1719" spans="1:8" x14ac:dyDescent="0.25">
      <c r="A1719" t="s">
        <v>865</v>
      </c>
      <c r="B1719">
        <v>162.84498446985839</v>
      </c>
      <c r="C1719">
        <v>180.79692103241359</v>
      </c>
      <c r="D1719">
        <f t="shared" si="26"/>
        <v>-5000</v>
      </c>
      <c r="E1719">
        <v>0</v>
      </c>
      <c r="F1719">
        <v>0</v>
      </c>
      <c r="G1719">
        <v>31</v>
      </c>
      <c r="H1719">
        <v>0</v>
      </c>
    </row>
    <row r="1720" spans="1:8" x14ac:dyDescent="0.25">
      <c r="A1720" t="s">
        <v>866</v>
      </c>
      <c r="B1720">
        <v>167.79769331959881</v>
      </c>
      <c r="C1720">
        <v>180.79692103241359</v>
      </c>
      <c r="D1720">
        <f t="shared" si="26"/>
        <v>-5000</v>
      </c>
      <c r="E1720">
        <v>0</v>
      </c>
      <c r="F1720">
        <v>0</v>
      </c>
      <c r="G1720">
        <v>30</v>
      </c>
      <c r="H1720">
        <v>0</v>
      </c>
    </row>
    <row r="1721" spans="1:8" x14ac:dyDescent="0.25">
      <c r="A1721" t="s">
        <v>866</v>
      </c>
      <c r="B1721">
        <v>161.3591747489082</v>
      </c>
      <c r="C1721">
        <v>180.79692103241359</v>
      </c>
      <c r="D1721">
        <f t="shared" si="26"/>
        <v>-10000</v>
      </c>
      <c r="E1721">
        <v>0</v>
      </c>
      <c r="F1721">
        <v>62</v>
      </c>
      <c r="G1721">
        <v>0</v>
      </c>
      <c r="H1721">
        <v>0</v>
      </c>
    </row>
    <row r="1722" spans="1:8" x14ac:dyDescent="0.25">
      <c r="A1722" t="s">
        <v>867</v>
      </c>
      <c r="B1722">
        <v>167.40147604347479</v>
      </c>
      <c r="C1722">
        <v>180.79692103241359</v>
      </c>
      <c r="D1722">
        <f t="shared" si="26"/>
        <v>-5000</v>
      </c>
      <c r="E1722">
        <v>0</v>
      </c>
      <c r="F1722">
        <v>0</v>
      </c>
      <c r="G1722">
        <v>30</v>
      </c>
      <c r="H1722">
        <v>0</v>
      </c>
    </row>
    <row r="1723" spans="1:8" x14ac:dyDescent="0.25">
      <c r="A1723" t="s">
        <v>867</v>
      </c>
      <c r="B1723">
        <v>163.0431004644584</v>
      </c>
      <c r="C1723">
        <v>180.79692103241359</v>
      </c>
      <c r="D1723">
        <f t="shared" si="26"/>
        <v>-5000</v>
      </c>
      <c r="E1723">
        <v>0</v>
      </c>
      <c r="F1723">
        <v>0</v>
      </c>
      <c r="G1723">
        <v>31</v>
      </c>
      <c r="H1723">
        <v>0</v>
      </c>
    </row>
    <row r="1724" spans="1:8" x14ac:dyDescent="0.25">
      <c r="A1724" t="s">
        <v>868</v>
      </c>
      <c r="B1724">
        <v>174.33526704098901</v>
      </c>
      <c r="C1724">
        <v>180.79692103241359</v>
      </c>
      <c r="D1724">
        <f t="shared" si="26"/>
        <v>-2500</v>
      </c>
      <c r="E1724">
        <v>0</v>
      </c>
      <c r="F1724">
        <v>0</v>
      </c>
      <c r="G1724">
        <v>0</v>
      </c>
      <c r="H1724">
        <v>14</v>
      </c>
    </row>
    <row r="1725" spans="1:8" x14ac:dyDescent="0.25">
      <c r="A1725" t="s">
        <v>868</v>
      </c>
      <c r="B1725">
        <v>165.42039543093841</v>
      </c>
      <c r="C1725">
        <v>180.79692103241359</v>
      </c>
      <c r="D1725">
        <f t="shared" si="26"/>
        <v>-5000</v>
      </c>
      <c r="E1725">
        <v>0</v>
      </c>
      <c r="F1725">
        <v>0</v>
      </c>
      <c r="G1725">
        <v>30</v>
      </c>
      <c r="H1725">
        <v>0</v>
      </c>
    </row>
    <row r="1726" spans="1:8" x14ac:dyDescent="0.25">
      <c r="A1726" t="s">
        <v>869</v>
      </c>
      <c r="B1726">
        <v>176.21729373572671</v>
      </c>
      <c r="C1726">
        <v>180.79692103241359</v>
      </c>
      <c r="D1726">
        <f t="shared" si="26"/>
        <v>-2500</v>
      </c>
      <c r="E1726">
        <v>0</v>
      </c>
      <c r="F1726">
        <v>0</v>
      </c>
      <c r="G1726">
        <v>0</v>
      </c>
      <c r="H1726">
        <v>14</v>
      </c>
    </row>
    <row r="1727" spans="1:8" x14ac:dyDescent="0.25">
      <c r="A1727" t="s">
        <v>869</v>
      </c>
      <c r="B1727">
        <v>169.3825647141</v>
      </c>
      <c r="C1727">
        <v>180.79692103241359</v>
      </c>
      <c r="D1727">
        <f t="shared" si="26"/>
        <v>-5000</v>
      </c>
      <c r="E1727">
        <v>0</v>
      </c>
      <c r="F1727">
        <v>0</v>
      </c>
      <c r="G1727">
        <v>30</v>
      </c>
      <c r="H1727">
        <v>0</v>
      </c>
    </row>
    <row r="1728" spans="1:8" x14ac:dyDescent="0.25">
      <c r="A1728" t="s">
        <v>870</v>
      </c>
      <c r="B1728">
        <v>173.3447299705702</v>
      </c>
      <c r="C1728">
        <v>180.79692103241359</v>
      </c>
      <c r="D1728">
        <f t="shared" si="26"/>
        <v>-2500</v>
      </c>
      <c r="E1728">
        <v>0</v>
      </c>
      <c r="F1728">
        <v>0</v>
      </c>
      <c r="G1728">
        <v>0</v>
      </c>
      <c r="H1728">
        <v>14</v>
      </c>
    </row>
    <row r="1729" spans="1:8" x14ac:dyDescent="0.25">
      <c r="A1729" t="s">
        <v>870</v>
      </c>
      <c r="B1729">
        <v>169.3825647141</v>
      </c>
      <c r="C1729">
        <v>180.79692103241359</v>
      </c>
      <c r="D1729">
        <f t="shared" si="26"/>
        <v>-5000</v>
      </c>
      <c r="E1729">
        <v>0</v>
      </c>
      <c r="F1729">
        <v>0</v>
      </c>
      <c r="G1729">
        <v>30</v>
      </c>
      <c r="H1729">
        <v>0</v>
      </c>
    </row>
    <row r="1730" spans="1:8" hidden="1" x14ac:dyDescent="0.25">
      <c r="A1730" t="s">
        <v>871</v>
      </c>
      <c r="B1730">
        <v>178.09932437334581</v>
      </c>
      <c r="C1730">
        <v>180.79692103241359</v>
      </c>
      <c r="D1730">
        <f t="shared" si="26"/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171.4627008498083</v>
      </c>
      <c r="C1731">
        <v>180.79692103241359</v>
      </c>
      <c r="D1731">
        <f t="shared" ref="D1731:D1794" si="27">IF(E1731&lt;&gt;0,-20000,0) + IF(F1731&lt;&gt;0,-10000,0) + IF(G1731&lt;&gt;0,-5000,0) + IF(H1731&lt;&gt;0,-2500,0)</f>
        <v>-5000</v>
      </c>
      <c r="E1731">
        <v>0</v>
      </c>
      <c r="F1731">
        <v>0</v>
      </c>
      <c r="G1731">
        <v>29</v>
      </c>
      <c r="H1731">
        <v>0</v>
      </c>
    </row>
    <row r="1732" spans="1:8" hidden="1" x14ac:dyDescent="0.25">
      <c r="A1732" t="s">
        <v>872</v>
      </c>
      <c r="B1732">
        <v>178.29743297573751</v>
      </c>
      <c r="C1732">
        <v>180.79692103241359</v>
      </c>
      <c r="D1732">
        <f t="shared" si="27"/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168.59012526861079</v>
      </c>
      <c r="C1733">
        <v>180.79692103241359</v>
      </c>
      <c r="D1733">
        <f t="shared" si="27"/>
        <v>-5000</v>
      </c>
      <c r="E1733">
        <v>0</v>
      </c>
      <c r="F1733">
        <v>0</v>
      </c>
      <c r="G1733">
        <v>30</v>
      </c>
      <c r="H1733">
        <v>0</v>
      </c>
    </row>
    <row r="1734" spans="1:8" x14ac:dyDescent="0.25">
      <c r="A1734" t="s">
        <v>873</v>
      </c>
      <c r="B1734">
        <v>176.2172888300222</v>
      </c>
      <c r="C1734">
        <v>180.79692103241359</v>
      </c>
      <c r="D1734">
        <f t="shared" si="27"/>
        <v>-2500</v>
      </c>
      <c r="E1734">
        <v>0</v>
      </c>
      <c r="F1734">
        <v>0</v>
      </c>
      <c r="G1734">
        <v>0</v>
      </c>
      <c r="H1734">
        <v>14</v>
      </c>
    </row>
    <row r="1735" spans="1:8" x14ac:dyDescent="0.25">
      <c r="A1735" t="s">
        <v>873</v>
      </c>
      <c r="B1735">
        <v>170.86837192848009</v>
      </c>
      <c r="C1735">
        <v>180.79692103241359</v>
      </c>
      <c r="D1735">
        <f t="shared" si="27"/>
        <v>-5000</v>
      </c>
      <c r="E1735">
        <v>0</v>
      </c>
      <c r="F1735">
        <v>0</v>
      </c>
      <c r="G1735">
        <v>29</v>
      </c>
      <c r="H1735">
        <v>0</v>
      </c>
    </row>
    <row r="1736" spans="1:8" hidden="1" x14ac:dyDescent="0.25">
      <c r="A1736" t="s">
        <v>874</v>
      </c>
      <c r="B1736">
        <v>177.3068941083059</v>
      </c>
      <c r="C1736">
        <v>180.79692103241359</v>
      </c>
      <c r="D1736">
        <f t="shared" si="27"/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170.86837560716631</v>
      </c>
      <c r="C1737">
        <v>180.79692103241359</v>
      </c>
      <c r="D1737">
        <f t="shared" si="27"/>
        <v>-5000</v>
      </c>
      <c r="E1737">
        <v>0</v>
      </c>
      <c r="F1737">
        <v>0</v>
      </c>
      <c r="G1737">
        <v>29</v>
      </c>
      <c r="H1737">
        <v>0</v>
      </c>
    </row>
    <row r="1738" spans="1:8" x14ac:dyDescent="0.25">
      <c r="A1738" t="s">
        <v>875</v>
      </c>
      <c r="B1738">
        <v>175.32580690474481</v>
      </c>
      <c r="C1738">
        <v>180.79692103241359</v>
      </c>
      <c r="D1738">
        <f t="shared" si="27"/>
        <v>-2500</v>
      </c>
      <c r="E1738">
        <v>0</v>
      </c>
      <c r="F1738">
        <v>0</v>
      </c>
      <c r="G1738">
        <v>0</v>
      </c>
      <c r="H1738">
        <v>14</v>
      </c>
    </row>
    <row r="1739" spans="1:8" x14ac:dyDescent="0.25">
      <c r="A1739" t="s">
        <v>875</v>
      </c>
      <c r="B1739">
        <v>170.37310049500621</v>
      </c>
      <c r="C1739">
        <v>180.79692103241359</v>
      </c>
      <c r="D1739">
        <f t="shared" si="27"/>
        <v>-5000</v>
      </c>
      <c r="E1739">
        <v>0</v>
      </c>
      <c r="F1739">
        <v>0</v>
      </c>
      <c r="G1739">
        <v>29</v>
      </c>
      <c r="H1739">
        <v>0</v>
      </c>
    </row>
    <row r="1740" spans="1:8" x14ac:dyDescent="0.25">
      <c r="A1740" t="s">
        <v>876</v>
      </c>
      <c r="B1740">
        <v>175.32581104546841</v>
      </c>
      <c r="C1740">
        <v>180.79692103241359</v>
      </c>
      <c r="D1740">
        <f t="shared" si="27"/>
        <v>-2500</v>
      </c>
      <c r="E1740">
        <v>0</v>
      </c>
      <c r="F1740">
        <v>0</v>
      </c>
      <c r="G1740">
        <v>0</v>
      </c>
      <c r="H1740">
        <v>14</v>
      </c>
    </row>
    <row r="1741" spans="1:8" x14ac:dyDescent="0.25">
      <c r="A1741" t="s">
        <v>876</v>
      </c>
      <c r="B1741">
        <v>170.37310451876019</v>
      </c>
      <c r="C1741">
        <v>180.79692103241359</v>
      </c>
      <c r="D1741">
        <f t="shared" si="27"/>
        <v>-5000</v>
      </c>
      <c r="E1741">
        <v>0</v>
      </c>
      <c r="F1741">
        <v>0</v>
      </c>
      <c r="G1741">
        <v>29</v>
      </c>
      <c r="H1741">
        <v>0</v>
      </c>
    </row>
    <row r="1742" spans="1:8" x14ac:dyDescent="0.25">
      <c r="A1742" t="s">
        <v>877</v>
      </c>
      <c r="B1742">
        <v>174.73148110893709</v>
      </c>
      <c r="C1742">
        <v>180.79692103241359</v>
      </c>
      <c r="D1742">
        <f t="shared" si="27"/>
        <v>-2500</v>
      </c>
      <c r="E1742">
        <v>0</v>
      </c>
      <c r="F1742">
        <v>0</v>
      </c>
      <c r="G1742">
        <v>0</v>
      </c>
      <c r="H1742">
        <v>14</v>
      </c>
    </row>
    <row r="1743" spans="1:8" x14ac:dyDescent="0.25">
      <c r="A1743" t="s">
        <v>877</v>
      </c>
      <c r="B1743">
        <v>170.37310538895741</v>
      </c>
      <c r="C1743">
        <v>180.79692103241359</v>
      </c>
      <c r="D1743">
        <f t="shared" si="27"/>
        <v>-5000</v>
      </c>
      <c r="E1743">
        <v>0</v>
      </c>
      <c r="F1743">
        <v>0</v>
      </c>
      <c r="G1743">
        <v>29</v>
      </c>
      <c r="H1743">
        <v>0</v>
      </c>
    </row>
    <row r="1744" spans="1:8" x14ac:dyDescent="0.25">
      <c r="A1744" t="s">
        <v>878</v>
      </c>
      <c r="B1744">
        <v>174.23621110749161</v>
      </c>
      <c r="C1744">
        <v>180.79692103241359</v>
      </c>
      <c r="D1744">
        <f t="shared" si="27"/>
        <v>-2500</v>
      </c>
      <c r="E1744">
        <v>0</v>
      </c>
      <c r="F1744">
        <v>0</v>
      </c>
      <c r="G1744">
        <v>0</v>
      </c>
      <c r="H1744">
        <v>14</v>
      </c>
    </row>
    <row r="1745" spans="1:8" x14ac:dyDescent="0.25">
      <c r="A1745" t="s">
        <v>878</v>
      </c>
      <c r="B1745">
        <v>170.8683766852763</v>
      </c>
      <c r="C1745">
        <v>180.79692103241359</v>
      </c>
      <c r="D1745">
        <f t="shared" si="27"/>
        <v>-5000</v>
      </c>
      <c r="E1745">
        <v>0</v>
      </c>
      <c r="F1745">
        <v>0</v>
      </c>
      <c r="G1745">
        <v>29</v>
      </c>
      <c r="H1745">
        <v>0</v>
      </c>
    </row>
    <row r="1746" spans="1:8" x14ac:dyDescent="0.25">
      <c r="A1746" t="s">
        <v>879</v>
      </c>
      <c r="B1746">
        <v>173.14661498317639</v>
      </c>
      <c r="C1746">
        <v>180.79692103241359</v>
      </c>
      <c r="D1746">
        <f t="shared" si="27"/>
        <v>-2500</v>
      </c>
      <c r="E1746">
        <v>0</v>
      </c>
      <c r="F1746">
        <v>0</v>
      </c>
      <c r="G1746">
        <v>0</v>
      </c>
      <c r="H1746">
        <v>14</v>
      </c>
    </row>
    <row r="1747" spans="1:8" x14ac:dyDescent="0.25">
      <c r="A1747" t="s">
        <v>879</v>
      </c>
      <c r="B1747">
        <v>166.41093140347701</v>
      </c>
      <c r="C1747">
        <v>180.79692103241359</v>
      </c>
      <c r="D1747">
        <f t="shared" si="27"/>
        <v>-5000</v>
      </c>
      <c r="E1747">
        <v>0</v>
      </c>
      <c r="F1747">
        <v>0</v>
      </c>
      <c r="G1747">
        <v>30</v>
      </c>
      <c r="H1747">
        <v>0</v>
      </c>
    </row>
    <row r="1748" spans="1:8" x14ac:dyDescent="0.25">
      <c r="A1748" t="s">
        <v>880</v>
      </c>
      <c r="B1748">
        <v>168.19391220549039</v>
      </c>
      <c r="C1748">
        <v>180.79692103241359</v>
      </c>
      <c r="D1748">
        <f t="shared" si="27"/>
        <v>-5000</v>
      </c>
      <c r="E1748">
        <v>0</v>
      </c>
      <c r="F1748">
        <v>0</v>
      </c>
      <c r="G1748">
        <v>30</v>
      </c>
      <c r="H1748">
        <v>0</v>
      </c>
    </row>
    <row r="1749" spans="1:8" x14ac:dyDescent="0.25">
      <c r="A1749" t="s">
        <v>880</v>
      </c>
      <c r="B1749">
        <v>165.4203936012598</v>
      </c>
      <c r="C1749">
        <v>180.79692103241359</v>
      </c>
      <c r="D1749">
        <f t="shared" si="27"/>
        <v>-5000</v>
      </c>
      <c r="E1749">
        <v>0</v>
      </c>
      <c r="F1749">
        <v>0</v>
      </c>
      <c r="G1749">
        <v>30</v>
      </c>
      <c r="H1749">
        <v>0</v>
      </c>
    </row>
    <row r="1750" spans="1:8" x14ac:dyDescent="0.25">
      <c r="A1750" t="s">
        <v>881</v>
      </c>
      <c r="B1750">
        <v>167.3024213010776</v>
      </c>
      <c r="C1750">
        <v>180.79692103241359</v>
      </c>
      <c r="D1750">
        <f t="shared" si="27"/>
        <v>-5000</v>
      </c>
      <c r="E1750">
        <v>0</v>
      </c>
      <c r="F1750">
        <v>0</v>
      </c>
      <c r="G1750">
        <v>30</v>
      </c>
      <c r="H1750">
        <v>0</v>
      </c>
    </row>
    <row r="1751" spans="1:8" x14ac:dyDescent="0.25">
      <c r="A1751" t="s">
        <v>881</v>
      </c>
      <c r="B1751">
        <v>161.11153811032631</v>
      </c>
      <c r="C1751">
        <v>180.79692103241359</v>
      </c>
      <c r="D1751">
        <f t="shared" si="27"/>
        <v>-10000</v>
      </c>
      <c r="E1751">
        <v>0</v>
      </c>
      <c r="F1751">
        <v>62</v>
      </c>
      <c r="G1751">
        <v>0</v>
      </c>
      <c r="H1751">
        <v>0</v>
      </c>
    </row>
    <row r="1752" spans="1:8" x14ac:dyDescent="0.25">
      <c r="A1752" t="s">
        <v>882</v>
      </c>
      <c r="B1752">
        <v>165.42039516112061</v>
      </c>
      <c r="C1752">
        <v>180.79692103241359</v>
      </c>
      <c r="D1752">
        <f t="shared" si="27"/>
        <v>-5000</v>
      </c>
      <c r="E1752">
        <v>0</v>
      </c>
      <c r="F1752">
        <v>0</v>
      </c>
      <c r="G1752">
        <v>30</v>
      </c>
      <c r="H1752">
        <v>0</v>
      </c>
    </row>
    <row r="1753" spans="1:8" x14ac:dyDescent="0.25">
      <c r="A1753" t="s">
        <v>882</v>
      </c>
      <c r="B1753">
        <v>155.51498227722121</v>
      </c>
      <c r="C1753">
        <v>180.79692103241359</v>
      </c>
      <c r="D1753">
        <f t="shared" si="27"/>
        <v>-10000</v>
      </c>
      <c r="E1753">
        <v>0</v>
      </c>
      <c r="F1753">
        <v>64</v>
      </c>
      <c r="G1753">
        <v>0</v>
      </c>
      <c r="H1753">
        <v>0</v>
      </c>
    </row>
    <row r="1754" spans="1:8" x14ac:dyDescent="0.25">
      <c r="A1754" t="s">
        <v>883</v>
      </c>
      <c r="B1754">
        <v>161.2601270881332</v>
      </c>
      <c r="C1754">
        <v>180.79692103241359</v>
      </c>
      <c r="D1754">
        <f t="shared" si="27"/>
        <v>-10000</v>
      </c>
      <c r="E1754">
        <v>0</v>
      </c>
      <c r="F1754">
        <v>62</v>
      </c>
      <c r="G1754">
        <v>0</v>
      </c>
      <c r="H1754">
        <v>0</v>
      </c>
    </row>
    <row r="1755" spans="1:8" x14ac:dyDescent="0.25">
      <c r="A1755" t="s">
        <v>883</v>
      </c>
      <c r="B1755">
        <v>153.53390190486709</v>
      </c>
      <c r="C1755">
        <v>180.79692103241359</v>
      </c>
      <c r="D1755">
        <f t="shared" si="27"/>
        <v>-20000</v>
      </c>
      <c r="E1755">
        <v>130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156.505527589271</v>
      </c>
      <c r="C1756">
        <v>180.79692103241359</v>
      </c>
      <c r="D1756">
        <f t="shared" si="27"/>
        <v>-10000</v>
      </c>
      <c r="E1756">
        <v>0</v>
      </c>
      <c r="F1756">
        <v>64</v>
      </c>
      <c r="G1756">
        <v>0</v>
      </c>
      <c r="H1756">
        <v>0</v>
      </c>
    </row>
    <row r="1757" spans="1:8" x14ac:dyDescent="0.25">
      <c r="A1757" t="s">
        <v>884</v>
      </c>
      <c r="B1757">
        <v>147.5906557645657</v>
      </c>
      <c r="C1757">
        <v>180.79692103241359</v>
      </c>
      <c r="D1757">
        <f t="shared" si="27"/>
        <v>-20000</v>
      </c>
      <c r="E1757">
        <v>136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160.46768476932161</v>
      </c>
      <c r="C1758">
        <v>180.79692103241359</v>
      </c>
      <c r="D1758">
        <f t="shared" si="27"/>
        <v>-10000</v>
      </c>
      <c r="E1758">
        <v>0</v>
      </c>
      <c r="F1758">
        <v>62</v>
      </c>
      <c r="G1758">
        <v>0</v>
      </c>
      <c r="H1758">
        <v>0</v>
      </c>
    </row>
    <row r="1759" spans="1:8" x14ac:dyDescent="0.25">
      <c r="A1759" t="s">
        <v>885</v>
      </c>
      <c r="B1759">
        <v>152.6919298010734</v>
      </c>
      <c r="C1759">
        <v>180.79692103241359</v>
      </c>
      <c r="D1759">
        <f t="shared" si="27"/>
        <v>-20000</v>
      </c>
      <c r="E1759">
        <v>131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160.86389936769029</v>
      </c>
      <c r="C1760">
        <v>180.79692103241359</v>
      </c>
      <c r="D1760">
        <f t="shared" si="27"/>
        <v>-10000</v>
      </c>
      <c r="E1760">
        <v>0</v>
      </c>
      <c r="F1760">
        <v>62</v>
      </c>
      <c r="G1760">
        <v>0</v>
      </c>
      <c r="H1760">
        <v>0</v>
      </c>
    </row>
    <row r="1761" spans="1:8" x14ac:dyDescent="0.25">
      <c r="A1761" t="s">
        <v>886</v>
      </c>
      <c r="B1761">
        <v>153.53389987123501</v>
      </c>
      <c r="C1761">
        <v>180.79692103241359</v>
      </c>
      <c r="D1761">
        <f t="shared" si="27"/>
        <v>-20000</v>
      </c>
      <c r="E1761">
        <v>130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164.23175048828119</v>
      </c>
      <c r="C1762">
        <v>180.79692103241359</v>
      </c>
      <c r="D1762">
        <f t="shared" si="27"/>
        <v>-5000</v>
      </c>
      <c r="E1762">
        <v>0</v>
      </c>
      <c r="F1762">
        <v>0</v>
      </c>
      <c r="G1762">
        <v>30</v>
      </c>
      <c r="H1762">
        <v>0</v>
      </c>
    </row>
    <row r="1763" spans="1:8" x14ac:dyDescent="0.25">
      <c r="A1763" t="s">
        <v>887</v>
      </c>
      <c r="B1763">
        <v>157.49606662844911</v>
      </c>
      <c r="C1763">
        <v>180.79692103241359</v>
      </c>
      <c r="D1763">
        <f t="shared" si="27"/>
        <v>-10000</v>
      </c>
      <c r="E1763">
        <v>0</v>
      </c>
      <c r="F1763">
        <v>63</v>
      </c>
      <c r="G1763">
        <v>0</v>
      </c>
      <c r="H1763">
        <v>0</v>
      </c>
    </row>
    <row r="1764" spans="1:8" x14ac:dyDescent="0.25">
      <c r="A1764" t="s">
        <v>888</v>
      </c>
      <c r="B1764">
        <v>172.4037202615759</v>
      </c>
      <c r="C1764">
        <v>180.79692103241359</v>
      </c>
      <c r="D1764">
        <f t="shared" si="27"/>
        <v>-2500</v>
      </c>
      <c r="E1764">
        <v>0</v>
      </c>
      <c r="F1764">
        <v>0</v>
      </c>
      <c r="G1764">
        <v>0</v>
      </c>
      <c r="H1764">
        <v>15</v>
      </c>
    </row>
    <row r="1765" spans="1:8" x14ac:dyDescent="0.25">
      <c r="A1765" t="s">
        <v>888</v>
      </c>
      <c r="B1765">
        <v>169.38256620405011</v>
      </c>
      <c r="C1765">
        <v>180.79692103241359</v>
      </c>
      <c r="D1765">
        <f t="shared" si="27"/>
        <v>-5000</v>
      </c>
      <c r="E1765">
        <v>0</v>
      </c>
      <c r="F1765">
        <v>0</v>
      </c>
      <c r="G1765">
        <v>30</v>
      </c>
      <c r="H1765">
        <v>0</v>
      </c>
    </row>
    <row r="1766" spans="1:8" x14ac:dyDescent="0.25">
      <c r="A1766" t="s">
        <v>889</v>
      </c>
      <c r="B1766">
        <v>172.2551287178332</v>
      </c>
      <c r="C1766">
        <v>180.79692103241359</v>
      </c>
      <c r="D1766">
        <f t="shared" si="27"/>
        <v>-2500</v>
      </c>
      <c r="E1766">
        <v>0</v>
      </c>
      <c r="F1766">
        <v>0</v>
      </c>
      <c r="G1766">
        <v>0</v>
      </c>
      <c r="H1766">
        <v>15</v>
      </c>
    </row>
    <row r="1767" spans="1:8" x14ac:dyDescent="0.25">
      <c r="A1767" t="s">
        <v>889</v>
      </c>
      <c r="B1767">
        <v>166.06424549602411</v>
      </c>
      <c r="C1767">
        <v>180.79692103241359</v>
      </c>
      <c r="D1767">
        <f t="shared" si="27"/>
        <v>-5000</v>
      </c>
      <c r="E1767">
        <v>0</v>
      </c>
      <c r="F1767">
        <v>0</v>
      </c>
      <c r="G1767">
        <v>30</v>
      </c>
      <c r="H1767">
        <v>0</v>
      </c>
    </row>
    <row r="1768" spans="1:8" x14ac:dyDescent="0.25">
      <c r="A1768" t="s">
        <v>890</v>
      </c>
      <c r="B1768">
        <v>173.83999057529499</v>
      </c>
      <c r="C1768">
        <v>180.79692103241359</v>
      </c>
      <c r="D1768">
        <f t="shared" si="27"/>
        <v>-2500</v>
      </c>
      <c r="E1768">
        <v>0</v>
      </c>
      <c r="F1768">
        <v>0</v>
      </c>
      <c r="G1768">
        <v>0</v>
      </c>
      <c r="H1768">
        <v>14</v>
      </c>
    </row>
    <row r="1769" spans="1:8" x14ac:dyDescent="0.25">
      <c r="A1769" t="s">
        <v>890</v>
      </c>
      <c r="B1769">
        <v>165.81660034911269</v>
      </c>
      <c r="C1769">
        <v>180.79692103241359</v>
      </c>
      <c r="D1769">
        <f t="shared" si="27"/>
        <v>-5000</v>
      </c>
      <c r="E1769">
        <v>0</v>
      </c>
      <c r="F1769">
        <v>0</v>
      </c>
      <c r="G1769">
        <v>30</v>
      </c>
      <c r="H1769">
        <v>0</v>
      </c>
    </row>
    <row r="1770" spans="1:8" x14ac:dyDescent="0.25">
      <c r="A1770" t="s">
        <v>891</v>
      </c>
      <c r="B1770">
        <v>176.66304016113281</v>
      </c>
      <c r="C1770">
        <v>180.79692103241359</v>
      </c>
      <c r="D1770">
        <f t="shared" si="27"/>
        <v>-2500</v>
      </c>
      <c r="E1770">
        <v>0</v>
      </c>
      <c r="F1770">
        <v>0</v>
      </c>
      <c r="G1770">
        <v>0</v>
      </c>
      <c r="H1770">
        <v>14</v>
      </c>
    </row>
    <row r="1771" spans="1:8" x14ac:dyDescent="0.25">
      <c r="A1771" t="s">
        <v>891</v>
      </c>
      <c r="B1771">
        <v>174.03809674759731</v>
      </c>
      <c r="C1771">
        <v>180.79692103241359</v>
      </c>
      <c r="D1771">
        <f t="shared" si="27"/>
        <v>-2500</v>
      </c>
      <c r="E1771">
        <v>0</v>
      </c>
      <c r="F1771">
        <v>0</v>
      </c>
      <c r="G1771">
        <v>0</v>
      </c>
      <c r="H1771">
        <v>14</v>
      </c>
    </row>
    <row r="1772" spans="1:8" hidden="1" x14ac:dyDescent="0.25">
      <c r="A1772" t="s">
        <v>892</v>
      </c>
      <c r="B1772">
        <v>185.4788513183594</v>
      </c>
      <c r="C1772">
        <v>0</v>
      </c>
      <c r="D1772">
        <f t="shared" si="27"/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180.27850969261101</v>
      </c>
      <c r="C1773">
        <v>185.4788513183594</v>
      </c>
      <c r="D1773">
        <f t="shared" si="27"/>
        <v>-2500</v>
      </c>
      <c r="E1773">
        <v>0</v>
      </c>
      <c r="F1773">
        <v>0</v>
      </c>
      <c r="G1773">
        <v>0</v>
      </c>
      <c r="H1773">
        <v>14</v>
      </c>
    </row>
    <row r="1774" spans="1:8" hidden="1" x14ac:dyDescent="0.25">
      <c r="A1774" t="s">
        <v>893</v>
      </c>
      <c r="B1774">
        <v>194.74041748046881</v>
      </c>
      <c r="C1774">
        <v>0</v>
      </c>
      <c r="D1774">
        <f t="shared" si="27"/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190.18392164526679</v>
      </c>
      <c r="C1775">
        <v>194.74041748046881</v>
      </c>
      <c r="D1775">
        <f t="shared" si="27"/>
        <v>-2500</v>
      </c>
      <c r="E1775">
        <v>0</v>
      </c>
      <c r="F1775">
        <v>0</v>
      </c>
      <c r="G1775">
        <v>0</v>
      </c>
      <c r="H1775">
        <v>13</v>
      </c>
    </row>
    <row r="1776" spans="1:8" hidden="1" x14ac:dyDescent="0.25">
      <c r="A1776" t="s">
        <v>894</v>
      </c>
      <c r="B1776">
        <v>201.87231933326379</v>
      </c>
      <c r="C1776">
        <v>0</v>
      </c>
      <c r="D1776">
        <f t="shared" si="27"/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188.45048173723359</v>
      </c>
      <c r="C1777">
        <v>201.87231933326379</v>
      </c>
      <c r="D1777">
        <f t="shared" si="27"/>
        <v>-5000</v>
      </c>
      <c r="E1777">
        <v>0</v>
      </c>
      <c r="F1777">
        <v>0</v>
      </c>
      <c r="G1777">
        <v>27</v>
      </c>
      <c r="H1777">
        <v>0</v>
      </c>
    </row>
    <row r="1778" spans="1:8" x14ac:dyDescent="0.25">
      <c r="A1778" t="s">
        <v>895</v>
      </c>
      <c r="B1778">
        <v>193.6508207866498</v>
      </c>
      <c r="C1778">
        <v>201.87231933326379</v>
      </c>
      <c r="D1778">
        <f t="shared" si="27"/>
        <v>-2500</v>
      </c>
      <c r="E1778">
        <v>0</v>
      </c>
      <c r="F1778">
        <v>0</v>
      </c>
      <c r="G1778">
        <v>0</v>
      </c>
      <c r="H1778">
        <v>13</v>
      </c>
    </row>
    <row r="1779" spans="1:8" x14ac:dyDescent="0.25">
      <c r="A1779" t="s">
        <v>895</v>
      </c>
      <c r="B1779">
        <v>186.2217611656786</v>
      </c>
      <c r="C1779">
        <v>201.87231933326379</v>
      </c>
      <c r="D1779">
        <f t="shared" si="27"/>
        <v>-5000</v>
      </c>
      <c r="E1779">
        <v>0</v>
      </c>
      <c r="F1779">
        <v>0</v>
      </c>
      <c r="G1779">
        <v>27</v>
      </c>
      <c r="H1779">
        <v>0</v>
      </c>
    </row>
    <row r="1780" spans="1:8" hidden="1" x14ac:dyDescent="0.25">
      <c r="A1780" t="s">
        <v>896</v>
      </c>
      <c r="B1780">
        <v>206.5278641944293</v>
      </c>
      <c r="C1780">
        <v>0</v>
      </c>
      <c r="D1780">
        <f t="shared" si="27"/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195.13663907099561</v>
      </c>
      <c r="C1781">
        <v>206.5278641944293</v>
      </c>
      <c r="D1781">
        <f t="shared" si="27"/>
        <v>-5000</v>
      </c>
      <c r="E1781">
        <v>0</v>
      </c>
      <c r="F1781">
        <v>0</v>
      </c>
      <c r="G1781">
        <v>26</v>
      </c>
      <c r="H1781">
        <v>0</v>
      </c>
    </row>
    <row r="1782" spans="1:8" hidden="1" x14ac:dyDescent="0.25">
      <c r="A1782" t="s">
        <v>897</v>
      </c>
      <c r="B1782">
        <v>214.89792816667881</v>
      </c>
      <c r="C1782">
        <v>0</v>
      </c>
      <c r="D1782">
        <f t="shared" si="27"/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201.07988030183401</v>
      </c>
      <c r="C1783">
        <v>214.89792816667881</v>
      </c>
      <c r="D1783">
        <f t="shared" si="27"/>
        <v>-5000</v>
      </c>
      <c r="E1783">
        <v>0</v>
      </c>
      <c r="F1783">
        <v>0</v>
      </c>
      <c r="G1783">
        <v>25</v>
      </c>
      <c r="H1783">
        <v>0</v>
      </c>
    </row>
    <row r="1784" spans="1:8" hidden="1" x14ac:dyDescent="0.25">
      <c r="A1784" t="s">
        <v>898</v>
      </c>
      <c r="B1784">
        <v>212.4711095509505</v>
      </c>
      <c r="C1784">
        <v>214.89792816667881</v>
      </c>
      <c r="D1784">
        <f t="shared" si="27"/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204.0515084731739</v>
      </c>
      <c r="C1785">
        <v>214.89792816667881</v>
      </c>
      <c r="D1785">
        <f t="shared" si="27"/>
        <v>-5000</v>
      </c>
      <c r="E1785">
        <v>0</v>
      </c>
      <c r="F1785">
        <v>0</v>
      </c>
      <c r="G1785">
        <v>25</v>
      </c>
      <c r="H1785">
        <v>0</v>
      </c>
    </row>
    <row r="1786" spans="1:8" x14ac:dyDescent="0.25">
      <c r="A1786" t="s">
        <v>899</v>
      </c>
      <c r="B1786">
        <v>209.4994791726705</v>
      </c>
      <c r="C1786">
        <v>214.89792816667881</v>
      </c>
      <c r="D1786">
        <f t="shared" si="27"/>
        <v>-2500</v>
      </c>
      <c r="E1786">
        <v>0</v>
      </c>
      <c r="F1786">
        <v>0</v>
      </c>
      <c r="G1786">
        <v>0</v>
      </c>
      <c r="H1786">
        <v>12</v>
      </c>
    </row>
    <row r="1787" spans="1:8" x14ac:dyDescent="0.25">
      <c r="A1787" t="s">
        <v>899</v>
      </c>
      <c r="B1787">
        <v>200.68366789156681</v>
      </c>
      <c r="C1787">
        <v>214.89792816667881</v>
      </c>
      <c r="D1787">
        <f t="shared" si="27"/>
        <v>-5000</v>
      </c>
      <c r="E1787">
        <v>0</v>
      </c>
      <c r="F1787">
        <v>0</v>
      </c>
      <c r="G1787">
        <v>25</v>
      </c>
      <c r="H1787">
        <v>0</v>
      </c>
    </row>
    <row r="1788" spans="1:8" x14ac:dyDescent="0.25">
      <c r="A1788" t="s">
        <v>900</v>
      </c>
      <c r="B1788">
        <v>209.8956948475882</v>
      </c>
      <c r="C1788">
        <v>214.89792816667881</v>
      </c>
      <c r="D1788">
        <f t="shared" si="27"/>
        <v>-2500</v>
      </c>
      <c r="E1788">
        <v>0</v>
      </c>
      <c r="F1788">
        <v>0</v>
      </c>
      <c r="G1788">
        <v>0</v>
      </c>
      <c r="H1788">
        <v>12</v>
      </c>
    </row>
    <row r="1789" spans="1:8" x14ac:dyDescent="0.25">
      <c r="A1789" t="s">
        <v>900</v>
      </c>
      <c r="B1789">
        <v>205.93352965847311</v>
      </c>
      <c r="C1789">
        <v>214.89792816667881</v>
      </c>
      <c r="D1789">
        <f t="shared" si="27"/>
        <v>-2500</v>
      </c>
      <c r="E1789">
        <v>0</v>
      </c>
      <c r="F1789">
        <v>0</v>
      </c>
      <c r="G1789">
        <v>0</v>
      </c>
      <c r="H1789">
        <v>12</v>
      </c>
    </row>
    <row r="1790" spans="1:8" hidden="1" x14ac:dyDescent="0.25">
      <c r="A1790" t="s">
        <v>901</v>
      </c>
      <c r="B1790">
        <v>217.52287446651741</v>
      </c>
      <c r="C1790">
        <v>0</v>
      </c>
      <c r="D1790">
        <f t="shared" si="27"/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209.0042132822162</v>
      </c>
      <c r="C1791">
        <v>217.52287446651741</v>
      </c>
      <c r="D1791">
        <f t="shared" si="27"/>
        <v>-2500</v>
      </c>
      <c r="E1791">
        <v>0</v>
      </c>
      <c r="F1791">
        <v>0</v>
      </c>
      <c r="G1791">
        <v>0</v>
      </c>
      <c r="H1791">
        <v>12</v>
      </c>
    </row>
    <row r="1792" spans="1:8" hidden="1" x14ac:dyDescent="0.25">
      <c r="A1792" t="s">
        <v>902</v>
      </c>
      <c r="B1792">
        <v>222.67368063924991</v>
      </c>
      <c r="C1792">
        <v>0</v>
      </c>
      <c r="D1792">
        <f t="shared" si="27"/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216.13610220793211</v>
      </c>
      <c r="C1793">
        <v>222.67368063924991</v>
      </c>
      <c r="D1793">
        <f t="shared" si="27"/>
        <v>-2500</v>
      </c>
      <c r="E1793">
        <v>0</v>
      </c>
      <c r="F1793">
        <v>0</v>
      </c>
      <c r="G1793">
        <v>0</v>
      </c>
      <c r="H1793">
        <v>12</v>
      </c>
    </row>
    <row r="1794" spans="1:8" hidden="1" x14ac:dyDescent="0.25">
      <c r="A1794" t="s">
        <v>903</v>
      </c>
      <c r="B1794">
        <v>227.62639569840289</v>
      </c>
      <c r="C1794">
        <v>0</v>
      </c>
      <c r="D1794">
        <f t="shared" si="27"/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219.80111029318789</v>
      </c>
      <c r="C1795">
        <v>227.62639569840289</v>
      </c>
      <c r="D1795">
        <f t="shared" ref="D1795:D1858" si="28">IF(E1795&lt;&gt;0,-20000,0) + IF(F1795&lt;&gt;0,-10000,0) + IF(G1795&lt;&gt;0,-5000,0) + IF(H1795&lt;&gt;0,-2500,0)</f>
        <v>-2500</v>
      </c>
      <c r="E1795">
        <v>0</v>
      </c>
      <c r="F1795">
        <v>0</v>
      </c>
      <c r="G1795">
        <v>0</v>
      </c>
      <c r="H1795">
        <v>11</v>
      </c>
    </row>
    <row r="1796" spans="1:8" hidden="1" x14ac:dyDescent="0.25">
      <c r="A1796" t="s">
        <v>904</v>
      </c>
      <c r="B1796">
        <v>227.62638183354969</v>
      </c>
      <c r="C1796">
        <v>227.62639569840289</v>
      </c>
      <c r="D1796">
        <f t="shared" si="28"/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220.49448787020691</v>
      </c>
      <c r="C1797">
        <v>227.62639569840289</v>
      </c>
      <c r="D1797">
        <f t="shared" si="28"/>
        <v>-2500</v>
      </c>
      <c r="E1797">
        <v>0</v>
      </c>
      <c r="F1797">
        <v>0</v>
      </c>
      <c r="G1797">
        <v>0</v>
      </c>
      <c r="H1797">
        <v>11</v>
      </c>
    </row>
    <row r="1798" spans="1:8" hidden="1" x14ac:dyDescent="0.25">
      <c r="A1798" t="s">
        <v>905</v>
      </c>
      <c r="B1798">
        <v>226.73489754819559</v>
      </c>
      <c r="C1798">
        <v>227.62639569840289</v>
      </c>
      <c r="D1798">
        <f t="shared" si="28"/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211.57962774816141</v>
      </c>
      <c r="C1799">
        <v>227.62639569840289</v>
      </c>
      <c r="D1799">
        <f t="shared" si="28"/>
        <v>-5000</v>
      </c>
      <c r="E1799">
        <v>0</v>
      </c>
      <c r="F1799">
        <v>0</v>
      </c>
      <c r="G1799">
        <v>24</v>
      </c>
      <c r="H1799">
        <v>0</v>
      </c>
    </row>
    <row r="1800" spans="1:8" x14ac:dyDescent="0.25">
      <c r="A1800" t="s">
        <v>906</v>
      </c>
      <c r="B1800">
        <v>219.40488609114189</v>
      </c>
      <c r="C1800">
        <v>227.62639569840289</v>
      </c>
      <c r="D1800">
        <f t="shared" si="28"/>
        <v>-2500</v>
      </c>
      <c r="E1800">
        <v>0</v>
      </c>
      <c r="F1800">
        <v>0</v>
      </c>
      <c r="G1800">
        <v>0</v>
      </c>
      <c r="H1800">
        <v>11</v>
      </c>
    </row>
    <row r="1801" spans="1:8" x14ac:dyDescent="0.25">
      <c r="A1801" t="s">
        <v>906</v>
      </c>
      <c r="B1801">
        <v>211.97582674268341</v>
      </c>
      <c r="C1801">
        <v>227.62639569840289</v>
      </c>
      <c r="D1801">
        <f t="shared" si="28"/>
        <v>-5000</v>
      </c>
      <c r="E1801">
        <v>0</v>
      </c>
      <c r="F1801">
        <v>0</v>
      </c>
      <c r="G1801">
        <v>24</v>
      </c>
      <c r="H1801">
        <v>0</v>
      </c>
    </row>
    <row r="1802" spans="1:8" x14ac:dyDescent="0.25">
      <c r="A1802" t="s">
        <v>907</v>
      </c>
      <c r="B1802">
        <v>215.88847112143111</v>
      </c>
      <c r="C1802">
        <v>227.62639569840289</v>
      </c>
      <c r="D1802">
        <f t="shared" si="28"/>
        <v>-5000</v>
      </c>
      <c r="E1802">
        <v>0</v>
      </c>
      <c r="F1802">
        <v>0</v>
      </c>
      <c r="G1802">
        <v>23</v>
      </c>
      <c r="H1802">
        <v>0</v>
      </c>
    </row>
    <row r="1803" spans="1:8" x14ac:dyDescent="0.25">
      <c r="A1803" t="s">
        <v>907</v>
      </c>
      <c r="B1803">
        <v>206.6269191290869</v>
      </c>
      <c r="C1803">
        <v>227.62639569840289</v>
      </c>
      <c r="D1803">
        <f t="shared" si="28"/>
        <v>-5000</v>
      </c>
      <c r="E1803">
        <v>0</v>
      </c>
      <c r="F1803">
        <v>0</v>
      </c>
      <c r="G1803">
        <v>24</v>
      </c>
      <c r="H1803">
        <v>0</v>
      </c>
    </row>
    <row r="1804" spans="1:8" x14ac:dyDescent="0.25">
      <c r="A1804" t="s">
        <v>908</v>
      </c>
      <c r="B1804">
        <v>214.94746217227129</v>
      </c>
      <c r="C1804">
        <v>227.62639569840289</v>
      </c>
      <c r="D1804">
        <f t="shared" si="28"/>
        <v>-5000</v>
      </c>
      <c r="E1804">
        <v>0</v>
      </c>
      <c r="F1804">
        <v>0</v>
      </c>
      <c r="G1804">
        <v>23</v>
      </c>
      <c r="H1804">
        <v>0</v>
      </c>
    </row>
    <row r="1805" spans="1:8" x14ac:dyDescent="0.25">
      <c r="A1805" t="s">
        <v>908</v>
      </c>
      <c r="B1805">
        <v>206.72596635661489</v>
      </c>
      <c r="C1805">
        <v>227.62639569840289</v>
      </c>
      <c r="D1805">
        <f t="shared" si="28"/>
        <v>-5000</v>
      </c>
      <c r="E1805">
        <v>0</v>
      </c>
      <c r="F1805">
        <v>0</v>
      </c>
      <c r="G1805">
        <v>24</v>
      </c>
      <c r="H1805">
        <v>0</v>
      </c>
    </row>
    <row r="1806" spans="1:8" x14ac:dyDescent="0.25">
      <c r="A1806" t="s">
        <v>909</v>
      </c>
      <c r="B1806">
        <v>214.74935486331091</v>
      </c>
      <c r="C1806">
        <v>227.62639569840289</v>
      </c>
      <c r="D1806">
        <f t="shared" si="28"/>
        <v>-5000</v>
      </c>
      <c r="E1806">
        <v>0</v>
      </c>
      <c r="F1806">
        <v>0</v>
      </c>
      <c r="G1806">
        <v>23</v>
      </c>
      <c r="H1806">
        <v>0</v>
      </c>
    </row>
    <row r="1807" spans="1:8" x14ac:dyDescent="0.25">
      <c r="A1807" t="s">
        <v>909</v>
      </c>
      <c r="B1807">
        <v>200.73318653014229</v>
      </c>
      <c r="C1807">
        <v>227.62639569840289</v>
      </c>
      <c r="D1807">
        <f t="shared" si="28"/>
        <v>-10000</v>
      </c>
      <c r="E1807">
        <v>0</v>
      </c>
      <c r="F1807">
        <v>50</v>
      </c>
      <c r="G1807">
        <v>0</v>
      </c>
      <c r="H1807">
        <v>0</v>
      </c>
    </row>
    <row r="1808" spans="1:8" x14ac:dyDescent="0.25">
      <c r="A1808" t="s">
        <v>910</v>
      </c>
      <c r="B1808">
        <v>209.9452267491387</v>
      </c>
      <c r="C1808">
        <v>227.62639569840289</v>
      </c>
      <c r="D1808">
        <f t="shared" si="28"/>
        <v>-5000</v>
      </c>
      <c r="E1808">
        <v>0</v>
      </c>
      <c r="F1808">
        <v>0</v>
      </c>
      <c r="G1808">
        <v>24</v>
      </c>
      <c r="H1808">
        <v>0</v>
      </c>
    </row>
    <row r="1809" spans="1:8" x14ac:dyDescent="0.25">
      <c r="A1809" t="s">
        <v>910</v>
      </c>
      <c r="B1809">
        <v>198.05873107910159</v>
      </c>
      <c r="C1809">
        <v>227.62639569840289</v>
      </c>
      <c r="D1809">
        <f t="shared" si="28"/>
        <v>-10000</v>
      </c>
      <c r="E1809">
        <v>0</v>
      </c>
      <c r="F1809">
        <v>50</v>
      </c>
      <c r="G1809">
        <v>0</v>
      </c>
      <c r="H1809">
        <v>0</v>
      </c>
    </row>
    <row r="1810" spans="1:8" x14ac:dyDescent="0.25">
      <c r="A1810" t="s">
        <v>911</v>
      </c>
      <c r="B1810">
        <v>199.99027671028321</v>
      </c>
      <c r="C1810">
        <v>227.62639569840289</v>
      </c>
      <c r="D1810">
        <f t="shared" si="28"/>
        <v>-10000</v>
      </c>
      <c r="E1810">
        <v>0</v>
      </c>
      <c r="F1810">
        <v>50</v>
      </c>
      <c r="G1810">
        <v>0</v>
      </c>
      <c r="H1810">
        <v>0</v>
      </c>
    </row>
    <row r="1811" spans="1:8" x14ac:dyDescent="0.25">
      <c r="A1811" t="s">
        <v>911</v>
      </c>
      <c r="B1811">
        <v>188.15331153636981</v>
      </c>
      <c r="C1811">
        <v>227.62639569840289</v>
      </c>
      <c r="D1811">
        <f t="shared" si="28"/>
        <v>-20000</v>
      </c>
      <c r="E1811">
        <v>106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195.13662556013159</v>
      </c>
      <c r="C1812">
        <v>227.62639569840289</v>
      </c>
      <c r="D1812">
        <f t="shared" si="28"/>
        <v>-10000</v>
      </c>
      <c r="E1812">
        <v>0</v>
      </c>
      <c r="F1812">
        <v>51</v>
      </c>
      <c r="G1812">
        <v>0</v>
      </c>
      <c r="H1812">
        <v>0</v>
      </c>
    </row>
    <row r="1813" spans="1:8" x14ac:dyDescent="0.25">
      <c r="A1813" t="s">
        <v>912</v>
      </c>
      <c r="B1813">
        <v>185.33027326558411</v>
      </c>
      <c r="C1813">
        <v>227.62639569840289</v>
      </c>
      <c r="D1813">
        <f t="shared" si="28"/>
        <v>-20000</v>
      </c>
      <c r="E1813">
        <v>108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190.13439222708971</v>
      </c>
      <c r="C1814">
        <v>227.62639569840289</v>
      </c>
      <c r="D1814">
        <f t="shared" si="28"/>
        <v>-20000</v>
      </c>
      <c r="E1814">
        <v>105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180.27850969261101</v>
      </c>
      <c r="C1815">
        <v>227.62639569840289</v>
      </c>
      <c r="D1815">
        <f t="shared" si="28"/>
        <v>-20000</v>
      </c>
      <c r="E1815">
        <v>111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191.917369964926</v>
      </c>
      <c r="C1816">
        <v>227.62639569840289</v>
      </c>
      <c r="D1816">
        <f t="shared" si="28"/>
        <v>-20000</v>
      </c>
      <c r="E1816">
        <v>104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184.240675166329</v>
      </c>
      <c r="C1817">
        <v>227.62639569840289</v>
      </c>
      <c r="D1817">
        <f t="shared" si="28"/>
        <v>-20000</v>
      </c>
      <c r="E1817">
        <v>109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189.1933805000165</v>
      </c>
      <c r="C1818">
        <v>227.62639569840289</v>
      </c>
      <c r="D1818">
        <f t="shared" si="28"/>
        <v>-20000</v>
      </c>
      <c r="E1818">
        <v>106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184.33973437590481</v>
      </c>
      <c r="C1819">
        <v>227.62639569840289</v>
      </c>
      <c r="D1819">
        <f t="shared" si="28"/>
        <v>-20000</v>
      </c>
      <c r="E1819">
        <v>108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188.79717278398661</v>
      </c>
      <c r="C1820">
        <v>227.62639569840289</v>
      </c>
      <c r="D1820">
        <f t="shared" si="28"/>
        <v>-20000</v>
      </c>
      <c r="E1820">
        <v>106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182.25959433278729</v>
      </c>
      <c r="C1821">
        <v>227.62639569840289</v>
      </c>
      <c r="D1821">
        <f t="shared" si="28"/>
        <v>-20000</v>
      </c>
      <c r="E1821">
        <v>110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187.21229933528701</v>
      </c>
      <c r="C1822">
        <v>227.62639569840289</v>
      </c>
      <c r="D1822">
        <f t="shared" si="28"/>
        <v>-20000</v>
      </c>
      <c r="E1822">
        <v>107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182.01195768708459</v>
      </c>
      <c r="C1823">
        <v>227.62639569840289</v>
      </c>
      <c r="D1823">
        <f t="shared" si="28"/>
        <v>-20000</v>
      </c>
      <c r="E1823">
        <v>110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190.6791945947123</v>
      </c>
      <c r="C1824">
        <v>227.62639569840289</v>
      </c>
      <c r="D1824">
        <f t="shared" si="28"/>
        <v>-20000</v>
      </c>
      <c r="E1824">
        <v>105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183.2501350650482</v>
      </c>
      <c r="C1825">
        <v>227.62639569840289</v>
      </c>
      <c r="D1825">
        <f t="shared" si="28"/>
        <v>-20000</v>
      </c>
      <c r="E1825">
        <v>109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187.21230379309071</v>
      </c>
      <c r="C1826">
        <v>227.62639569840289</v>
      </c>
      <c r="D1826">
        <f t="shared" si="28"/>
        <v>-20000</v>
      </c>
      <c r="E1826">
        <v>107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181.26905605362751</v>
      </c>
      <c r="C1827">
        <v>227.62639569840289</v>
      </c>
      <c r="D1827">
        <f t="shared" si="28"/>
        <v>-20000</v>
      </c>
      <c r="E1827">
        <v>110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184.1911551275945</v>
      </c>
      <c r="C1828">
        <v>227.62639569840289</v>
      </c>
      <c r="D1828">
        <f t="shared" si="28"/>
        <v>-20000</v>
      </c>
      <c r="E1828">
        <v>109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178.79270796538231</v>
      </c>
      <c r="C1829">
        <v>227.62639569840289</v>
      </c>
      <c r="D1829">
        <f t="shared" si="28"/>
        <v>-20000</v>
      </c>
      <c r="E1829">
        <v>112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182.80440179448269</v>
      </c>
      <c r="C1830">
        <v>227.62639569840289</v>
      </c>
      <c r="D1830">
        <f t="shared" si="28"/>
        <v>-20000</v>
      </c>
      <c r="E1830">
        <v>109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170.62074065785129</v>
      </c>
      <c r="C1831">
        <v>227.62639569840289</v>
      </c>
      <c r="D1831">
        <f t="shared" si="28"/>
        <v>-20000</v>
      </c>
      <c r="E1831">
        <v>117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179.08986113357781</v>
      </c>
      <c r="C1832">
        <v>227.62639569840289</v>
      </c>
      <c r="D1832">
        <f t="shared" si="28"/>
        <v>-20000</v>
      </c>
      <c r="E1832">
        <v>112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166.41093010284959</v>
      </c>
      <c r="C1833">
        <v>227.62639569840289</v>
      </c>
      <c r="D1833">
        <f t="shared" si="28"/>
        <v>-20000</v>
      </c>
      <c r="E1833">
        <v>120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182.25959011264479</v>
      </c>
      <c r="C1834">
        <v>227.62639569840289</v>
      </c>
      <c r="D1834">
        <f t="shared" si="28"/>
        <v>-20000</v>
      </c>
      <c r="E1834">
        <v>110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175.3258013583594</v>
      </c>
      <c r="C1835">
        <v>227.62639569840289</v>
      </c>
      <c r="D1835">
        <f t="shared" si="28"/>
        <v>-20000</v>
      </c>
      <c r="E1835">
        <v>114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180.9718849399259</v>
      </c>
      <c r="C1836">
        <v>227.62639569840289</v>
      </c>
      <c r="D1836">
        <f t="shared" si="28"/>
        <v>-20000</v>
      </c>
      <c r="E1836">
        <v>111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176.06870873229821</v>
      </c>
      <c r="C1837">
        <v>227.62639569840289</v>
      </c>
      <c r="D1837">
        <f t="shared" si="28"/>
        <v>-20000</v>
      </c>
      <c r="E1837">
        <v>114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180.27851248259589</v>
      </c>
      <c r="C1838">
        <v>227.62639569840289</v>
      </c>
      <c r="D1838">
        <f t="shared" si="28"/>
        <v>-20000</v>
      </c>
      <c r="E1838">
        <v>111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173.59235886030191</v>
      </c>
      <c r="C1839">
        <v>227.62639569840289</v>
      </c>
      <c r="D1839">
        <f t="shared" si="28"/>
        <v>-20000</v>
      </c>
      <c r="E1839">
        <v>115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177.3068954111672</v>
      </c>
      <c r="C1840">
        <v>227.62639569840289</v>
      </c>
      <c r="D1840">
        <f t="shared" si="28"/>
        <v>-20000</v>
      </c>
      <c r="E1840">
        <v>113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169.38256488999781</v>
      </c>
      <c r="C1841">
        <v>227.62639569840289</v>
      </c>
      <c r="D1841">
        <f t="shared" si="28"/>
        <v>-20000</v>
      </c>
      <c r="E1841">
        <v>118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172.2551295477374</v>
      </c>
      <c r="C1842">
        <v>227.62639569840289</v>
      </c>
      <c r="D1842">
        <f t="shared" si="28"/>
        <v>-20000</v>
      </c>
      <c r="E1842">
        <v>116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166.65857713404279</v>
      </c>
      <c r="C1843">
        <v>227.62639569840289</v>
      </c>
      <c r="D1843">
        <f t="shared" si="28"/>
        <v>-20000</v>
      </c>
      <c r="E1843">
        <v>120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177.3068856204591</v>
      </c>
      <c r="C1844">
        <v>227.62639569840289</v>
      </c>
      <c r="D1844">
        <f t="shared" si="28"/>
        <v>-20000</v>
      </c>
      <c r="E1844">
        <v>113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171.11600274264981</v>
      </c>
      <c r="C1845">
        <v>227.62639569840289</v>
      </c>
      <c r="D1845">
        <f t="shared" si="28"/>
        <v>-20000</v>
      </c>
      <c r="E1845">
        <v>117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183.69587820207039</v>
      </c>
      <c r="C1846">
        <v>227.62639569840289</v>
      </c>
      <c r="D1846">
        <f t="shared" si="28"/>
        <v>-20000</v>
      </c>
      <c r="E1846">
        <v>109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175.32580737027959</v>
      </c>
      <c r="C1847">
        <v>227.62639569840289</v>
      </c>
      <c r="D1847">
        <f t="shared" si="28"/>
        <v>-20000</v>
      </c>
      <c r="E1847">
        <v>114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186.9151396644487</v>
      </c>
      <c r="C1848">
        <v>227.62639569840289</v>
      </c>
      <c r="D1848">
        <f t="shared" si="28"/>
        <v>-20000</v>
      </c>
      <c r="E1848">
        <v>107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178.2974334060485</v>
      </c>
      <c r="C1849">
        <v>227.62639569840289</v>
      </c>
      <c r="D1849">
        <f t="shared" si="28"/>
        <v>-20000</v>
      </c>
      <c r="E1849">
        <v>112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184.68642359027541</v>
      </c>
      <c r="C1850">
        <v>227.62639569840289</v>
      </c>
      <c r="D1850">
        <f t="shared" si="28"/>
        <v>-20000</v>
      </c>
      <c r="E1850">
        <v>108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178.39649536212369</v>
      </c>
      <c r="C1851">
        <v>227.62639569840289</v>
      </c>
      <c r="D1851">
        <f t="shared" si="28"/>
        <v>-20000</v>
      </c>
      <c r="E1851">
        <v>112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184.04257606815969</v>
      </c>
      <c r="C1852">
        <v>227.62639569840289</v>
      </c>
      <c r="D1852">
        <f t="shared" si="28"/>
        <v>-20000</v>
      </c>
      <c r="E1852">
        <v>109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178.3469636084703</v>
      </c>
      <c r="C1853">
        <v>227.62639569840289</v>
      </c>
      <c r="D1853">
        <f t="shared" si="28"/>
        <v>-20000</v>
      </c>
      <c r="E1853">
        <v>112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184.83500441331961</v>
      </c>
      <c r="C1854">
        <v>227.62639569840289</v>
      </c>
      <c r="D1854">
        <f t="shared" si="28"/>
        <v>-20000</v>
      </c>
      <c r="E1854">
        <v>108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175.9696480806505</v>
      </c>
      <c r="C1855">
        <v>227.62639569840289</v>
      </c>
      <c r="D1855">
        <f t="shared" si="28"/>
        <v>-20000</v>
      </c>
      <c r="E1855">
        <v>114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182.25959809170149</v>
      </c>
      <c r="C1856">
        <v>227.62639569840289</v>
      </c>
      <c r="D1856">
        <f t="shared" si="28"/>
        <v>-20000</v>
      </c>
      <c r="E1856">
        <v>110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172.35418515193521</v>
      </c>
      <c r="C1857">
        <v>227.62639569840289</v>
      </c>
      <c r="D1857">
        <f t="shared" si="28"/>
        <v>-20000</v>
      </c>
      <c r="E1857">
        <v>116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177.3068865945144</v>
      </c>
      <c r="C1858">
        <v>227.62639569840289</v>
      </c>
      <c r="D1858">
        <f t="shared" si="28"/>
        <v>-20000</v>
      </c>
      <c r="E1858">
        <v>113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173.34472153094981</v>
      </c>
      <c r="C1859">
        <v>227.62639569840289</v>
      </c>
      <c r="D1859">
        <f t="shared" ref="D1859:D1922" si="29">IF(E1859&lt;&gt;0,-20000,0) + IF(F1859&lt;&gt;0,-10000,0) + IF(G1859&lt;&gt;0,-5000,0) + IF(H1859&lt;&gt;0,-2500,0)</f>
        <v>-20000</v>
      </c>
      <c r="E1859">
        <v>115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181.76433153388911</v>
      </c>
      <c r="C1860">
        <v>227.62639569840289</v>
      </c>
      <c r="D1860">
        <f t="shared" si="29"/>
        <v>-20000</v>
      </c>
      <c r="E1860">
        <v>110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173.5428355860308</v>
      </c>
      <c r="C1861">
        <v>227.62639569840289</v>
      </c>
      <c r="D1861">
        <f t="shared" si="29"/>
        <v>-20000</v>
      </c>
      <c r="E1861">
        <v>115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182.85391998011639</v>
      </c>
      <c r="C1862">
        <v>227.62639569840289</v>
      </c>
      <c r="D1862">
        <f t="shared" si="29"/>
        <v>-20000</v>
      </c>
      <c r="E1862">
        <v>109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177.8021535818672</v>
      </c>
      <c r="C1863">
        <v>227.62639569840289</v>
      </c>
      <c r="D1863">
        <f t="shared" si="29"/>
        <v>-20000</v>
      </c>
      <c r="E1863">
        <v>112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181.51668774242131</v>
      </c>
      <c r="C1864">
        <v>227.62639569840289</v>
      </c>
      <c r="D1864">
        <f t="shared" si="29"/>
        <v>-20000</v>
      </c>
      <c r="E1864">
        <v>110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174.33526353433101</v>
      </c>
      <c r="C1865">
        <v>227.62639569840289</v>
      </c>
      <c r="D1865">
        <f t="shared" si="29"/>
        <v>-20000</v>
      </c>
      <c r="E1865">
        <v>115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177.30688876692221</v>
      </c>
      <c r="C1866">
        <v>227.62639569840289</v>
      </c>
      <c r="D1866">
        <f t="shared" si="29"/>
        <v>-20000</v>
      </c>
      <c r="E1866">
        <v>113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173.7904642070325</v>
      </c>
      <c r="C1867">
        <v>227.62639569840289</v>
      </c>
      <c r="D1867">
        <f t="shared" si="29"/>
        <v>-20000</v>
      </c>
      <c r="E1867">
        <v>115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176.31635038711821</v>
      </c>
      <c r="C1868">
        <v>227.62639569840289</v>
      </c>
      <c r="D1868">
        <f t="shared" si="29"/>
        <v>-20000</v>
      </c>
      <c r="E1868">
        <v>113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171.75985438750951</v>
      </c>
      <c r="C1869">
        <v>227.62639569840289</v>
      </c>
      <c r="D1869">
        <f t="shared" si="29"/>
        <v>-20000</v>
      </c>
      <c r="E1869">
        <v>116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175.67249480409089</v>
      </c>
      <c r="C1870">
        <v>227.62639569840289</v>
      </c>
      <c r="D1870">
        <f t="shared" si="29"/>
        <v>-20000</v>
      </c>
      <c r="E1870">
        <v>114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164.7270110888995</v>
      </c>
      <c r="C1871">
        <v>227.62639569840289</v>
      </c>
      <c r="D1871">
        <f t="shared" si="29"/>
        <v>-20000</v>
      </c>
      <c r="E1871">
        <v>121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173.24566814013301</v>
      </c>
      <c r="C1872">
        <v>227.62639569840289</v>
      </c>
      <c r="D1872">
        <f t="shared" si="29"/>
        <v>-20000</v>
      </c>
      <c r="E1872">
        <v>115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168.68918720735019</v>
      </c>
      <c r="C1873">
        <v>227.62639569840289</v>
      </c>
      <c r="D1873">
        <f t="shared" si="29"/>
        <v>-20000</v>
      </c>
      <c r="E1873">
        <v>119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175.82107527340781</v>
      </c>
      <c r="C1874">
        <v>227.62639569840289</v>
      </c>
      <c r="D1874">
        <f t="shared" si="29"/>
        <v>-20000</v>
      </c>
      <c r="E1874">
        <v>114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165.42039194737521</v>
      </c>
      <c r="C1875">
        <v>227.62639569840289</v>
      </c>
      <c r="D1875">
        <f t="shared" si="29"/>
        <v>-20000</v>
      </c>
      <c r="E1875">
        <v>121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170.3235672759044</v>
      </c>
      <c r="C1876">
        <v>227.62639569840289</v>
      </c>
      <c r="D1876">
        <f t="shared" si="29"/>
        <v>-20000</v>
      </c>
      <c r="E1876">
        <v>117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166.4109323070532</v>
      </c>
      <c r="C1877">
        <v>227.62639569840289</v>
      </c>
      <c r="D1877">
        <f t="shared" si="29"/>
        <v>-20000</v>
      </c>
      <c r="E1877">
        <v>120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171.3141081026827</v>
      </c>
      <c r="C1878">
        <v>227.62639569840289</v>
      </c>
      <c r="D1878">
        <f t="shared" si="29"/>
        <v>-20000</v>
      </c>
      <c r="E1878">
        <v>117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166.4109318826051</v>
      </c>
      <c r="C1879">
        <v>227.62639569840289</v>
      </c>
      <c r="D1879">
        <f t="shared" si="29"/>
        <v>-20000</v>
      </c>
      <c r="E1879">
        <v>120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176.2668151855469</v>
      </c>
      <c r="C1880">
        <v>227.62639569840289</v>
      </c>
      <c r="D1880">
        <f t="shared" si="29"/>
        <v>-20000</v>
      </c>
      <c r="E1880">
        <v>113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168.39201514714591</v>
      </c>
      <c r="C1881">
        <v>227.62639569840289</v>
      </c>
      <c r="D1881">
        <f t="shared" si="29"/>
        <v>-20000</v>
      </c>
      <c r="E1881">
        <v>119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185.0331194827728</v>
      </c>
      <c r="C1882">
        <v>227.62639569840289</v>
      </c>
      <c r="D1882">
        <f t="shared" si="29"/>
        <v>-20000</v>
      </c>
      <c r="E1882">
        <v>108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177.80216490657699</v>
      </c>
      <c r="C1883">
        <v>227.62639569840289</v>
      </c>
      <c r="D1883">
        <f t="shared" si="29"/>
        <v>-20000</v>
      </c>
      <c r="E1883">
        <v>112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188.20283714871749</v>
      </c>
      <c r="C1884">
        <v>227.62639569840289</v>
      </c>
      <c r="D1884">
        <f t="shared" si="29"/>
        <v>-20000</v>
      </c>
      <c r="E1884">
        <v>106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179.4365410567959</v>
      </c>
      <c r="C1885">
        <v>227.62639569840289</v>
      </c>
      <c r="D1885">
        <f t="shared" si="29"/>
        <v>-20000</v>
      </c>
      <c r="E1885">
        <v>111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189.98581896360969</v>
      </c>
      <c r="C1886">
        <v>227.62639569840289</v>
      </c>
      <c r="D1886">
        <f t="shared" si="29"/>
        <v>-20000</v>
      </c>
      <c r="E1886">
        <v>105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180.97188734399589</v>
      </c>
      <c r="C1887">
        <v>227.62639569840289</v>
      </c>
      <c r="D1887">
        <f t="shared" si="29"/>
        <v>-20000</v>
      </c>
      <c r="E1887">
        <v>111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188.20284279746929</v>
      </c>
      <c r="C1888">
        <v>227.62639569840289</v>
      </c>
      <c r="D1888">
        <f t="shared" si="29"/>
        <v>-20000</v>
      </c>
      <c r="E1888">
        <v>106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182.30912521696689</v>
      </c>
      <c r="C1889">
        <v>227.62639569840289</v>
      </c>
      <c r="D1889">
        <f t="shared" si="29"/>
        <v>-20000</v>
      </c>
      <c r="E1889">
        <v>110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190.58014244640549</v>
      </c>
      <c r="C1890">
        <v>227.62639569840289</v>
      </c>
      <c r="D1890">
        <f t="shared" si="29"/>
        <v>-20000</v>
      </c>
      <c r="E1890">
        <v>105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183.29967286946049</v>
      </c>
      <c r="C1891">
        <v>227.62639569840289</v>
      </c>
      <c r="D1891">
        <f t="shared" si="29"/>
        <v>-20000</v>
      </c>
      <c r="E1891">
        <v>109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192.1650014431919</v>
      </c>
      <c r="C1892">
        <v>227.62639569840289</v>
      </c>
      <c r="D1892">
        <f t="shared" si="29"/>
        <v>-20000</v>
      </c>
      <c r="E1892">
        <v>104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186.22175397587671</v>
      </c>
      <c r="C1893">
        <v>227.62639569840289</v>
      </c>
      <c r="D1893">
        <f t="shared" si="29"/>
        <v>-20000</v>
      </c>
      <c r="E1893">
        <v>107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195.13663689907611</v>
      </c>
      <c r="C1894">
        <v>227.62639569840289</v>
      </c>
      <c r="D1894">
        <f t="shared" si="29"/>
        <v>-10000</v>
      </c>
      <c r="E1894">
        <v>0</v>
      </c>
      <c r="F1894">
        <v>51</v>
      </c>
      <c r="G1894">
        <v>0</v>
      </c>
      <c r="H1894">
        <v>0</v>
      </c>
    </row>
    <row r="1895" spans="1:8" x14ac:dyDescent="0.25">
      <c r="A1895" t="s">
        <v>953</v>
      </c>
      <c r="B1895">
        <v>188.2028477706825</v>
      </c>
      <c r="C1895">
        <v>227.62639569840289</v>
      </c>
      <c r="D1895">
        <f t="shared" si="29"/>
        <v>-20000</v>
      </c>
      <c r="E1895">
        <v>106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193.10601468233551</v>
      </c>
      <c r="C1896">
        <v>227.62639569840289</v>
      </c>
      <c r="D1896">
        <f t="shared" si="29"/>
        <v>-20000</v>
      </c>
      <c r="E1896">
        <v>104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184.24067347100441</v>
      </c>
      <c r="C1897">
        <v>227.62639569840289</v>
      </c>
      <c r="D1897">
        <f t="shared" si="29"/>
        <v>-20000</v>
      </c>
      <c r="E1897">
        <v>109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195.5328380808192</v>
      </c>
      <c r="C1898">
        <v>227.62639569840289</v>
      </c>
      <c r="D1898">
        <f t="shared" si="29"/>
        <v>-10000</v>
      </c>
      <c r="E1898">
        <v>0</v>
      </c>
      <c r="F1898">
        <v>51</v>
      </c>
      <c r="G1898">
        <v>0</v>
      </c>
      <c r="H1898">
        <v>0</v>
      </c>
    </row>
    <row r="1899" spans="1:8" x14ac:dyDescent="0.25">
      <c r="A1899" t="s">
        <v>955</v>
      </c>
      <c r="B1899">
        <v>178.29742625526131</v>
      </c>
      <c r="C1899">
        <v>227.62639569840289</v>
      </c>
      <c r="D1899">
        <f t="shared" si="29"/>
        <v>-20000</v>
      </c>
      <c r="E1899">
        <v>112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197.0186490485612</v>
      </c>
      <c r="C1900">
        <v>227.62639569840289</v>
      </c>
      <c r="D1900">
        <f t="shared" si="29"/>
        <v>-10000</v>
      </c>
      <c r="E1900">
        <v>0</v>
      </c>
      <c r="F1900">
        <v>51</v>
      </c>
      <c r="G1900">
        <v>0</v>
      </c>
      <c r="H1900">
        <v>0</v>
      </c>
    </row>
    <row r="1901" spans="1:8" x14ac:dyDescent="0.25">
      <c r="A1901" t="s">
        <v>956</v>
      </c>
      <c r="B1901">
        <v>185.18168410575481</v>
      </c>
      <c r="C1901">
        <v>227.62639569840289</v>
      </c>
      <c r="D1901">
        <f t="shared" si="29"/>
        <v>-20000</v>
      </c>
      <c r="E1901">
        <v>108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190.6296722697513</v>
      </c>
      <c r="C1902">
        <v>227.62639569840289</v>
      </c>
      <c r="D1902">
        <f t="shared" si="29"/>
        <v>-20000</v>
      </c>
      <c r="E1902">
        <v>105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178.29743597129561</v>
      </c>
      <c r="C1903">
        <v>227.62639569840289</v>
      </c>
      <c r="D1903">
        <f t="shared" si="29"/>
        <v>-20000</v>
      </c>
      <c r="E1903">
        <v>112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193.94798863267991</v>
      </c>
      <c r="C1904">
        <v>227.62639569840289</v>
      </c>
      <c r="D1904">
        <f t="shared" si="29"/>
        <v>-10000</v>
      </c>
      <c r="E1904">
        <v>0</v>
      </c>
      <c r="F1904">
        <v>52</v>
      </c>
      <c r="G1904">
        <v>0</v>
      </c>
      <c r="H1904">
        <v>0</v>
      </c>
    </row>
    <row r="1905" spans="1:8" x14ac:dyDescent="0.25">
      <c r="A1905" t="s">
        <v>958</v>
      </c>
      <c r="B1905">
        <v>183.34919979640591</v>
      </c>
      <c r="C1905">
        <v>227.62639569840289</v>
      </c>
      <c r="D1905">
        <f t="shared" si="29"/>
        <v>-20000</v>
      </c>
      <c r="E1905">
        <v>109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193.05649488911101</v>
      </c>
      <c r="C1906">
        <v>227.62639569840289</v>
      </c>
      <c r="D1906">
        <f t="shared" si="29"/>
        <v>-20000</v>
      </c>
      <c r="E1906">
        <v>104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186.22176590949371</v>
      </c>
      <c r="C1907">
        <v>227.62639569840289</v>
      </c>
      <c r="D1907">
        <f t="shared" si="29"/>
        <v>-20000</v>
      </c>
      <c r="E1907">
        <v>107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195.6319015966715</v>
      </c>
      <c r="C1908">
        <v>227.62639569840289</v>
      </c>
      <c r="D1908">
        <f t="shared" si="29"/>
        <v>-10000</v>
      </c>
      <c r="E1908">
        <v>0</v>
      </c>
      <c r="F1908">
        <v>51</v>
      </c>
      <c r="G1908">
        <v>0</v>
      </c>
      <c r="H1908">
        <v>0</v>
      </c>
    </row>
    <row r="1909" spans="1:8" x14ac:dyDescent="0.25">
      <c r="A1909" t="s">
        <v>960</v>
      </c>
      <c r="B1909">
        <v>188.20284204236751</v>
      </c>
      <c r="C1909">
        <v>227.62639569840289</v>
      </c>
      <c r="D1909">
        <f t="shared" si="29"/>
        <v>-20000</v>
      </c>
      <c r="E1909">
        <v>106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198.75209489144919</v>
      </c>
      <c r="C1910">
        <v>227.62639569840289</v>
      </c>
      <c r="D1910">
        <f t="shared" si="29"/>
        <v>-10000</v>
      </c>
      <c r="E1910">
        <v>0</v>
      </c>
      <c r="F1910">
        <v>50</v>
      </c>
      <c r="G1910">
        <v>0</v>
      </c>
      <c r="H1910">
        <v>0</v>
      </c>
    </row>
    <row r="1911" spans="1:8" x14ac:dyDescent="0.25">
      <c r="A1911" t="s">
        <v>961</v>
      </c>
      <c r="B1911">
        <v>193.1555428993793</v>
      </c>
      <c r="C1911">
        <v>227.62639569840289</v>
      </c>
      <c r="D1911">
        <f t="shared" si="29"/>
        <v>-20000</v>
      </c>
      <c r="E1911">
        <v>104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201.77325719505089</v>
      </c>
      <c r="C1912">
        <v>227.62639569840289</v>
      </c>
      <c r="D1912">
        <f t="shared" si="29"/>
        <v>-10000</v>
      </c>
      <c r="E1912">
        <v>0</v>
      </c>
      <c r="F1912">
        <v>50</v>
      </c>
      <c r="G1912">
        <v>0</v>
      </c>
      <c r="H1912">
        <v>0</v>
      </c>
    </row>
    <row r="1913" spans="1:8" x14ac:dyDescent="0.25">
      <c r="A1913" t="s">
        <v>962</v>
      </c>
      <c r="B1913">
        <v>189.8372316604935</v>
      </c>
      <c r="C1913">
        <v>227.62639569840289</v>
      </c>
      <c r="D1913">
        <f t="shared" si="29"/>
        <v>-20000</v>
      </c>
      <c r="E1913">
        <v>105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199.1978560204885</v>
      </c>
      <c r="C1914">
        <v>227.62639569840289</v>
      </c>
      <c r="D1914">
        <f t="shared" si="29"/>
        <v>-10000</v>
      </c>
      <c r="E1914">
        <v>0</v>
      </c>
      <c r="F1914">
        <v>50</v>
      </c>
      <c r="G1914">
        <v>0</v>
      </c>
      <c r="H1914">
        <v>0</v>
      </c>
    </row>
    <row r="1915" spans="1:8" x14ac:dyDescent="0.25">
      <c r="A1915" t="s">
        <v>963</v>
      </c>
      <c r="B1915">
        <v>191.1744656644353</v>
      </c>
      <c r="C1915">
        <v>227.62639569840289</v>
      </c>
      <c r="D1915">
        <f t="shared" si="29"/>
        <v>-20000</v>
      </c>
      <c r="E1915">
        <v>105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198.10825369322839</v>
      </c>
      <c r="C1916">
        <v>227.62639569840289</v>
      </c>
      <c r="D1916">
        <f t="shared" si="29"/>
        <v>-10000</v>
      </c>
      <c r="E1916">
        <v>0</v>
      </c>
      <c r="F1916">
        <v>50</v>
      </c>
      <c r="G1916">
        <v>0</v>
      </c>
      <c r="H1916">
        <v>0</v>
      </c>
    </row>
    <row r="1917" spans="1:8" x14ac:dyDescent="0.25">
      <c r="A1917" t="s">
        <v>964</v>
      </c>
      <c r="B1917">
        <v>191.2735249865961</v>
      </c>
      <c r="C1917">
        <v>227.62639569840289</v>
      </c>
      <c r="D1917">
        <f t="shared" si="29"/>
        <v>-20000</v>
      </c>
      <c r="E1917">
        <v>105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195.9785977599789</v>
      </c>
      <c r="C1918">
        <v>227.62639569840289</v>
      </c>
      <c r="D1918">
        <f t="shared" si="29"/>
        <v>-10000</v>
      </c>
      <c r="E1918">
        <v>0</v>
      </c>
      <c r="F1918">
        <v>51</v>
      </c>
      <c r="G1918">
        <v>0</v>
      </c>
      <c r="H1918">
        <v>0</v>
      </c>
    </row>
    <row r="1919" spans="1:8" x14ac:dyDescent="0.25">
      <c r="A1919" t="s">
        <v>965</v>
      </c>
      <c r="B1919">
        <v>191.27352669279449</v>
      </c>
      <c r="C1919">
        <v>227.62639569840289</v>
      </c>
      <c r="D1919">
        <f t="shared" si="29"/>
        <v>-20000</v>
      </c>
      <c r="E1919">
        <v>105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195.58237521739329</v>
      </c>
      <c r="C1920">
        <v>227.62639569840289</v>
      </c>
      <c r="D1920">
        <f t="shared" si="29"/>
        <v>-10000</v>
      </c>
      <c r="E1920">
        <v>0</v>
      </c>
      <c r="F1920">
        <v>51</v>
      </c>
      <c r="G1920">
        <v>0</v>
      </c>
      <c r="H1920">
        <v>0</v>
      </c>
    </row>
    <row r="1921" spans="1:8" x14ac:dyDescent="0.25">
      <c r="A1921" t="s">
        <v>966</v>
      </c>
      <c r="B1921">
        <v>188.2028456097961</v>
      </c>
      <c r="C1921">
        <v>227.62639569840289</v>
      </c>
      <c r="D1921">
        <f t="shared" si="29"/>
        <v>-20000</v>
      </c>
      <c r="E1921">
        <v>106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193.10601368491521</v>
      </c>
      <c r="C1922">
        <v>227.62639569840289</v>
      </c>
      <c r="D1922">
        <f t="shared" si="29"/>
        <v>-20000</v>
      </c>
      <c r="E1922">
        <v>104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184.73594314442701</v>
      </c>
      <c r="C1923">
        <v>227.62639569840289</v>
      </c>
      <c r="D1923">
        <f t="shared" ref="D1923:D1986" si="30">IF(E1923&lt;&gt;0,-20000,0) + IF(F1923&lt;&gt;0,-10000,0) + IF(G1923&lt;&gt;0,-5000,0) + IF(H1923&lt;&gt;0,-2500,0)</f>
        <v>-20000</v>
      </c>
      <c r="E1923">
        <v>108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192.11547782220879</v>
      </c>
      <c r="C1924">
        <v>227.62639569840289</v>
      </c>
      <c r="D1924">
        <f t="shared" si="30"/>
        <v>-20000</v>
      </c>
      <c r="E1924">
        <v>104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181.12047870640129</v>
      </c>
      <c r="C1925">
        <v>227.62639569840289</v>
      </c>
      <c r="D1925">
        <f t="shared" si="30"/>
        <v>-20000</v>
      </c>
      <c r="E1925">
        <v>110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185.82554427569309</v>
      </c>
      <c r="C1926">
        <v>227.62639569840289</v>
      </c>
      <c r="D1926">
        <f t="shared" si="30"/>
        <v>-20000</v>
      </c>
      <c r="E1926">
        <v>108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176.31634224373039</v>
      </c>
      <c r="C1927">
        <v>227.62639569840289</v>
      </c>
      <c r="D1927">
        <f t="shared" si="30"/>
        <v>-20000</v>
      </c>
      <c r="E1927">
        <v>113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184.68641948664819</v>
      </c>
      <c r="C1928">
        <v>227.62639569840289</v>
      </c>
      <c r="D1928">
        <f t="shared" si="30"/>
        <v>-20000</v>
      </c>
      <c r="E1928">
        <v>108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175.22674719603771</v>
      </c>
      <c r="C1929">
        <v>227.62639569840289</v>
      </c>
      <c r="D1929">
        <f t="shared" si="30"/>
        <v>-20000</v>
      </c>
      <c r="E1929">
        <v>114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182.8539263010183</v>
      </c>
      <c r="C1930">
        <v>227.62639569840289</v>
      </c>
      <c r="D1930">
        <f t="shared" si="30"/>
        <v>-20000</v>
      </c>
      <c r="E1930">
        <v>109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173.98856975503861</v>
      </c>
      <c r="C1931">
        <v>227.62639569840289</v>
      </c>
      <c r="D1931">
        <f t="shared" si="30"/>
        <v>-20000</v>
      </c>
      <c r="E1931">
        <v>115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178.00026622789699</v>
      </c>
      <c r="C1932">
        <v>227.62639569840289</v>
      </c>
      <c r="D1932">
        <f t="shared" si="30"/>
        <v>-20000</v>
      </c>
      <c r="E1932">
        <v>112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169.4816202294794</v>
      </c>
      <c r="C1933">
        <v>227.62639569840289</v>
      </c>
      <c r="D1933">
        <f t="shared" si="30"/>
        <v>-20000</v>
      </c>
      <c r="E1933">
        <v>118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180.22899060305321</v>
      </c>
      <c r="C1934">
        <v>227.62639569840289</v>
      </c>
      <c r="D1934">
        <f t="shared" si="30"/>
        <v>-20000</v>
      </c>
      <c r="E1934">
        <v>111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167.94628425003731</v>
      </c>
      <c r="C1935">
        <v>227.62639569840289</v>
      </c>
      <c r="D1935">
        <f t="shared" si="30"/>
        <v>-20000</v>
      </c>
      <c r="E1935">
        <v>119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176.21729373572671</v>
      </c>
      <c r="C1936">
        <v>227.62639569840289</v>
      </c>
      <c r="D1936">
        <f t="shared" si="30"/>
        <v>-20000</v>
      </c>
      <c r="E1936">
        <v>113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170.4226361168156</v>
      </c>
      <c r="C1937">
        <v>227.62639569840289</v>
      </c>
      <c r="D1937">
        <f t="shared" si="30"/>
        <v>-20000</v>
      </c>
      <c r="E1937">
        <v>117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180.03087951872001</v>
      </c>
      <c r="C1938">
        <v>227.62639569840289</v>
      </c>
      <c r="D1938">
        <f t="shared" si="30"/>
        <v>-20000</v>
      </c>
      <c r="E1938">
        <v>111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171.36364322827271</v>
      </c>
      <c r="C1939">
        <v>227.62639569840289</v>
      </c>
      <c r="D1939">
        <f t="shared" si="30"/>
        <v>-20000</v>
      </c>
      <c r="E1939">
        <v>117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174.236201918007</v>
      </c>
      <c r="C1940">
        <v>227.62639569840289</v>
      </c>
      <c r="D1940">
        <f t="shared" si="30"/>
        <v>-20000</v>
      </c>
      <c r="E1940">
        <v>115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166.708097396434</v>
      </c>
      <c r="C1941">
        <v>227.62639569840289</v>
      </c>
      <c r="D1941">
        <f t="shared" si="30"/>
        <v>-20000</v>
      </c>
      <c r="E1941">
        <v>120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170.71979112768341</v>
      </c>
      <c r="C1942">
        <v>227.62639569840289</v>
      </c>
      <c r="D1942">
        <f t="shared" si="30"/>
        <v>-20000</v>
      </c>
      <c r="E1942">
        <v>117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159.4276117663839</v>
      </c>
      <c r="C1943">
        <v>227.62639569840289</v>
      </c>
      <c r="D1943">
        <f t="shared" si="30"/>
        <v>-20000</v>
      </c>
      <c r="E1943">
        <v>125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167.7481700329416</v>
      </c>
      <c r="C1944">
        <v>227.62639569840289</v>
      </c>
      <c r="D1944">
        <f t="shared" si="30"/>
        <v>-20000</v>
      </c>
      <c r="E1944">
        <v>119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153.03862613531641</v>
      </c>
      <c r="C1945">
        <v>227.62639569840289</v>
      </c>
      <c r="D1945">
        <f t="shared" si="30"/>
        <v>-20000</v>
      </c>
      <c r="E1945">
        <v>131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173.74094045043279</v>
      </c>
      <c r="C1946">
        <v>227.62639569840289</v>
      </c>
      <c r="D1946">
        <f t="shared" si="30"/>
        <v>-20000</v>
      </c>
      <c r="E1946">
        <v>115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163.93458748645349</v>
      </c>
      <c r="C1947">
        <v>227.62639569840289</v>
      </c>
      <c r="D1947">
        <f t="shared" si="30"/>
        <v>-20000</v>
      </c>
      <c r="E1947">
        <v>122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173.79046360477841</v>
      </c>
      <c r="C1948">
        <v>227.62639569840289</v>
      </c>
      <c r="D1948">
        <f t="shared" si="30"/>
        <v>-20000</v>
      </c>
      <c r="E1948">
        <v>115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164.82606204680269</v>
      </c>
      <c r="C1949">
        <v>227.62639569840289</v>
      </c>
      <c r="D1949">
        <f t="shared" si="30"/>
        <v>-20000</v>
      </c>
      <c r="E1949">
        <v>121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169.67972236968029</v>
      </c>
      <c r="C1950">
        <v>227.62639569840289</v>
      </c>
      <c r="D1950">
        <f t="shared" si="30"/>
        <v>-20000</v>
      </c>
      <c r="E1950">
        <v>118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164.92512125651041</v>
      </c>
      <c r="C1951">
        <v>227.62639569840289</v>
      </c>
      <c r="D1951">
        <f t="shared" si="30"/>
        <v>-20000</v>
      </c>
      <c r="E1951">
        <v>121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169.58066584406791</v>
      </c>
      <c r="C1952">
        <v>227.62639569840289</v>
      </c>
      <c r="D1952">
        <f t="shared" si="30"/>
        <v>-20000</v>
      </c>
      <c r="E1952">
        <v>118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162.49830166556029</v>
      </c>
      <c r="C1953">
        <v>227.62639569840289</v>
      </c>
      <c r="D1953">
        <f t="shared" si="30"/>
        <v>-20000</v>
      </c>
      <c r="E1953">
        <v>123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173.29519696987589</v>
      </c>
      <c r="C1954">
        <v>227.62639569840289</v>
      </c>
      <c r="D1954">
        <f t="shared" si="30"/>
        <v>-20000</v>
      </c>
      <c r="E1954">
        <v>115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165.8166071510683</v>
      </c>
      <c r="C1955">
        <v>227.62639569840289</v>
      </c>
      <c r="D1955">
        <f t="shared" si="30"/>
        <v>-20000</v>
      </c>
      <c r="E1955">
        <v>121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180.27851325494231</v>
      </c>
      <c r="C1956">
        <v>227.62639569840289</v>
      </c>
      <c r="D1956">
        <f t="shared" si="30"/>
        <v>-20000</v>
      </c>
      <c r="E1956">
        <v>111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170.42263052570979</v>
      </c>
      <c r="C1957">
        <v>227.62639569840289</v>
      </c>
      <c r="D1957">
        <f t="shared" si="30"/>
        <v>-20000</v>
      </c>
      <c r="E1957">
        <v>117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178.19836588048531</v>
      </c>
      <c r="C1958">
        <v>227.62639569840289</v>
      </c>
      <c r="D1958">
        <f t="shared" si="30"/>
        <v>-20000</v>
      </c>
      <c r="E1958">
        <v>112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167.45100232325791</v>
      </c>
      <c r="C1959">
        <v>227.62639569840289</v>
      </c>
      <c r="D1959">
        <f t="shared" si="30"/>
        <v>-20000</v>
      </c>
      <c r="E1959">
        <v>119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171.363633405716</v>
      </c>
      <c r="C1960">
        <v>227.62639569840289</v>
      </c>
      <c r="D1960">
        <f t="shared" si="30"/>
        <v>-20000</v>
      </c>
      <c r="E1960">
        <v>117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160.02193930435681</v>
      </c>
      <c r="C1961">
        <v>227.62639569840289</v>
      </c>
      <c r="D1961">
        <f t="shared" si="30"/>
        <v>-20000</v>
      </c>
      <c r="E1961">
        <v>125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169.729248046875</v>
      </c>
      <c r="C1962">
        <v>227.62639569840289</v>
      </c>
      <c r="D1962">
        <f t="shared" si="30"/>
        <v>-20000</v>
      </c>
      <c r="E1962">
        <v>118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161.5077527064513</v>
      </c>
      <c r="C1963">
        <v>227.62639569840289</v>
      </c>
      <c r="D1963">
        <f t="shared" si="30"/>
        <v>-20000</v>
      </c>
      <c r="E1963">
        <v>124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178.1983642578125</v>
      </c>
      <c r="C1964">
        <v>227.62639569840289</v>
      </c>
      <c r="D1964">
        <f t="shared" si="30"/>
        <v>-20000</v>
      </c>
      <c r="E1964">
        <v>112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171.71033118268471</v>
      </c>
      <c r="C1965">
        <v>227.62639569840289</v>
      </c>
      <c r="D1965">
        <f t="shared" si="30"/>
        <v>-20000</v>
      </c>
      <c r="E1965">
        <v>116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187.06372081516</v>
      </c>
      <c r="C1966">
        <v>227.62639569840289</v>
      </c>
      <c r="D1966">
        <f t="shared" si="30"/>
        <v>-20000</v>
      </c>
      <c r="E1966">
        <v>107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178.39648489124141</v>
      </c>
      <c r="C1967">
        <v>227.62639569840289</v>
      </c>
      <c r="D1967">
        <f t="shared" si="30"/>
        <v>-20000</v>
      </c>
      <c r="E1967">
        <v>112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196.27574220171121</v>
      </c>
      <c r="C1968">
        <v>227.62639569840289</v>
      </c>
      <c r="D1968">
        <f t="shared" si="30"/>
        <v>-10000</v>
      </c>
      <c r="E1968">
        <v>0</v>
      </c>
      <c r="F1968">
        <v>51</v>
      </c>
      <c r="G1968">
        <v>0</v>
      </c>
      <c r="H1968">
        <v>0</v>
      </c>
    </row>
    <row r="1969" spans="1:8" x14ac:dyDescent="0.25">
      <c r="A1969" t="s">
        <v>990</v>
      </c>
      <c r="B1969">
        <v>183.79493154836629</v>
      </c>
      <c r="C1969">
        <v>227.62639569840289</v>
      </c>
      <c r="D1969">
        <f t="shared" si="30"/>
        <v>-20000</v>
      </c>
      <c r="E1969">
        <v>109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205.73542785644531</v>
      </c>
      <c r="C1970">
        <v>227.62639569840289</v>
      </c>
      <c r="D1970">
        <f t="shared" si="30"/>
        <v>-5000</v>
      </c>
      <c r="E1970">
        <v>0</v>
      </c>
      <c r="F1970">
        <v>0</v>
      </c>
      <c r="G1970">
        <v>24</v>
      </c>
      <c r="H1970">
        <v>0</v>
      </c>
    </row>
    <row r="1971" spans="1:8" x14ac:dyDescent="0.25">
      <c r="A1971" t="s">
        <v>991</v>
      </c>
      <c r="B1971">
        <v>197.66252219463891</v>
      </c>
      <c r="C1971">
        <v>227.62639569840289</v>
      </c>
      <c r="D1971">
        <f t="shared" si="30"/>
        <v>-10000</v>
      </c>
      <c r="E1971">
        <v>0</v>
      </c>
      <c r="F1971">
        <v>51</v>
      </c>
      <c r="G1971">
        <v>0</v>
      </c>
      <c r="H1971">
        <v>0</v>
      </c>
    </row>
    <row r="1972" spans="1:8" hidden="1" x14ac:dyDescent="0.25">
      <c r="A1972" t="s">
        <v>992</v>
      </c>
      <c r="B1972">
        <v>246.64478453282041</v>
      </c>
      <c r="C1972">
        <v>0</v>
      </c>
      <c r="D1972">
        <f t="shared" si="30"/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212.96638021910189</v>
      </c>
      <c r="C1973">
        <v>246.64478453282041</v>
      </c>
      <c r="D1973">
        <f t="shared" si="30"/>
        <v>-10000</v>
      </c>
      <c r="E1973">
        <v>0</v>
      </c>
      <c r="F1973">
        <v>47</v>
      </c>
      <c r="G1973">
        <v>0</v>
      </c>
      <c r="H1973">
        <v>0</v>
      </c>
    </row>
    <row r="1974" spans="1:8" hidden="1" x14ac:dyDescent="0.25">
      <c r="A1974" t="s">
        <v>993</v>
      </c>
      <c r="B1974">
        <v>251.44891290959069</v>
      </c>
      <c r="C1974">
        <v>0</v>
      </c>
      <c r="D1974">
        <f t="shared" si="30"/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224.10996721660899</v>
      </c>
      <c r="C1975">
        <v>251.44891290959069</v>
      </c>
      <c r="D1975">
        <f t="shared" si="30"/>
        <v>-10000</v>
      </c>
      <c r="E1975">
        <v>0</v>
      </c>
      <c r="F1975">
        <v>45</v>
      </c>
      <c r="G1975">
        <v>0</v>
      </c>
      <c r="H1975">
        <v>0</v>
      </c>
    </row>
    <row r="1976" spans="1:8" hidden="1" x14ac:dyDescent="0.25">
      <c r="A1976" t="s">
        <v>994</v>
      </c>
      <c r="B1976">
        <v>251.00315156570079</v>
      </c>
      <c r="C1976">
        <v>251.44891290959069</v>
      </c>
      <c r="D1976">
        <f t="shared" si="30"/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230.79611572011049</v>
      </c>
      <c r="C1977">
        <v>251.44891290959069</v>
      </c>
      <c r="D1977">
        <f t="shared" si="30"/>
        <v>-5000</v>
      </c>
      <c r="E1977">
        <v>0</v>
      </c>
      <c r="F1977">
        <v>0</v>
      </c>
      <c r="G1977">
        <v>22</v>
      </c>
      <c r="H1977">
        <v>0</v>
      </c>
    </row>
    <row r="1978" spans="1:8" x14ac:dyDescent="0.25">
      <c r="A1978" t="s">
        <v>995</v>
      </c>
      <c r="B1978">
        <v>243.27694076305499</v>
      </c>
      <c r="C1978">
        <v>251.44891290959069</v>
      </c>
      <c r="D1978">
        <f t="shared" si="30"/>
        <v>-2500</v>
      </c>
      <c r="E1978">
        <v>0</v>
      </c>
      <c r="F1978">
        <v>0</v>
      </c>
      <c r="G1978">
        <v>0</v>
      </c>
      <c r="H1978">
        <v>10</v>
      </c>
    </row>
    <row r="1979" spans="1:8" x14ac:dyDescent="0.25">
      <c r="A1979" t="s">
        <v>995</v>
      </c>
      <c r="B1979">
        <v>231.78665604169939</v>
      </c>
      <c r="C1979">
        <v>251.44891290959069</v>
      </c>
      <c r="D1979">
        <f t="shared" si="30"/>
        <v>-5000</v>
      </c>
      <c r="E1979">
        <v>0</v>
      </c>
      <c r="F1979">
        <v>0</v>
      </c>
      <c r="G1979">
        <v>22</v>
      </c>
      <c r="H1979">
        <v>0</v>
      </c>
    </row>
    <row r="1980" spans="1:8" hidden="1" x14ac:dyDescent="0.25">
      <c r="A1980" t="s">
        <v>996</v>
      </c>
      <c r="B1980">
        <v>246.99147023972941</v>
      </c>
      <c r="C1980">
        <v>251.44891290959069</v>
      </c>
      <c r="D1980">
        <f t="shared" si="30"/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235.20402012871139</v>
      </c>
      <c r="C1981">
        <v>251.44891290959069</v>
      </c>
      <c r="D1981">
        <f t="shared" si="30"/>
        <v>-5000</v>
      </c>
      <c r="E1981">
        <v>0</v>
      </c>
      <c r="F1981">
        <v>0</v>
      </c>
      <c r="G1981">
        <v>21</v>
      </c>
      <c r="H1981">
        <v>0</v>
      </c>
    </row>
    <row r="1982" spans="1:8" x14ac:dyDescent="0.25">
      <c r="A1982" t="s">
        <v>997</v>
      </c>
      <c r="B1982">
        <v>236.54126793963621</v>
      </c>
      <c r="C1982">
        <v>251.44891290959069</v>
      </c>
      <c r="D1982">
        <f t="shared" si="30"/>
        <v>-5000</v>
      </c>
      <c r="E1982">
        <v>0</v>
      </c>
      <c r="F1982">
        <v>0</v>
      </c>
      <c r="G1982">
        <v>21</v>
      </c>
      <c r="H1982">
        <v>0</v>
      </c>
    </row>
    <row r="1983" spans="1:8" x14ac:dyDescent="0.25">
      <c r="A1983" t="s">
        <v>997</v>
      </c>
      <c r="B1983">
        <v>219.90017090250069</v>
      </c>
      <c r="C1983">
        <v>251.44891290959069</v>
      </c>
      <c r="D1983">
        <f t="shared" si="30"/>
        <v>-10000</v>
      </c>
      <c r="E1983">
        <v>0</v>
      </c>
      <c r="F1983">
        <v>45</v>
      </c>
      <c r="G1983">
        <v>0</v>
      </c>
      <c r="H1983">
        <v>0</v>
      </c>
    </row>
    <row r="1984" spans="1:8" x14ac:dyDescent="0.25">
      <c r="A1984" t="s">
        <v>998</v>
      </c>
      <c r="B1984">
        <v>238.91855075294831</v>
      </c>
      <c r="C1984">
        <v>251.44891290959069</v>
      </c>
      <c r="D1984">
        <f t="shared" si="30"/>
        <v>-2500</v>
      </c>
      <c r="E1984">
        <v>0</v>
      </c>
      <c r="F1984">
        <v>0</v>
      </c>
      <c r="G1984">
        <v>0</v>
      </c>
      <c r="H1984">
        <v>10</v>
      </c>
    </row>
    <row r="1985" spans="1:8" x14ac:dyDescent="0.25">
      <c r="A1985" t="s">
        <v>998</v>
      </c>
      <c r="B1985">
        <v>216.87900754601449</v>
      </c>
      <c r="C1985">
        <v>251.44891290959069</v>
      </c>
      <c r="D1985">
        <f t="shared" si="30"/>
        <v>-10000</v>
      </c>
      <c r="E1985">
        <v>0</v>
      </c>
      <c r="F1985">
        <v>46</v>
      </c>
      <c r="G1985">
        <v>0</v>
      </c>
      <c r="H1985">
        <v>0</v>
      </c>
    </row>
    <row r="1986" spans="1:8" x14ac:dyDescent="0.25">
      <c r="A1986" t="s">
        <v>999</v>
      </c>
      <c r="B1986">
        <v>239.71098938066339</v>
      </c>
      <c r="C1986">
        <v>251.44891290959069</v>
      </c>
      <c r="D1986">
        <f t="shared" si="30"/>
        <v>-2500</v>
      </c>
      <c r="E1986">
        <v>0</v>
      </c>
      <c r="F1986">
        <v>0</v>
      </c>
      <c r="G1986">
        <v>0</v>
      </c>
      <c r="H1986">
        <v>10</v>
      </c>
    </row>
    <row r="1987" spans="1:8" x14ac:dyDescent="0.25">
      <c r="A1987" t="s">
        <v>999</v>
      </c>
      <c r="B1987">
        <v>227.82449403947339</v>
      </c>
      <c r="C1987">
        <v>251.44891290959069</v>
      </c>
      <c r="D1987">
        <f t="shared" ref="D1987:D2050" si="31">IF(E1987&lt;&gt;0,-20000,0) + IF(F1987&lt;&gt;0,-10000,0) + IF(G1987&lt;&gt;0,-5000,0) + IF(H1987&lt;&gt;0,-2500,0)</f>
        <v>-5000</v>
      </c>
      <c r="E1987">
        <v>0</v>
      </c>
      <c r="F1987">
        <v>0</v>
      </c>
      <c r="G1987">
        <v>22</v>
      </c>
      <c r="H1987">
        <v>0</v>
      </c>
    </row>
    <row r="1988" spans="1:8" x14ac:dyDescent="0.25">
      <c r="A1988" t="s">
        <v>1000</v>
      </c>
      <c r="B1988">
        <v>234.51064230878961</v>
      </c>
      <c r="C1988">
        <v>251.44891290959069</v>
      </c>
      <c r="D1988">
        <f t="shared" si="31"/>
        <v>-5000</v>
      </c>
      <c r="E1988">
        <v>0</v>
      </c>
      <c r="F1988">
        <v>0</v>
      </c>
      <c r="G1988">
        <v>21</v>
      </c>
      <c r="H1988">
        <v>0</v>
      </c>
    </row>
    <row r="1989" spans="1:8" x14ac:dyDescent="0.25">
      <c r="A1989" t="s">
        <v>1000</v>
      </c>
      <c r="B1989">
        <v>226.8339475764005</v>
      </c>
      <c r="C1989">
        <v>251.44891290959069</v>
      </c>
      <c r="D1989">
        <f t="shared" si="31"/>
        <v>-5000</v>
      </c>
      <c r="E1989">
        <v>0</v>
      </c>
      <c r="F1989">
        <v>0</v>
      </c>
      <c r="G1989">
        <v>22</v>
      </c>
      <c r="H1989">
        <v>0</v>
      </c>
    </row>
    <row r="1990" spans="1:8" hidden="1" x14ac:dyDescent="0.25">
      <c r="A1990" t="s">
        <v>1001</v>
      </c>
      <c r="B1990">
        <v>251.59748844809459</v>
      </c>
      <c r="C1990">
        <v>0</v>
      </c>
      <c r="D1990">
        <f t="shared" si="31"/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232.8762640542372</v>
      </c>
      <c r="C1991">
        <v>251.59748844809459</v>
      </c>
      <c r="D1991">
        <f t="shared" si="31"/>
        <v>-5000</v>
      </c>
      <c r="E1991">
        <v>0</v>
      </c>
      <c r="F1991">
        <v>0</v>
      </c>
      <c r="G1991">
        <v>21</v>
      </c>
      <c r="H1991">
        <v>0</v>
      </c>
    </row>
    <row r="1992" spans="1:8" hidden="1" x14ac:dyDescent="0.25">
      <c r="A1992" t="s">
        <v>1002</v>
      </c>
      <c r="B1992">
        <v>277.84682429387021</v>
      </c>
      <c r="C1992">
        <v>0</v>
      </c>
      <c r="D1992">
        <f t="shared" si="31"/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253.0832927168764</v>
      </c>
      <c r="C1993">
        <v>277.84682429387021</v>
      </c>
      <c r="D1993">
        <f t="shared" si="31"/>
        <v>-5000</v>
      </c>
      <c r="E1993">
        <v>0</v>
      </c>
      <c r="F1993">
        <v>0</v>
      </c>
      <c r="G1993">
        <v>20</v>
      </c>
      <c r="H1993">
        <v>0</v>
      </c>
    </row>
    <row r="1994" spans="1:8" hidden="1" x14ac:dyDescent="0.25">
      <c r="A1994" t="s">
        <v>1003</v>
      </c>
      <c r="B1994">
        <v>280.12505657582949</v>
      </c>
      <c r="C1994">
        <v>0</v>
      </c>
      <c r="D1994">
        <f t="shared" si="31"/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264.17736645364357</v>
      </c>
      <c r="C1995">
        <v>280.12505657582949</v>
      </c>
      <c r="D1995">
        <f t="shared" si="31"/>
        <v>-5000</v>
      </c>
      <c r="E1995">
        <v>0</v>
      </c>
      <c r="F1995">
        <v>0</v>
      </c>
      <c r="G1995">
        <v>19</v>
      </c>
      <c r="H1995">
        <v>0</v>
      </c>
    </row>
    <row r="1996" spans="1:8" x14ac:dyDescent="0.25">
      <c r="A1996" t="s">
        <v>1004</v>
      </c>
      <c r="B1996">
        <v>266.55466400707178</v>
      </c>
      <c r="C1996">
        <v>280.12505657582949</v>
      </c>
      <c r="D1996">
        <f t="shared" si="31"/>
        <v>-2500</v>
      </c>
      <c r="E1996">
        <v>0</v>
      </c>
      <c r="F1996">
        <v>0</v>
      </c>
      <c r="G1996">
        <v>0</v>
      </c>
      <c r="H1996">
        <v>9</v>
      </c>
    </row>
    <row r="1997" spans="1:8" x14ac:dyDescent="0.25">
      <c r="A1997" t="s">
        <v>1004</v>
      </c>
      <c r="B1997">
        <v>257.54073232974639</v>
      </c>
      <c r="C1997">
        <v>280.12505657582949</v>
      </c>
      <c r="D1997">
        <f t="shared" si="31"/>
        <v>-5000</v>
      </c>
      <c r="E1997">
        <v>0</v>
      </c>
      <c r="F1997">
        <v>0</v>
      </c>
      <c r="G1997">
        <v>19</v>
      </c>
      <c r="H1997">
        <v>0</v>
      </c>
    </row>
    <row r="1998" spans="1:8" x14ac:dyDescent="0.25">
      <c r="A1998" t="s">
        <v>1005</v>
      </c>
      <c r="B1998">
        <v>271.21019504852018</v>
      </c>
      <c r="C1998">
        <v>280.12505657582949</v>
      </c>
      <c r="D1998">
        <f t="shared" si="31"/>
        <v>-2500</v>
      </c>
      <c r="E1998">
        <v>0</v>
      </c>
      <c r="F1998">
        <v>0</v>
      </c>
      <c r="G1998">
        <v>0</v>
      </c>
      <c r="H1998">
        <v>9</v>
      </c>
    </row>
    <row r="1999" spans="1:8" x14ac:dyDescent="0.25">
      <c r="A1999" t="s">
        <v>1005</v>
      </c>
      <c r="B1999">
        <v>258.72939888846838</v>
      </c>
      <c r="C1999">
        <v>280.12505657582949</v>
      </c>
      <c r="D1999">
        <f t="shared" si="31"/>
        <v>-5000</v>
      </c>
      <c r="E1999">
        <v>0</v>
      </c>
      <c r="F1999">
        <v>0</v>
      </c>
      <c r="G1999">
        <v>19</v>
      </c>
      <c r="H1999">
        <v>0</v>
      </c>
    </row>
    <row r="2000" spans="1:8" x14ac:dyDescent="0.25">
      <c r="A2000" t="s">
        <v>1006</v>
      </c>
      <c r="B2000">
        <v>273.68655841239911</v>
      </c>
      <c r="C2000">
        <v>280.12505657582949</v>
      </c>
      <c r="D2000">
        <f t="shared" si="31"/>
        <v>-2500</v>
      </c>
      <c r="E2000">
        <v>0</v>
      </c>
      <c r="F2000">
        <v>0</v>
      </c>
      <c r="G2000">
        <v>0</v>
      </c>
      <c r="H2000">
        <v>9</v>
      </c>
    </row>
    <row r="2001" spans="1:8" x14ac:dyDescent="0.25">
      <c r="A2001" t="s">
        <v>1006</v>
      </c>
      <c r="B2001">
        <v>262.44393845793292</v>
      </c>
      <c r="C2001">
        <v>280.12505657582949</v>
      </c>
      <c r="D2001">
        <f t="shared" si="31"/>
        <v>-5000</v>
      </c>
      <c r="E2001">
        <v>0</v>
      </c>
      <c r="F2001">
        <v>0</v>
      </c>
      <c r="G2001">
        <v>19</v>
      </c>
      <c r="H2001">
        <v>0</v>
      </c>
    </row>
    <row r="2002" spans="1:8" x14ac:dyDescent="0.25">
      <c r="A2002" t="s">
        <v>1007</v>
      </c>
      <c r="B2002">
        <v>272.29980236244472</v>
      </c>
      <c r="C2002">
        <v>280.12505657582949</v>
      </c>
      <c r="D2002">
        <f t="shared" si="31"/>
        <v>-2500</v>
      </c>
      <c r="E2002">
        <v>0</v>
      </c>
      <c r="F2002">
        <v>0</v>
      </c>
      <c r="G2002">
        <v>0</v>
      </c>
      <c r="H2002">
        <v>9</v>
      </c>
    </row>
    <row r="2003" spans="1:8" x14ac:dyDescent="0.25">
      <c r="A2003" t="s">
        <v>1007</v>
      </c>
      <c r="B2003">
        <v>262.69156971202108</v>
      </c>
      <c r="C2003">
        <v>280.12505657582949</v>
      </c>
      <c r="D2003">
        <f t="shared" si="31"/>
        <v>-5000</v>
      </c>
      <c r="E2003">
        <v>0</v>
      </c>
      <c r="F2003">
        <v>0</v>
      </c>
      <c r="G2003">
        <v>19</v>
      </c>
      <c r="H2003">
        <v>0</v>
      </c>
    </row>
    <row r="2004" spans="1:8" x14ac:dyDescent="0.25">
      <c r="A2004" t="s">
        <v>1008</v>
      </c>
      <c r="B2004">
        <v>267.94141074861523</v>
      </c>
      <c r="C2004">
        <v>280.12505657582949</v>
      </c>
      <c r="D2004">
        <f t="shared" si="31"/>
        <v>-2500</v>
      </c>
      <c r="E2004">
        <v>0</v>
      </c>
      <c r="F2004">
        <v>0</v>
      </c>
      <c r="G2004">
        <v>0</v>
      </c>
      <c r="H2004">
        <v>9</v>
      </c>
    </row>
    <row r="2005" spans="1:8" x14ac:dyDescent="0.25">
      <c r="A2005" t="s">
        <v>1008</v>
      </c>
      <c r="B2005">
        <v>263.63255022313979</v>
      </c>
      <c r="C2005">
        <v>280.12505657582949</v>
      </c>
      <c r="D2005">
        <f t="shared" si="31"/>
        <v>-5000</v>
      </c>
      <c r="E2005">
        <v>0</v>
      </c>
      <c r="F2005">
        <v>0</v>
      </c>
      <c r="G2005">
        <v>19</v>
      </c>
      <c r="H2005">
        <v>0</v>
      </c>
    </row>
    <row r="2006" spans="1:8" x14ac:dyDescent="0.25">
      <c r="A2006" t="s">
        <v>1009</v>
      </c>
      <c r="B2006">
        <v>270.12060597928809</v>
      </c>
      <c r="C2006">
        <v>280.12505657582949</v>
      </c>
      <c r="D2006">
        <f t="shared" si="31"/>
        <v>-2500</v>
      </c>
      <c r="E2006">
        <v>0</v>
      </c>
      <c r="F2006">
        <v>0</v>
      </c>
      <c r="G2006">
        <v>0</v>
      </c>
      <c r="H2006">
        <v>9</v>
      </c>
    </row>
    <row r="2007" spans="1:8" x14ac:dyDescent="0.25">
      <c r="A2007" t="s">
        <v>1009</v>
      </c>
      <c r="B2007">
        <v>257.6397804139396</v>
      </c>
      <c r="C2007">
        <v>280.12505657582949</v>
      </c>
      <c r="D2007">
        <f t="shared" si="31"/>
        <v>-5000</v>
      </c>
      <c r="E2007">
        <v>0</v>
      </c>
      <c r="F2007">
        <v>0</v>
      </c>
      <c r="G2007">
        <v>19</v>
      </c>
      <c r="H2007">
        <v>0</v>
      </c>
    </row>
    <row r="2008" spans="1:8" x14ac:dyDescent="0.25">
      <c r="A2008" t="s">
        <v>1010</v>
      </c>
      <c r="B2008">
        <v>264.82122215079761</v>
      </c>
      <c r="C2008">
        <v>280.12505657582949</v>
      </c>
      <c r="D2008">
        <f t="shared" si="31"/>
        <v>-5000</v>
      </c>
      <c r="E2008">
        <v>0</v>
      </c>
      <c r="F2008">
        <v>0</v>
      </c>
      <c r="G2008">
        <v>19</v>
      </c>
      <c r="H2008">
        <v>0</v>
      </c>
    </row>
    <row r="2009" spans="1:8" x14ac:dyDescent="0.25">
      <c r="A2009" t="s">
        <v>1010</v>
      </c>
      <c r="B2009">
        <v>249.61640717584939</v>
      </c>
      <c r="C2009">
        <v>280.12505657582949</v>
      </c>
      <c r="D2009">
        <f t="shared" si="31"/>
        <v>-10000</v>
      </c>
      <c r="E2009">
        <v>0</v>
      </c>
      <c r="F2009">
        <v>40</v>
      </c>
      <c r="G2009">
        <v>0</v>
      </c>
      <c r="H2009">
        <v>0</v>
      </c>
    </row>
    <row r="2010" spans="1:8" x14ac:dyDescent="0.25">
      <c r="A2010" t="s">
        <v>1011</v>
      </c>
      <c r="B2010">
        <v>253.5785640564545</v>
      </c>
      <c r="C2010">
        <v>280.12505657582949</v>
      </c>
      <c r="D2010">
        <f t="shared" si="31"/>
        <v>-5000</v>
      </c>
      <c r="E2010">
        <v>0</v>
      </c>
      <c r="F2010">
        <v>0</v>
      </c>
      <c r="G2010">
        <v>20</v>
      </c>
      <c r="H2010">
        <v>0</v>
      </c>
    </row>
    <row r="2011" spans="1:8" x14ac:dyDescent="0.25">
      <c r="A2011" t="s">
        <v>1011</v>
      </c>
      <c r="B2011">
        <v>232.77719747369841</v>
      </c>
      <c r="C2011">
        <v>280.12505657582949</v>
      </c>
      <c r="D2011">
        <f t="shared" si="31"/>
        <v>-20000</v>
      </c>
      <c r="E2011">
        <v>86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246.39714527905471</v>
      </c>
      <c r="C2012">
        <v>280.12505657582949</v>
      </c>
      <c r="D2012">
        <f t="shared" si="31"/>
        <v>-10000</v>
      </c>
      <c r="E2012">
        <v>0</v>
      </c>
      <c r="F2012">
        <v>41</v>
      </c>
      <c r="G2012">
        <v>0</v>
      </c>
      <c r="H2012">
        <v>0</v>
      </c>
    </row>
    <row r="2013" spans="1:8" x14ac:dyDescent="0.25">
      <c r="A2013" t="s">
        <v>1012</v>
      </c>
      <c r="B2013">
        <v>241.04822837204739</v>
      </c>
      <c r="C2013">
        <v>280.12505657582949</v>
      </c>
      <c r="D2013">
        <f t="shared" si="31"/>
        <v>-10000</v>
      </c>
      <c r="E2013">
        <v>0</v>
      </c>
      <c r="F2013">
        <v>41</v>
      </c>
      <c r="G2013">
        <v>0</v>
      </c>
      <c r="H2013">
        <v>0</v>
      </c>
    </row>
    <row r="2014" spans="1:8" x14ac:dyDescent="0.25">
      <c r="A2014" t="s">
        <v>1013</v>
      </c>
      <c r="B2014">
        <v>243.67315084316621</v>
      </c>
      <c r="C2014">
        <v>280.12505657582949</v>
      </c>
      <c r="D2014">
        <f t="shared" si="31"/>
        <v>-10000</v>
      </c>
      <c r="E2014">
        <v>0</v>
      </c>
      <c r="F2014">
        <v>41</v>
      </c>
      <c r="G2014">
        <v>0</v>
      </c>
      <c r="H2014">
        <v>0</v>
      </c>
    </row>
    <row r="2015" spans="1:8" x14ac:dyDescent="0.25">
      <c r="A2015" t="s">
        <v>1013</v>
      </c>
      <c r="B2015">
        <v>236.49172668213799</v>
      </c>
      <c r="C2015">
        <v>280.12505657582949</v>
      </c>
      <c r="D2015">
        <f t="shared" si="31"/>
        <v>-20000</v>
      </c>
      <c r="E2015">
        <v>85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247.23910632834981</v>
      </c>
      <c r="C2016">
        <v>280.12505657582949</v>
      </c>
      <c r="D2016">
        <f t="shared" si="31"/>
        <v>-10000</v>
      </c>
      <c r="E2016">
        <v>0</v>
      </c>
      <c r="F2016">
        <v>40</v>
      </c>
      <c r="G2016">
        <v>0</v>
      </c>
      <c r="H2016">
        <v>0</v>
      </c>
    </row>
    <row r="2017" spans="1:8" x14ac:dyDescent="0.25">
      <c r="A2017" t="s">
        <v>1014</v>
      </c>
      <c r="B2017">
        <v>236.73936285069391</v>
      </c>
      <c r="C2017">
        <v>280.12505657582949</v>
      </c>
      <c r="D2017">
        <f t="shared" si="31"/>
        <v>-20000</v>
      </c>
      <c r="E2017">
        <v>84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243.17787711748349</v>
      </c>
      <c r="C2018">
        <v>280.12505657582949</v>
      </c>
      <c r="D2018">
        <f t="shared" si="31"/>
        <v>-10000</v>
      </c>
      <c r="E2018">
        <v>0</v>
      </c>
      <c r="F2018">
        <v>41</v>
      </c>
      <c r="G2018">
        <v>0</v>
      </c>
      <c r="H2018">
        <v>0</v>
      </c>
    </row>
    <row r="2019" spans="1:8" x14ac:dyDescent="0.25">
      <c r="A2019" t="s">
        <v>1015</v>
      </c>
      <c r="B2019">
        <v>229.60746500184391</v>
      </c>
      <c r="C2019">
        <v>280.12505657582949</v>
      </c>
      <c r="D2019">
        <f t="shared" si="31"/>
        <v>-20000</v>
      </c>
      <c r="E2019">
        <v>87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246.14951083616421</v>
      </c>
      <c r="C2020">
        <v>280.12505657582949</v>
      </c>
      <c r="D2020">
        <f t="shared" si="31"/>
        <v>-10000</v>
      </c>
      <c r="E2020">
        <v>0</v>
      </c>
      <c r="F2020">
        <v>41</v>
      </c>
      <c r="G2020">
        <v>0</v>
      </c>
      <c r="H2020">
        <v>0</v>
      </c>
    </row>
    <row r="2021" spans="1:8" x14ac:dyDescent="0.25">
      <c r="A2021" t="s">
        <v>1016</v>
      </c>
      <c r="B2021">
        <v>236.64030839590441</v>
      </c>
      <c r="C2021">
        <v>280.12505657582949</v>
      </c>
      <c r="D2021">
        <f t="shared" si="31"/>
        <v>-20000</v>
      </c>
      <c r="E2021">
        <v>85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246.74384420185751</v>
      </c>
      <c r="C2022">
        <v>280.12505657582949</v>
      </c>
      <c r="D2022">
        <f t="shared" si="31"/>
        <v>-10000</v>
      </c>
      <c r="E2022">
        <v>0</v>
      </c>
      <c r="F2022">
        <v>41</v>
      </c>
      <c r="G2022">
        <v>0</v>
      </c>
      <c r="H2022">
        <v>0</v>
      </c>
    </row>
    <row r="2023" spans="1:8" x14ac:dyDescent="0.25">
      <c r="A2023" t="s">
        <v>1017</v>
      </c>
      <c r="B2023">
        <v>238.72045361547029</v>
      </c>
      <c r="C2023">
        <v>280.12505657582949</v>
      </c>
      <c r="D2023">
        <f t="shared" si="31"/>
        <v>-10000</v>
      </c>
      <c r="E2023">
        <v>0</v>
      </c>
      <c r="F2023">
        <v>42</v>
      </c>
      <c r="G2023">
        <v>0</v>
      </c>
      <c r="H2023">
        <v>0</v>
      </c>
    </row>
    <row r="2024" spans="1:8" x14ac:dyDescent="0.25">
      <c r="A2024" t="s">
        <v>1018</v>
      </c>
      <c r="B2024">
        <v>246.14950852915911</v>
      </c>
      <c r="C2024">
        <v>280.12505657582949</v>
      </c>
      <c r="D2024">
        <f t="shared" si="31"/>
        <v>-10000</v>
      </c>
      <c r="E2024">
        <v>0</v>
      </c>
      <c r="F2024">
        <v>41</v>
      </c>
      <c r="G2024">
        <v>0</v>
      </c>
      <c r="H2024">
        <v>0</v>
      </c>
    </row>
    <row r="2025" spans="1:8" x14ac:dyDescent="0.25">
      <c r="A2025" t="s">
        <v>1018</v>
      </c>
      <c r="B2025">
        <v>239.7109901974105</v>
      </c>
      <c r="C2025">
        <v>280.12505657582949</v>
      </c>
      <c r="D2025">
        <f t="shared" si="31"/>
        <v>-10000</v>
      </c>
      <c r="E2025">
        <v>0</v>
      </c>
      <c r="F2025">
        <v>42</v>
      </c>
      <c r="G2025">
        <v>0</v>
      </c>
      <c r="H2025">
        <v>0</v>
      </c>
    </row>
    <row r="2026" spans="1:8" hidden="1" x14ac:dyDescent="0.25">
      <c r="A2026" t="s">
        <v>1019</v>
      </c>
      <c r="B2026">
        <v>275.76667109175162</v>
      </c>
      <c r="C2026">
        <v>280.12505657582949</v>
      </c>
      <c r="D2026">
        <f t="shared" si="31"/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247.7838814756044</v>
      </c>
      <c r="C2027">
        <v>280.12505657582949</v>
      </c>
      <c r="D2027">
        <f t="shared" si="31"/>
        <v>-10000</v>
      </c>
      <c r="E2027">
        <v>0</v>
      </c>
      <c r="F2027">
        <v>40</v>
      </c>
      <c r="G2027">
        <v>0</v>
      </c>
      <c r="H2027">
        <v>0</v>
      </c>
    </row>
    <row r="2028" spans="1:8" x14ac:dyDescent="0.25">
      <c r="A2028" t="s">
        <v>1020</v>
      </c>
      <c r="B2028">
        <v>262.39437836197811</v>
      </c>
      <c r="C2028">
        <v>280.12505657582949</v>
      </c>
      <c r="D2028">
        <f t="shared" si="31"/>
        <v>-5000</v>
      </c>
      <c r="E2028">
        <v>0</v>
      </c>
      <c r="F2028">
        <v>0</v>
      </c>
      <c r="G2028">
        <v>19</v>
      </c>
      <c r="H2028">
        <v>0</v>
      </c>
    </row>
    <row r="2029" spans="1:8" x14ac:dyDescent="0.25">
      <c r="A2029" t="s">
        <v>1020</v>
      </c>
      <c r="B2029">
        <v>242.28640252044869</v>
      </c>
      <c r="C2029">
        <v>280.12505657582949</v>
      </c>
      <c r="D2029">
        <f t="shared" si="31"/>
        <v>-10000</v>
      </c>
      <c r="E2029">
        <v>0</v>
      </c>
      <c r="F2029">
        <v>41</v>
      </c>
      <c r="G2029">
        <v>0</v>
      </c>
      <c r="H2029">
        <v>0</v>
      </c>
    </row>
    <row r="2030" spans="1:8" x14ac:dyDescent="0.25">
      <c r="A2030" t="s">
        <v>1021</v>
      </c>
      <c r="B2030">
        <v>248.4277601660628</v>
      </c>
      <c r="C2030">
        <v>280.12505657582949</v>
      </c>
      <c r="D2030">
        <f t="shared" si="31"/>
        <v>-10000</v>
      </c>
      <c r="E2030">
        <v>0</v>
      </c>
      <c r="F2030">
        <v>40</v>
      </c>
      <c r="G2030">
        <v>0</v>
      </c>
      <c r="H2030">
        <v>0</v>
      </c>
    </row>
    <row r="2031" spans="1:8" x14ac:dyDescent="0.25">
      <c r="A2031" t="s">
        <v>1021</v>
      </c>
      <c r="B2031">
        <v>240.30532455827711</v>
      </c>
      <c r="C2031">
        <v>280.12505657582949</v>
      </c>
      <c r="D2031">
        <f t="shared" si="31"/>
        <v>-10000</v>
      </c>
      <c r="E2031">
        <v>0</v>
      </c>
      <c r="F2031">
        <v>42</v>
      </c>
      <c r="G2031">
        <v>0</v>
      </c>
      <c r="H2031">
        <v>0</v>
      </c>
    </row>
    <row r="2032" spans="1:8" x14ac:dyDescent="0.25">
      <c r="A2032" t="s">
        <v>1022</v>
      </c>
      <c r="B2032">
        <v>245.3570735839796</v>
      </c>
      <c r="C2032">
        <v>280.12505657582949</v>
      </c>
      <c r="D2032">
        <f t="shared" si="31"/>
        <v>-10000</v>
      </c>
      <c r="E2032">
        <v>0</v>
      </c>
      <c r="F2032">
        <v>41</v>
      </c>
      <c r="G2032">
        <v>0</v>
      </c>
      <c r="H2032">
        <v>0</v>
      </c>
    </row>
    <row r="2033" spans="1:8" x14ac:dyDescent="0.25">
      <c r="A2033" t="s">
        <v>1022</v>
      </c>
      <c r="B2033">
        <v>240.70153256144459</v>
      </c>
      <c r="C2033">
        <v>280.12505657582949</v>
      </c>
      <c r="D2033">
        <f t="shared" si="31"/>
        <v>-10000</v>
      </c>
      <c r="E2033">
        <v>0</v>
      </c>
      <c r="F2033">
        <v>42</v>
      </c>
      <c r="G2033">
        <v>0</v>
      </c>
      <c r="H2033">
        <v>0</v>
      </c>
    </row>
    <row r="2034" spans="1:8" x14ac:dyDescent="0.25">
      <c r="A2034" t="s">
        <v>1023</v>
      </c>
      <c r="B2034">
        <v>244.66370166094961</v>
      </c>
      <c r="C2034">
        <v>280.12505657582949</v>
      </c>
      <c r="D2034">
        <f t="shared" si="31"/>
        <v>-10000</v>
      </c>
      <c r="E2034">
        <v>0</v>
      </c>
      <c r="F2034">
        <v>41</v>
      </c>
      <c r="G2034">
        <v>0</v>
      </c>
      <c r="H2034">
        <v>0</v>
      </c>
    </row>
    <row r="2035" spans="1:8" x14ac:dyDescent="0.25">
      <c r="A2035" t="s">
        <v>1023</v>
      </c>
      <c r="B2035">
        <v>240.40437103829191</v>
      </c>
      <c r="C2035">
        <v>280.12505657582949</v>
      </c>
      <c r="D2035">
        <f t="shared" si="31"/>
        <v>-10000</v>
      </c>
      <c r="E2035">
        <v>0</v>
      </c>
      <c r="F2035">
        <v>42</v>
      </c>
      <c r="G2035">
        <v>0</v>
      </c>
      <c r="H2035">
        <v>0</v>
      </c>
    </row>
    <row r="2036" spans="1:8" x14ac:dyDescent="0.25">
      <c r="A2036" t="s">
        <v>1024</v>
      </c>
      <c r="B2036">
        <v>243.82172354588471</v>
      </c>
      <c r="C2036">
        <v>280.12505657582949</v>
      </c>
      <c r="D2036">
        <f t="shared" si="31"/>
        <v>-10000</v>
      </c>
      <c r="E2036">
        <v>0</v>
      </c>
      <c r="F2036">
        <v>41</v>
      </c>
      <c r="G2036">
        <v>0</v>
      </c>
      <c r="H2036">
        <v>0</v>
      </c>
    </row>
    <row r="2037" spans="1:8" x14ac:dyDescent="0.25">
      <c r="A2037" t="s">
        <v>1024</v>
      </c>
      <c r="B2037">
        <v>237.63084071042701</v>
      </c>
      <c r="C2037">
        <v>280.12505657582949</v>
      </c>
      <c r="D2037">
        <f t="shared" si="31"/>
        <v>-20000</v>
      </c>
      <c r="E2037">
        <v>84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241.4939667635536</v>
      </c>
      <c r="C2038">
        <v>280.12505657582949</v>
      </c>
      <c r="D2038">
        <f t="shared" si="31"/>
        <v>-10000</v>
      </c>
      <c r="E2038">
        <v>0</v>
      </c>
      <c r="F2038">
        <v>41</v>
      </c>
      <c r="G2038">
        <v>0</v>
      </c>
      <c r="H2038">
        <v>0</v>
      </c>
    </row>
    <row r="2039" spans="1:8" x14ac:dyDescent="0.25">
      <c r="A2039" t="s">
        <v>1025</v>
      </c>
      <c r="B2039">
        <v>234.80781313250569</v>
      </c>
      <c r="C2039">
        <v>280.12505657582949</v>
      </c>
      <c r="D2039">
        <f t="shared" si="31"/>
        <v>-20000</v>
      </c>
      <c r="E2039">
        <v>85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238.07660444654729</v>
      </c>
      <c r="C2040">
        <v>280.12505657582949</v>
      </c>
      <c r="D2040">
        <f t="shared" si="31"/>
        <v>-20000</v>
      </c>
      <c r="E2040">
        <v>84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233.42104830470399</v>
      </c>
      <c r="C2041">
        <v>280.12505657582949</v>
      </c>
      <c r="D2041">
        <f t="shared" si="31"/>
        <v>-20000</v>
      </c>
      <c r="E2041">
        <v>86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237.2346377846973</v>
      </c>
      <c r="C2042">
        <v>280.12505657582949</v>
      </c>
      <c r="D2042">
        <f t="shared" si="31"/>
        <v>-20000</v>
      </c>
      <c r="E2042">
        <v>84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223.91186052281211</v>
      </c>
      <c r="C2043">
        <v>280.12505657582949</v>
      </c>
      <c r="D2043">
        <f t="shared" si="31"/>
        <v>-20000</v>
      </c>
      <c r="E2043">
        <v>89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247.53626095082899</v>
      </c>
      <c r="C2044">
        <v>280.12505657582949</v>
      </c>
      <c r="D2044">
        <f t="shared" si="31"/>
        <v>-10000</v>
      </c>
      <c r="E2044">
        <v>0</v>
      </c>
      <c r="F2044">
        <v>40</v>
      </c>
      <c r="G2044">
        <v>0</v>
      </c>
      <c r="H2044">
        <v>0</v>
      </c>
    </row>
    <row r="2045" spans="1:8" x14ac:dyDescent="0.25">
      <c r="A2045" t="s">
        <v>1028</v>
      </c>
      <c r="B2045">
        <v>226.53678874231571</v>
      </c>
      <c r="C2045">
        <v>280.12505657582949</v>
      </c>
      <c r="D2045">
        <f t="shared" si="31"/>
        <v>-20000</v>
      </c>
      <c r="E2045">
        <v>88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253.42998982767091</v>
      </c>
      <c r="C2046">
        <v>280.12505657582949</v>
      </c>
      <c r="D2046">
        <f t="shared" si="31"/>
        <v>-5000</v>
      </c>
      <c r="E2046">
        <v>0</v>
      </c>
      <c r="F2046">
        <v>0</v>
      </c>
      <c r="G2046">
        <v>20</v>
      </c>
      <c r="H2046">
        <v>0</v>
      </c>
    </row>
    <row r="2047" spans="1:8" x14ac:dyDescent="0.25">
      <c r="A2047" t="s">
        <v>1029</v>
      </c>
      <c r="B2047">
        <v>234.31254030491399</v>
      </c>
      <c r="C2047">
        <v>280.12505657582949</v>
      </c>
      <c r="D2047">
        <f t="shared" si="31"/>
        <v>-20000</v>
      </c>
      <c r="E2047">
        <v>85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236.68984203543039</v>
      </c>
      <c r="C2048">
        <v>280.12505657582949</v>
      </c>
      <c r="D2048">
        <f t="shared" si="31"/>
        <v>-20000</v>
      </c>
      <c r="E2048">
        <v>84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209.30138097151561</v>
      </c>
      <c r="C2049">
        <v>280.12505657582949</v>
      </c>
      <c r="D2049">
        <f t="shared" si="31"/>
        <v>-20000</v>
      </c>
      <c r="E2049">
        <v>96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231.19232589934401</v>
      </c>
      <c r="C2050">
        <v>280.12505657582949</v>
      </c>
      <c r="D2050">
        <f t="shared" si="31"/>
        <v>-20000</v>
      </c>
      <c r="E2050">
        <v>87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215.3931956980509</v>
      </c>
      <c r="C2051">
        <v>280.12505657582949</v>
      </c>
      <c r="D2051">
        <f t="shared" ref="D2051:D2114" si="32">IF(E2051&lt;&gt;0,-20000,0) + IF(F2051&lt;&gt;0,-10000,0) + IF(G2051&lt;&gt;0,-5000,0) + IF(H2051&lt;&gt;0,-2500,0)</f>
        <v>-20000</v>
      </c>
      <c r="E2051">
        <v>93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241.04822259788401</v>
      </c>
      <c r="C2052">
        <v>280.12505657582949</v>
      </c>
      <c r="D2052">
        <f t="shared" si="32"/>
        <v>-10000</v>
      </c>
      <c r="E2052">
        <v>0</v>
      </c>
      <c r="F2052">
        <v>41</v>
      </c>
      <c r="G2052">
        <v>0</v>
      </c>
      <c r="H2052">
        <v>0</v>
      </c>
    </row>
    <row r="2053" spans="1:8" x14ac:dyDescent="0.25">
      <c r="A2053" t="s">
        <v>1032</v>
      </c>
      <c r="B2053">
        <v>229.31030257575969</v>
      </c>
      <c r="C2053">
        <v>280.12505657582949</v>
      </c>
      <c r="D2053">
        <f t="shared" si="32"/>
        <v>-20000</v>
      </c>
      <c r="E2053">
        <v>87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243.67314866496639</v>
      </c>
      <c r="C2054">
        <v>280.12505657582949</v>
      </c>
      <c r="D2054">
        <f t="shared" si="32"/>
        <v>-10000</v>
      </c>
      <c r="E2054">
        <v>0</v>
      </c>
      <c r="F2054">
        <v>41</v>
      </c>
      <c r="G2054">
        <v>0</v>
      </c>
      <c r="H2054">
        <v>0</v>
      </c>
    </row>
    <row r="2055" spans="1:8" x14ac:dyDescent="0.25">
      <c r="A2055" t="s">
        <v>1033</v>
      </c>
      <c r="B2055">
        <v>237.7299011365526</v>
      </c>
      <c r="C2055">
        <v>280.12505657582949</v>
      </c>
      <c r="D2055">
        <f t="shared" si="32"/>
        <v>-20000</v>
      </c>
      <c r="E2055">
        <v>84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253.4795111813556</v>
      </c>
      <c r="C2056">
        <v>280.12505657582949</v>
      </c>
      <c r="D2056">
        <f t="shared" si="32"/>
        <v>-5000</v>
      </c>
      <c r="E2056">
        <v>0</v>
      </c>
      <c r="F2056">
        <v>0</v>
      </c>
      <c r="G2056">
        <v>20</v>
      </c>
      <c r="H2056">
        <v>0</v>
      </c>
    </row>
    <row r="2057" spans="1:8" x14ac:dyDescent="0.25">
      <c r="A2057" t="s">
        <v>1034</v>
      </c>
      <c r="B2057">
        <v>240.70153452987489</v>
      </c>
      <c r="C2057">
        <v>280.12505657582949</v>
      </c>
      <c r="D2057">
        <f t="shared" si="32"/>
        <v>-10000</v>
      </c>
      <c r="E2057">
        <v>0</v>
      </c>
      <c r="F2057">
        <v>42</v>
      </c>
      <c r="G2057">
        <v>0</v>
      </c>
      <c r="H2057">
        <v>0</v>
      </c>
    </row>
    <row r="2058" spans="1:8" x14ac:dyDescent="0.25">
      <c r="A2058" t="s">
        <v>1035</v>
      </c>
      <c r="B2058">
        <v>255.1238040805645</v>
      </c>
      <c r="C2058">
        <v>280.12505657582949</v>
      </c>
      <c r="D2058">
        <f t="shared" si="32"/>
        <v>-5000</v>
      </c>
      <c r="E2058">
        <v>0</v>
      </c>
      <c r="F2058">
        <v>0</v>
      </c>
      <c r="G2058">
        <v>20</v>
      </c>
      <c r="H2058">
        <v>0</v>
      </c>
    </row>
    <row r="2059" spans="1:8" x14ac:dyDescent="0.25">
      <c r="A2059" t="s">
        <v>1035</v>
      </c>
      <c r="B2059">
        <v>242.67270832270961</v>
      </c>
      <c r="C2059">
        <v>280.12505657582949</v>
      </c>
      <c r="D2059">
        <f t="shared" si="32"/>
        <v>-10000</v>
      </c>
      <c r="E2059">
        <v>0</v>
      </c>
      <c r="F2059">
        <v>41</v>
      </c>
      <c r="G2059">
        <v>0</v>
      </c>
      <c r="H2059">
        <v>0</v>
      </c>
    </row>
    <row r="2060" spans="1:8" x14ac:dyDescent="0.25">
      <c r="A2060" t="s">
        <v>1036</v>
      </c>
      <c r="B2060">
        <v>255.41107722179021</v>
      </c>
      <c r="C2060">
        <v>280.12505657582949</v>
      </c>
      <c r="D2060">
        <f t="shared" si="32"/>
        <v>-5000</v>
      </c>
      <c r="E2060">
        <v>0</v>
      </c>
      <c r="F2060">
        <v>0</v>
      </c>
      <c r="G2060">
        <v>20</v>
      </c>
      <c r="H2060">
        <v>0</v>
      </c>
    </row>
    <row r="2061" spans="1:8" x14ac:dyDescent="0.25">
      <c r="A2061" t="s">
        <v>1036</v>
      </c>
      <c r="B2061">
        <v>250.38902563540699</v>
      </c>
      <c r="C2061">
        <v>280.12505657582949</v>
      </c>
      <c r="D2061">
        <f t="shared" si="32"/>
        <v>-10000</v>
      </c>
      <c r="E2061">
        <v>0</v>
      </c>
      <c r="F2061">
        <v>40</v>
      </c>
      <c r="G2061">
        <v>0</v>
      </c>
      <c r="H2061">
        <v>0</v>
      </c>
    </row>
    <row r="2062" spans="1:8" x14ac:dyDescent="0.25">
      <c r="A2062" t="s">
        <v>1037</v>
      </c>
      <c r="B2062">
        <v>257.22374967341858</v>
      </c>
      <c r="C2062">
        <v>280.12505657582949</v>
      </c>
      <c r="D2062">
        <f t="shared" si="32"/>
        <v>-5000</v>
      </c>
      <c r="E2062">
        <v>0</v>
      </c>
      <c r="F2062">
        <v>0</v>
      </c>
      <c r="G2062">
        <v>19</v>
      </c>
      <c r="H2062">
        <v>0</v>
      </c>
    </row>
    <row r="2063" spans="1:8" x14ac:dyDescent="0.25">
      <c r="A2063" t="s">
        <v>1037</v>
      </c>
      <c r="B2063">
        <v>246.65467613893449</v>
      </c>
      <c r="C2063">
        <v>280.12505657582949</v>
      </c>
      <c r="D2063">
        <f t="shared" si="32"/>
        <v>-10000</v>
      </c>
      <c r="E2063">
        <v>0</v>
      </c>
      <c r="F2063">
        <v>41</v>
      </c>
      <c r="G2063">
        <v>0</v>
      </c>
      <c r="H2063">
        <v>0</v>
      </c>
    </row>
    <row r="2064" spans="1:8" x14ac:dyDescent="0.25">
      <c r="A2064" t="s">
        <v>1038</v>
      </c>
      <c r="B2064">
        <v>251.99368754991059</v>
      </c>
      <c r="C2064">
        <v>280.12505657582949</v>
      </c>
      <c r="D2064">
        <f t="shared" si="32"/>
        <v>-10000</v>
      </c>
      <c r="E2064">
        <v>0</v>
      </c>
      <c r="F2064">
        <v>40</v>
      </c>
      <c r="G2064">
        <v>0</v>
      </c>
      <c r="H2064">
        <v>0</v>
      </c>
    </row>
    <row r="2065" spans="1:8" x14ac:dyDescent="0.25">
      <c r="A2065" t="s">
        <v>1038</v>
      </c>
      <c r="B2065">
        <v>241.84063975370049</v>
      </c>
      <c r="C2065">
        <v>280.12505657582949</v>
      </c>
      <c r="D2065">
        <f t="shared" si="32"/>
        <v>-10000</v>
      </c>
      <c r="E2065">
        <v>0</v>
      </c>
      <c r="F2065">
        <v>41</v>
      </c>
      <c r="G2065">
        <v>0</v>
      </c>
      <c r="H2065">
        <v>0</v>
      </c>
    </row>
    <row r="2066" spans="1:8" x14ac:dyDescent="0.25">
      <c r="A2066" t="s">
        <v>1039</v>
      </c>
      <c r="B2066">
        <v>257.93694758571479</v>
      </c>
      <c r="C2066">
        <v>280.12505657582949</v>
      </c>
      <c r="D2066">
        <f t="shared" si="32"/>
        <v>-5000</v>
      </c>
      <c r="E2066">
        <v>0</v>
      </c>
      <c r="F2066">
        <v>0</v>
      </c>
      <c r="G2066">
        <v>19</v>
      </c>
      <c r="H2066">
        <v>0</v>
      </c>
    </row>
    <row r="2067" spans="1:8" x14ac:dyDescent="0.25">
      <c r="A2067" t="s">
        <v>1039</v>
      </c>
      <c r="B2067">
        <v>240.206264422575</v>
      </c>
      <c r="C2067">
        <v>280.12505657582949</v>
      </c>
      <c r="D2067">
        <f t="shared" si="32"/>
        <v>-10000</v>
      </c>
      <c r="E2067">
        <v>0</v>
      </c>
      <c r="F2067">
        <v>42</v>
      </c>
      <c r="G2067">
        <v>0</v>
      </c>
      <c r="H2067">
        <v>0</v>
      </c>
    </row>
    <row r="2068" spans="1:8" x14ac:dyDescent="0.25">
      <c r="A2068" t="s">
        <v>1040</v>
      </c>
      <c r="B2068">
        <v>261.41374676385863</v>
      </c>
      <c r="C2068">
        <v>280.12505657582949</v>
      </c>
      <c r="D2068">
        <f t="shared" si="32"/>
        <v>-5000</v>
      </c>
      <c r="E2068">
        <v>0</v>
      </c>
      <c r="F2068">
        <v>0</v>
      </c>
      <c r="G2068">
        <v>19</v>
      </c>
      <c r="H2068">
        <v>0</v>
      </c>
    </row>
    <row r="2069" spans="1:8" x14ac:dyDescent="0.25">
      <c r="A2069" t="s">
        <v>1040</v>
      </c>
      <c r="B2069">
        <v>248.62585550844389</v>
      </c>
      <c r="C2069">
        <v>280.12505657582949</v>
      </c>
      <c r="D2069">
        <f t="shared" si="32"/>
        <v>-10000</v>
      </c>
      <c r="E2069">
        <v>0</v>
      </c>
      <c r="F2069">
        <v>40</v>
      </c>
      <c r="G2069">
        <v>0</v>
      </c>
      <c r="H2069">
        <v>0</v>
      </c>
    </row>
    <row r="2070" spans="1:8" x14ac:dyDescent="0.25">
      <c r="A2070" t="s">
        <v>1041</v>
      </c>
      <c r="B2070">
        <v>255.37143899859899</v>
      </c>
      <c r="C2070">
        <v>280.12505657582949</v>
      </c>
      <c r="D2070">
        <f t="shared" si="32"/>
        <v>-5000</v>
      </c>
      <c r="E2070">
        <v>0</v>
      </c>
      <c r="F2070">
        <v>0</v>
      </c>
      <c r="G2070">
        <v>20</v>
      </c>
      <c r="H2070">
        <v>0</v>
      </c>
    </row>
    <row r="2071" spans="1:8" x14ac:dyDescent="0.25">
      <c r="A2071" t="s">
        <v>1041</v>
      </c>
      <c r="B2071">
        <v>246.6447729444601</v>
      </c>
      <c r="C2071">
        <v>280.12505657582949</v>
      </c>
      <c r="D2071">
        <f t="shared" si="32"/>
        <v>-10000</v>
      </c>
      <c r="E2071">
        <v>0</v>
      </c>
      <c r="F2071">
        <v>41</v>
      </c>
      <c r="G2071">
        <v>0</v>
      </c>
      <c r="H2071">
        <v>0</v>
      </c>
    </row>
    <row r="2072" spans="1:8" x14ac:dyDescent="0.25">
      <c r="A2072" t="s">
        <v>1042</v>
      </c>
      <c r="B2072">
        <v>254.86625575326519</v>
      </c>
      <c r="C2072">
        <v>280.12505657582949</v>
      </c>
      <c r="D2072">
        <f t="shared" si="32"/>
        <v>-5000</v>
      </c>
      <c r="E2072">
        <v>0</v>
      </c>
      <c r="F2072">
        <v>0</v>
      </c>
      <c r="G2072">
        <v>20</v>
      </c>
      <c r="H2072">
        <v>0</v>
      </c>
    </row>
    <row r="2073" spans="1:8" x14ac:dyDescent="0.25">
      <c r="A2073" t="s">
        <v>1042</v>
      </c>
      <c r="B2073">
        <v>244.6636928009089</v>
      </c>
      <c r="C2073">
        <v>280.12505657582949</v>
      </c>
      <c r="D2073">
        <f t="shared" si="32"/>
        <v>-10000</v>
      </c>
      <c r="E2073">
        <v>0</v>
      </c>
      <c r="F2073">
        <v>41</v>
      </c>
      <c r="G2073">
        <v>0</v>
      </c>
      <c r="H2073">
        <v>0</v>
      </c>
    </row>
    <row r="2074" spans="1:8" x14ac:dyDescent="0.25">
      <c r="A2074" t="s">
        <v>1043</v>
      </c>
      <c r="B2074">
        <v>252.29086408922271</v>
      </c>
      <c r="C2074">
        <v>280.12505657582949</v>
      </c>
      <c r="D2074">
        <f t="shared" si="32"/>
        <v>-5000</v>
      </c>
      <c r="E2074">
        <v>0</v>
      </c>
      <c r="F2074">
        <v>0</v>
      </c>
      <c r="G2074">
        <v>20</v>
      </c>
      <c r="H2074">
        <v>0</v>
      </c>
    </row>
    <row r="2075" spans="1:8" x14ac:dyDescent="0.25">
      <c r="A2075" t="s">
        <v>1043</v>
      </c>
      <c r="B2075">
        <v>241.74160537354629</v>
      </c>
      <c r="C2075">
        <v>280.12505657582949</v>
      </c>
      <c r="D2075">
        <f t="shared" si="32"/>
        <v>-10000</v>
      </c>
      <c r="E2075">
        <v>0</v>
      </c>
      <c r="F2075">
        <v>41</v>
      </c>
      <c r="G2075">
        <v>0</v>
      </c>
      <c r="H2075">
        <v>0</v>
      </c>
    </row>
    <row r="2076" spans="1:8" x14ac:dyDescent="0.25">
      <c r="A2076" t="s">
        <v>1044</v>
      </c>
      <c r="B2076">
        <v>256.33227160022528</v>
      </c>
      <c r="C2076">
        <v>280.12505657582949</v>
      </c>
      <c r="D2076">
        <f t="shared" si="32"/>
        <v>-5000</v>
      </c>
      <c r="E2076">
        <v>0</v>
      </c>
      <c r="F2076">
        <v>0</v>
      </c>
      <c r="G2076">
        <v>20</v>
      </c>
      <c r="H2076">
        <v>0</v>
      </c>
    </row>
    <row r="2077" spans="1:8" x14ac:dyDescent="0.25">
      <c r="A2077" t="s">
        <v>1044</v>
      </c>
      <c r="B2077">
        <v>246.6943091639256</v>
      </c>
      <c r="C2077">
        <v>280.12505657582949</v>
      </c>
      <c r="D2077">
        <f t="shared" si="32"/>
        <v>-10000</v>
      </c>
      <c r="E2077">
        <v>0</v>
      </c>
      <c r="F2077">
        <v>41</v>
      </c>
      <c r="G2077">
        <v>0</v>
      </c>
      <c r="H2077">
        <v>0</v>
      </c>
    </row>
    <row r="2078" spans="1:8" x14ac:dyDescent="0.25">
      <c r="A2078" t="s">
        <v>1045</v>
      </c>
      <c r="B2078">
        <v>249.46782541167391</v>
      </c>
      <c r="C2078">
        <v>280.12505657582949</v>
      </c>
      <c r="D2078">
        <f t="shared" si="32"/>
        <v>-10000</v>
      </c>
      <c r="E2078">
        <v>0</v>
      </c>
      <c r="F2078">
        <v>40</v>
      </c>
      <c r="G2078">
        <v>0</v>
      </c>
      <c r="H2078">
        <v>0</v>
      </c>
    </row>
    <row r="2079" spans="1:8" x14ac:dyDescent="0.25">
      <c r="A2079" t="s">
        <v>1045</v>
      </c>
      <c r="B2079">
        <v>239.71098783619351</v>
      </c>
      <c r="C2079">
        <v>280.12505657582949</v>
      </c>
      <c r="D2079">
        <f t="shared" si="32"/>
        <v>-10000</v>
      </c>
      <c r="E2079">
        <v>0</v>
      </c>
      <c r="F2079">
        <v>42</v>
      </c>
      <c r="G2079">
        <v>0</v>
      </c>
      <c r="H2079">
        <v>0</v>
      </c>
    </row>
    <row r="2080" spans="1:8" x14ac:dyDescent="0.25">
      <c r="A2080" t="s">
        <v>1046</v>
      </c>
      <c r="B2080">
        <v>246.58535516849949</v>
      </c>
      <c r="C2080">
        <v>280.12505657582949</v>
      </c>
      <c r="D2080">
        <f t="shared" si="32"/>
        <v>-10000</v>
      </c>
      <c r="E2080">
        <v>0</v>
      </c>
      <c r="F2080">
        <v>41</v>
      </c>
      <c r="G2080">
        <v>0</v>
      </c>
      <c r="H2080">
        <v>0</v>
      </c>
    </row>
    <row r="2081" spans="1:8" x14ac:dyDescent="0.25">
      <c r="A2081" t="s">
        <v>1046</v>
      </c>
      <c r="B2081">
        <v>233.76774824875011</v>
      </c>
      <c r="C2081">
        <v>280.12505657582949</v>
      </c>
      <c r="D2081">
        <f t="shared" si="32"/>
        <v>-20000</v>
      </c>
      <c r="E2081">
        <v>86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242.484501916537</v>
      </c>
      <c r="C2082">
        <v>280.12505657582949</v>
      </c>
      <c r="D2082">
        <f t="shared" si="32"/>
        <v>-10000</v>
      </c>
      <c r="E2082">
        <v>0</v>
      </c>
      <c r="F2082">
        <v>41</v>
      </c>
      <c r="G2082">
        <v>0</v>
      </c>
      <c r="H2082">
        <v>0</v>
      </c>
    </row>
    <row r="2083" spans="1:8" x14ac:dyDescent="0.25">
      <c r="A2083" t="s">
        <v>1047</v>
      </c>
      <c r="B2083">
        <v>232.97529983570811</v>
      </c>
      <c r="C2083">
        <v>280.12505657582949</v>
      </c>
      <c r="D2083">
        <f t="shared" si="32"/>
        <v>-20000</v>
      </c>
      <c r="E2083">
        <v>86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240.50343011726821</v>
      </c>
      <c r="C2084">
        <v>280.12505657582949</v>
      </c>
      <c r="D2084">
        <f t="shared" si="32"/>
        <v>-10000</v>
      </c>
      <c r="E2084">
        <v>0</v>
      </c>
      <c r="F2084">
        <v>42</v>
      </c>
      <c r="G2084">
        <v>0</v>
      </c>
      <c r="H2084">
        <v>0</v>
      </c>
    </row>
    <row r="2085" spans="1:8" x14ac:dyDescent="0.25">
      <c r="A2085" t="s">
        <v>1048</v>
      </c>
      <c r="B2085">
        <v>232.56918464901361</v>
      </c>
      <c r="C2085">
        <v>280.12505657582949</v>
      </c>
      <c r="D2085">
        <f t="shared" si="32"/>
        <v>-20000</v>
      </c>
      <c r="E2085">
        <v>86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241.43454241884481</v>
      </c>
      <c r="C2086">
        <v>280.12505657582949</v>
      </c>
      <c r="D2086">
        <f t="shared" si="32"/>
        <v>-10000</v>
      </c>
      <c r="E2086">
        <v>0</v>
      </c>
      <c r="F2086">
        <v>41</v>
      </c>
      <c r="G2086">
        <v>0</v>
      </c>
      <c r="H2086">
        <v>0</v>
      </c>
    </row>
    <row r="2087" spans="1:8" x14ac:dyDescent="0.25">
      <c r="A2087" t="s">
        <v>1049</v>
      </c>
      <c r="B2087">
        <v>233.78756235735599</v>
      </c>
      <c r="C2087">
        <v>280.12505657582949</v>
      </c>
      <c r="D2087">
        <f t="shared" si="32"/>
        <v>-20000</v>
      </c>
      <c r="E2087">
        <v>86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241.98924390146991</v>
      </c>
      <c r="C2088">
        <v>280.12505657582949</v>
      </c>
      <c r="D2088">
        <f t="shared" si="32"/>
        <v>-10000</v>
      </c>
      <c r="E2088">
        <v>0</v>
      </c>
      <c r="F2088">
        <v>41</v>
      </c>
      <c r="G2088">
        <v>0</v>
      </c>
      <c r="H2088">
        <v>0</v>
      </c>
    </row>
    <row r="2089" spans="1:8" x14ac:dyDescent="0.25">
      <c r="A2089" t="s">
        <v>1050</v>
      </c>
      <c r="B2089">
        <v>236.88794711062931</v>
      </c>
      <c r="C2089">
        <v>280.12505657582949</v>
      </c>
      <c r="D2089">
        <f t="shared" si="32"/>
        <v>-20000</v>
      </c>
      <c r="E2089">
        <v>84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240.55295053705169</v>
      </c>
      <c r="C2090">
        <v>280.12505657582949</v>
      </c>
      <c r="D2090">
        <f t="shared" si="32"/>
        <v>-10000</v>
      </c>
      <c r="E2090">
        <v>0</v>
      </c>
      <c r="F2090">
        <v>42</v>
      </c>
      <c r="G2090">
        <v>0</v>
      </c>
      <c r="H2090">
        <v>0</v>
      </c>
    </row>
    <row r="2091" spans="1:8" x14ac:dyDescent="0.25">
      <c r="A2091" t="s">
        <v>1051</v>
      </c>
      <c r="B2091">
        <v>234.906853275213</v>
      </c>
      <c r="C2091">
        <v>280.12505657582949</v>
      </c>
      <c r="D2091">
        <f t="shared" si="32"/>
        <v>-20000</v>
      </c>
      <c r="E2091">
        <v>85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257.342604500135</v>
      </c>
      <c r="C2092">
        <v>280.12505657582949</v>
      </c>
      <c r="D2092">
        <f t="shared" si="32"/>
        <v>-5000</v>
      </c>
      <c r="E2092">
        <v>0</v>
      </c>
      <c r="F2092">
        <v>0</v>
      </c>
      <c r="G2092">
        <v>19</v>
      </c>
      <c r="H2092">
        <v>0</v>
      </c>
    </row>
    <row r="2093" spans="1:8" x14ac:dyDescent="0.25">
      <c r="A2093" t="s">
        <v>1052</v>
      </c>
      <c r="B2093">
        <v>233.86679502692741</v>
      </c>
      <c r="C2093">
        <v>280.12505657582949</v>
      </c>
      <c r="D2093">
        <f t="shared" si="32"/>
        <v>-20000</v>
      </c>
      <c r="E2093">
        <v>86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254.97523149537781</v>
      </c>
      <c r="C2094">
        <v>280.12505657582949</v>
      </c>
      <c r="D2094">
        <f t="shared" si="32"/>
        <v>-5000</v>
      </c>
      <c r="E2094">
        <v>0</v>
      </c>
      <c r="F2094">
        <v>0</v>
      </c>
      <c r="G2094">
        <v>20</v>
      </c>
      <c r="H2094">
        <v>0</v>
      </c>
    </row>
    <row r="2095" spans="1:8" x14ac:dyDescent="0.25">
      <c r="A2095" t="s">
        <v>1053</v>
      </c>
      <c r="B2095">
        <v>239.71098692371541</v>
      </c>
      <c r="C2095">
        <v>280.12505657582949</v>
      </c>
      <c r="D2095">
        <f t="shared" si="32"/>
        <v>-10000</v>
      </c>
      <c r="E2095">
        <v>0</v>
      </c>
      <c r="F2095">
        <v>42</v>
      </c>
      <c r="G2095">
        <v>0</v>
      </c>
      <c r="H2095">
        <v>0</v>
      </c>
    </row>
    <row r="2096" spans="1:8" x14ac:dyDescent="0.25">
      <c r="A2096" t="s">
        <v>1054</v>
      </c>
      <c r="B2096">
        <v>247.53626502570069</v>
      </c>
      <c r="C2096">
        <v>280.12505657582949</v>
      </c>
      <c r="D2096">
        <f t="shared" si="32"/>
        <v>-10000</v>
      </c>
      <c r="E2096">
        <v>0</v>
      </c>
      <c r="F2096">
        <v>40</v>
      </c>
      <c r="G2096">
        <v>0</v>
      </c>
      <c r="H2096">
        <v>0</v>
      </c>
    </row>
    <row r="2097" spans="1:8" x14ac:dyDescent="0.25">
      <c r="A2097" t="s">
        <v>1054</v>
      </c>
      <c r="B2097">
        <v>237.82897236936799</v>
      </c>
      <c r="C2097">
        <v>280.12505657582949</v>
      </c>
      <c r="D2097">
        <f t="shared" si="32"/>
        <v>-20000</v>
      </c>
      <c r="E2097">
        <v>84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244.6636897492759</v>
      </c>
      <c r="C2098">
        <v>280.12505657582949</v>
      </c>
      <c r="D2098">
        <f t="shared" si="32"/>
        <v>-10000</v>
      </c>
      <c r="E2098">
        <v>0</v>
      </c>
      <c r="F2098">
        <v>41</v>
      </c>
      <c r="G2098">
        <v>0</v>
      </c>
      <c r="H2098">
        <v>0</v>
      </c>
    </row>
    <row r="2099" spans="1:8" x14ac:dyDescent="0.25">
      <c r="A2099" t="s">
        <v>1055</v>
      </c>
      <c r="B2099">
        <v>235.5804282634125</v>
      </c>
      <c r="C2099">
        <v>280.12505657582949</v>
      </c>
      <c r="D2099">
        <f t="shared" si="32"/>
        <v>-20000</v>
      </c>
      <c r="E2099">
        <v>85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247.83342548062549</v>
      </c>
      <c r="C2100">
        <v>280.12505657582949</v>
      </c>
      <c r="D2100">
        <f t="shared" si="32"/>
        <v>-10000</v>
      </c>
      <c r="E2100">
        <v>0</v>
      </c>
      <c r="F2100">
        <v>40</v>
      </c>
      <c r="G2100">
        <v>0</v>
      </c>
      <c r="H2100">
        <v>0</v>
      </c>
    </row>
    <row r="2101" spans="1:8" x14ac:dyDescent="0.25">
      <c r="A2101" t="s">
        <v>1056</v>
      </c>
      <c r="B2101">
        <v>240.7114312519989</v>
      </c>
      <c r="C2101">
        <v>280.12505657582949</v>
      </c>
      <c r="D2101">
        <f t="shared" si="32"/>
        <v>-10000</v>
      </c>
      <c r="E2101">
        <v>0</v>
      </c>
      <c r="F2101">
        <v>42</v>
      </c>
      <c r="G2101">
        <v>0</v>
      </c>
      <c r="H2101">
        <v>0</v>
      </c>
    </row>
    <row r="2102" spans="1:8" x14ac:dyDescent="0.25">
      <c r="A2102" t="s">
        <v>1057</v>
      </c>
      <c r="B2102">
        <v>249.60650182908941</v>
      </c>
      <c r="C2102">
        <v>280.12505657582949</v>
      </c>
      <c r="D2102">
        <f t="shared" si="32"/>
        <v>-10000</v>
      </c>
      <c r="E2102">
        <v>0</v>
      </c>
      <c r="F2102">
        <v>40</v>
      </c>
      <c r="G2102">
        <v>0</v>
      </c>
      <c r="H2102">
        <v>0</v>
      </c>
    </row>
    <row r="2103" spans="1:8" x14ac:dyDescent="0.25">
      <c r="A2103" t="s">
        <v>1057</v>
      </c>
      <c r="B2103">
        <v>240.94916562701971</v>
      </c>
      <c r="C2103">
        <v>280.12505657582949</v>
      </c>
      <c r="D2103">
        <f t="shared" si="32"/>
        <v>-10000</v>
      </c>
      <c r="E2103">
        <v>0</v>
      </c>
      <c r="F2103">
        <v>42</v>
      </c>
      <c r="G2103">
        <v>0</v>
      </c>
      <c r="H2103">
        <v>0</v>
      </c>
    </row>
    <row r="2104" spans="1:8" x14ac:dyDescent="0.25">
      <c r="A2104" t="s">
        <v>1058</v>
      </c>
      <c r="B2104">
        <v>249.01216873161491</v>
      </c>
      <c r="C2104">
        <v>280.12505657582949</v>
      </c>
      <c r="D2104">
        <f t="shared" si="32"/>
        <v>-10000</v>
      </c>
      <c r="E2104">
        <v>0</v>
      </c>
      <c r="F2104">
        <v>40</v>
      </c>
      <c r="G2104">
        <v>0</v>
      </c>
      <c r="H2104">
        <v>0</v>
      </c>
    </row>
    <row r="2105" spans="1:8" x14ac:dyDescent="0.25">
      <c r="A2105" t="s">
        <v>1058</v>
      </c>
      <c r="B2105">
        <v>242.38544523108189</v>
      </c>
      <c r="C2105">
        <v>280.12505657582949</v>
      </c>
      <c r="D2105">
        <f t="shared" si="32"/>
        <v>-10000</v>
      </c>
      <c r="E2105">
        <v>0</v>
      </c>
      <c r="F2105">
        <v>41</v>
      </c>
      <c r="G2105">
        <v>0</v>
      </c>
      <c r="H2105">
        <v>0</v>
      </c>
    </row>
    <row r="2106" spans="1:8" x14ac:dyDescent="0.25">
      <c r="A2106" t="s">
        <v>1059</v>
      </c>
      <c r="B2106">
        <v>257.44167179350478</v>
      </c>
      <c r="C2106">
        <v>280.12505657582949</v>
      </c>
      <c r="D2106">
        <f t="shared" si="32"/>
        <v>-5000</v>
      </c>
      <c r="E2106">
        <v>0</v>
      </c>
      <c r="F2106">
        <v>0</v>
      </c>
      <c r="G2106">
        <v>19</v>
      </c>
      <c r="H2106">
        <v>0</v>
      </c>
    </row>
    <row r="2107" spans="1:8" x14ac:dyDescent="0.25">
      <c r="A2107" t="s">
        <v>1059</v>
      </c>
      <c r="B2107">
        <v>243.6731540918241</v>
      </c>
      <c r="C2107">
        <v>280.12505657582949</v>
      </c>
      <c r="D2107">
        <f t="shared" si="32"/>
        <v>-10000</v>
      </c>
      <c r="E2107">
        <v>0</v>
      </c>
      <c r="F2107">
        <v>41</v>
      </c>
      <c r="G2107">
        <v>0</v>
      </c>
      <c r="H2107">
        <v>0</v>
      </c>
    </row>
    <row r="2108" spans="1:8" x14ac:dyDescent="0.25">
      <c r="A2108" t="s">
        <v>1060</v>
      </c>
      <c r="B2108">
        <v>247.40749354379409</v>
      </c>
      <c r="C2108">
        <v>280.12505657582949</v>
      </c>
      <c r="D2108">
        <f t="shared" si="32"/>
        <v>-10000</v>
      </c>
      <c r="E2108">
        <v>0</v>
      </c>
      <c r="F2108">
        <v>40</v>
      </c>
      <c r="G2108">
        <v>0</v>
      </c>
      <c r="H2108">
        <v>0</v>
      </c>
    </row>
    <row r="2109" spans="1:8" x14ac:dyDescent="0.25">
      <c r="A2109" t="s">
        <v>1060</v>
      </c>
      <c r="B2109">
        <v>237.34359076347371</v>
      </c>
      <c r="C2109">
        <v>280.12505657582949</v>
      </c>
      <c r="D2109">
        <f t="shared" si="32"/>
        <v>-20000</v>
      </c>
      <c r="E2109">
        <v>84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240.60247448294771</v>
      </c>
      <c r="C2110">
        <v>280.12505657582949</v>
      </c>
      <c r="D2110">
        <f t="shared" si="32"/>
        <v>-10000</v>
      </c>
      <c r="E2110">
        <v>0</v>
      </c>
      <c r="F2110">
        <v>42</v>
      </c>
      <c r="G2110">
        <v>0</v>
      </c>
      <c r="H2110">
        <v>0</v>
      </c>
    </row>
    <row r="2111" spans="1:8" x14ac:dyDescent="0.25">
      <c r="A2111" t="s">
        <v>1061</v>
      </c>
      <c r="B2111">
        <v>230.30085106187801</v>
      </c>
      <c r="C2111">
        <v>280.12505657582949</v>
      </c>
      <c r="D2111">
        <f t="shared" si="32"/>
        <v>-20000</v>
      </c>
      <c r="E2111">
        <v>87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239.71099513613319</v>
      </c>
      <c r="C2112">
        <v>280.12505657582949</v>
      </c>
      <c r="D2112">
        <f t="shared" si="32"/>
        <v>-10000</v>
      </c>
      <c r="E2112">
        <v>0</v>
      </c>
      <c r="F2112">
        <v>42</v>
      </c>
      <c r="G2112">
        <v>0</v>
      </c>
      <c r="H2112">
        <v>0</v>
      </c>
    </row>
    <row r="2113" spans="1:8" x14ac:dyDescent="0.25">
      <c r="A2113" t="s">
        <v>1062</v>
      </c>
      <c r="B2113">
        <v>233.3319067315521</v>
      </c>
      <c r="C2113">
        <v>280.12505657582949</v>
      </c>
      <c r="D2113">
        <f t="shared" si="32"/>
        <v>-20000</v>
      </c>
      <c r="E2113">
        <v>86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245.93158183560681</v>
      </c>
      <c r="C2114">
        <v>280.12505657582949</v>
      </c>
      <c r="D2114">
        <f t="shared" si="32"/>
        <v>-10000</v>
      </c>
      <c r="E2114">
        <v>0</v>
      </c>
      <c r="F2114">
        <v>41</v>
      </c>
      <c r="G2114">
        <v>0</v>
      </c>
      <c r="H2114">
        <v>0</v>
      </c>
    </row>
    <row r="2115" spans="1:8" x14ac:dyDescent="0.25">
      <c r="A2115" t="s">
        <v>1063</v>
      </c>
      <c r="B2115">
        <v>232.60880496502341</v>
      </c>
      <c r="C2115">
        <v>280.12505657582949</v>
      </c>
      <c r="D2115">
        <f t="shared" ref="D2115:D2178" si="33">IF(E2115&lt;&gt;0,-20000,0) + IF(F2115&lt;&gt;0,-10000,0) + IF(G2115&lt;&gt;0,-5000,0) + IF(H2115&lt;&gt;0,-2500,0)</f>
        <v>-20000</v>
      </c>
      <c r="E2115">
        <v>86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252.12247476327889</v>
      </c>
      <c r="C2116">
        <v>280.12505657582949</v>
      </c>
      <c r="D2116">
        <f t="shared" si="33"/>
        <v>-5000</v>
      </c>
      <c r="E2116">
        <v>0</v>
      </c>
      <c r="F2116">
        <v>0</v>
      </c>
      <c r="G2116">
        <v>20</v>
      </c>
      <c r="H2116">
        <v>0</v>
      </c>
    </row>
    <row r="2117" spans="1:8" x14ac:dyDescent="0.25">
      <c r="A2117" t="s">
        <v>1064</v>
      </c>
      <c r="B2117">
        <v>242.88072266147219</v>
      </c>
      <c r="C2117">
        <v>280.12505657582949</v>
      </c>
      <c r="D2117">
        <f t="shared" si="33"/>
        <v>-10000</v>
      </c>
      <c r="E2117">
        <v>0</v>
      </c>
      <c r="F2117">
        <v>41</v>
      </c>
      <c r="G2117">
        <v>0</v>
      </c>
      <c r="H2117">
        <v>0</v>
      </c>
    </row>
    <row r="2118" spans="1:8" x14ac:dyDescent="0.25">
      <c r="A2118" t="s">
        <v>1065</v>
      </c>
      <c r="B2118">
        <v>270.89324780370458</v>
      </c>
      <c r="C2118">
        <v>280.12505657582949</v>
      </c>
      <c r="D2118">
        <f t="shared" si="33"/>
        <v>-2500</v>
      </c>
      <c r="E2118">
        <v>0</v>
      </c>
      <c r="F2118">
        <v>0</v>
      </c>
      <c r="G2118">
        <v>0</v>
      </c>
      <c r="H2118">
        <v>9</v>
      </c>
    </row>
    <row r="2119" spans="1:8" x14ac:dyDescent="0.25">
      <c r="A2119" t="s">
        <v>1065</v>
      </c>
      <c r="B2119">
        <v>243.82173692692379</v>
      </c>
      <c r="C2119">
        <v>280.12505657582949</v>
      </c>
      <c r="D2119">
        <f t="shared" si="33"/>
        <v>-10000</v>
      </c>
      <c r="E2119">
        <v>0</v>
      </c>
      <c r="F2119">
        <v>41</v>
      </c>
      <c r="G2119">
        <v>0</v>
      </c>
      <c r="H2119">
        <v>0</v>
      </c>
    </row>
    <row r="2120" spans="1:8" hidden="1" x14ac:dyDescent="0.25">
      <c r="A2120" t="s">
        <v>1066</v>
      </c>
      <c r="B2120">
        <v>275.37047670609962</v>
      </c>
      <c r="C2120">
        <v>280.12505657582949</v>
      </c>
      <c r="D2120">
        <f t="shared" si="33"/>
        <v>0</v>
      </c>
      <c r="E2120">
        <v>0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259.02654553469438</v>
      </c>
      <c r="C2121">
        <v>280.12505657582949</v>
      </c>
      <c r="D2121">
        <f t="shared" si="33"/>
        <v>-5000</v>
      </c>
      <c r="E2121">
        <v>0</v>
      </c>
      <c r="F2121">
        <v>0</v>
      </c>
      <c r="G2121">
        <v>19</v>
      </c>
      <c r="H2121">
        <v>0</v>
      </c>
    </row>
    <row r="2122" spans="1:8" hidden="1" x14ac:dyDescent="0.25">
      <c r="A2122" t="s">
        <v>1067</v>
      </c>
      <c r="B2122">
        <v>279.33262519774308</v>
      </c>
      <c r="C2122">
        <v>280.12505657582949</v>
      </c>
      <c r="D2122">
        <f t="shared" si="33"/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264.48442192165618</v>
      </c>
      <c r="C2123">
        <v>280.12505657582949</v>
      </c>
      <c r="D2123">
        <f t="shared" si="33"/>
        <v>-5000</v>
      </c>
      <c r="E2123">
        <v>0</v>
      </c>
      <c r="F2123">
        <v>0</v>
      </c>
      <c r="G2123">
        <v>19</v>
      </c>
      <c r="H2123">
        <v>0</v>
      </c>
    </row>
    <row r="2124" spans="1:8" x14ac:dyDescent="0.25">
      <c r="A2124" t="s">
        <v>1068</v>
      </c>
      <c r="B2124">
        <v>274.47899855315421</v>
      </c>
      <c r="C2124">
        <v>280.12505657582949</v>
      </c>
      <c r="D2124">
        <f t="shared" si="33"/>
        <v>-2500</v>
      </c>
      <c r="E2124">
        <v>0</v>
      </c>
      <c r="F2124">
        <v>0</v>
      </c>
      <c r="G2124">
        <v>0</v>
      </c>
      <c r="H2124">
        <v>9</v>
      </c>
    </row>
    <row r="2125" spans="1:8" x14ac:dyDescent="0.25">
      <c r="A2125" t="s">
        <v>1068</v>
      </c>
      <c r="B2125">
        <v>264.74196070706779</v>
      </c>
      <c r="C2125">
        <v>280.12505657582949</v>
      </c>
      <c r="D2125">
        <f t="shared" si="33"/>
        <v>-5000</v>
      </c>
      <c r="E2125">
        <v>0</v>
      </c>
      <c r="F2125">
        <v>0</v>
      </c>
      <c r="G2125">
        <v>19</v>
      </c>
      <c r="H2125">
        <v>0</v>
      </c>
    </row>
    <row r="2126" spans="1:8" x14ac:dyDescent="0.25">
      <c r="A2126" t="s">
        <v>1069</v>
      </c>
      <c r="B2126">
        <v>270.61588907546519</v>
      </c>
      <c r="C2126">
        <v>280.12505657582949</v>
      </c>
      <c r="D2126">
        <f t="shared" si="33"/>
        <v>-2500</v>
      </c>
      <c r="E2126">
        <v>0</v>
      </c>
      <c r="F2126">
        <v>0</v>
      </c>
      <c r="G2126">
        <v>0</v>
      </c>
      <c r="H2126">
        <v>9</v>
      </c>
    </row>
    <row r="2127" spans="1:8" x14ac:dyDescent="0.25">
      <c r="A2127" t="s">
        <v>1069</v>
      </c>
      <c r="B2127">
        <v>263.2858594396169</v>
      </c>
      <c r="C2127">
        <v>280.12505657582949</v>
      </c>
      <c r="D2127">
        <f t="shared" si="33"/>
        <v>-5000</v>
      </c>
      <c r="E2127">
        <v>0</v>
      </c>
      <c r="F2127">
        <v>0</v>
      </c>
      <c r="G2127">
        <v>19</v>
      </c>
      <c r="H2127">
        <v>0</v>
      </c>
    </row>
    <row r="2128" spans="1:8" x14ac:dyDescent="0.25">
      <c r="A2128" t="s">
        <v>1070</v>
      </c>
      <c r="B2128">
        <v>269.32815636935231</v>
      </c>
      <c r="C2128">
        <v>280.12505657582949</v>
      </c>
      <c r="D2128">
        <f t="shared" si="33"/>
        <v>-2500</v>
      </c>
      <c r="E2128">
        <v>0</v>
      </c>
      <c r="F2128">
        <v>0</v>
      </c>
      <c r="G2128">
        <v>0</v>
      </c>
      <c r="H2128">
        <v>9</v>
      </c>
    </row>
    <row r="2129" spans="1:8" x14ac:dyDescent="0.25">
      <c r="A2129" t="s">
        <v>1070</v>
      </c>
      <c r="B2129">
        <v>258.03599231019859</v>
      </c>
      <c r="C2129">
        <v>280.12505657582949</v>
      </c>
      <c r="D2129">
        <f t="shared" si="33"/>
        <v>-5000</v>
      </c>
      <c r="E2129">
        <v>0</v>
      </c>
      <c r="F2129">
        <v>0</v>
      </c>
      <c r="G2129">
        <v>19</v>
      </c>
      <c r="H2129">
        <v>0</v>
      </c>
    </row>
    <row r="2130" spans="1:8" x14ac:dyDescent="0.25">
      <c r="A2130" t="s">
        <v>1071</v>
      </c>
      <c r="B2130">
        <v>272.79507344140609</v>
      </c>
      <c r="C2130">
        <v>280.12505657582949</v>
      </c>
      <c r="D2130">
        <f t="shared" si="33"/>
        <v>-2500</v>
      </c>
      <c r="E2130">
        <v>0</v>
      </c>
      <c r="F2130">
        <v>0</v>
      </c>
      <c r="G2130">
        <v>0</v>
      </c>
      <c r="H2130">
        <v>9</v>
      </c>
    </row>
    <row r="2131" spans="1:8" x14ac:dyDescent="0.25">
      <c r="A2131" t="s">
        <v>1071</v>
      </c>
      <c r="B2131">
        <v>255.36154016622979</v>
      </c>
      <c r="C2131">
        <v>280.12505657582949</v>
      </c>
      <c r="D2131">
        <f t="shared" si="33"/>
        <v>-5000</v>
      </c>
      <c r="E2131">
        <v>0</v>
      </c>
      <c r="F2131">
        <v>0</v>
      </c>
      <c r="G2131">
        <v>20</v>
      </c>
      <c r="H2131">
        <v>0</v>
      </c>
    </row>
    <row r="2132" spans="1:8" x14ac:dyDescent="0.25">
      <c r="A2132" t="s">
        <v>1072</v>
      </c>
      <c r="B2132">
        <v>260.31424531855401</v>
      </c>
      <c r="C2132">
        <v>280.12505657582949</v>
      </c>
      <c r="D2132">
        <f t="shared" si="33"/>
        <v>-5000</v>
      </c>
      <c r="E2132">
        <v>0</v>
      </c>
      <c r="F2132">
        <v>0</v>
      </c>
      <c r="G2132">
        <v>19</v>
      </c>
      <c r="H2132">
        <v>0</v>
      </c>
    </row>
    <row r="2133" spans="1:8" x14ac:dyDescent="0.25">
      <c r="A2133" t="s">
        <v>1072</v>
      </c>
      <c r="B2133">
        <v>247.9820240922997</v>
      </c>
      <c r="C2133">
        <v>280.12505657582949</v>
      </c>
      <c r="D2133">
        <f t="shared" si="33"/>
        <v>-10000</v>
      </c>
      <c r="E2133">
        <v>0</v>
      </c>
      <c r="F2133">
        <v>40</v>
      </c>
      <c r="G2133">
        <v>0</v>
      </c>
      <c r="H2133">
        <v>0</v>
      </c>
    </row>
    <row r="2134" spans="1:8" hidden="1" x14ac:dyDescent="0.25">
      <c r="A2134" t="s">
        <v>1073</v>
      </c>
      <c r="B2134">
        <v>308.55360478297439</v>
      </c>
      <c r="C2134">
        <v>0</v>
      </c>
      <c r="D2134">
        <f t="shared" si="33"/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290.87243711479522</v>
      </c>
      <c r="C2135">
        <v>308.55360478297439</v>
      </c>
      <c r="D2135">
        <f t="shared" si="33"/>
        <v>-5000</v>
      </c>
      <c r="E2135">
        <v>0</v>
      </c>
      <c r="F2135">
        <v>0</v>
      </c>
      <c r="G2135">
        <v>17</v>
      </c>
      <c r="H2135">
        <v>0</v>
      </c>
    </row>
    <row r="2136" spans="1:8" hidden="1" x14ac:dyDescent="0.25">
      <c r="A2136" t="s">
        <v>1074</v>
      </c>
      <c r="B2136">
        <v>339.65661407029438</v>
      </c>
      <c r="C2136">
        <v>0</v>
      </c>
      <c r="D2136">
        <f t="shared" si="33"/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299.14347995058557</v>
      </c>
      <c r="C2137">
        <v>339.65661407029438</v>
      </c>
      <c r="D2137">
        <f t="shared" si="33"/>
        <v>-10000</v>
      </c>
      <c r="E2137">
        <v>0</v>
      </c>
      <c r="F2137">
        <v>33</v>
      </c>
      <c r="G2137">
        <v>0</v>
      </c>
      <c r="H2137">
        <v>0</v>
      </c>
    </row>
    <row r="2138" spans="1:8" x14ac:dyDescent="0.25">
      <c r="A2138" t="s">
        <v>1075</v>
      </c>
      <c r="B2138">
        <v>328.11680018633649</v>
      </c>
      <c r="C2138">
        <v>339.65661407029438</v>
      </c>
      <c r="D2138">
        <f t="shared" si="33"/>
        <v>-2500</v>
      </c>
      <c r="E2138">
        <v>0</v>
      </c>
      <c r="F2138">
        <v>0</v>
      </c>
      <c r="G2138">
        <v>0</v>
      </c>
      <c r="H2138">
        <v>8</v>
      </c>
    </row>
    <row r="2139" spans="1:8" x14ac:dyDescent="0.25">
      <c r="A2139" t="s">
        <v>1075</v>
      </c>
      <c r="B2139">
        <v>316.97321074604588</v>
      </c>
      <c r="C2139">
        <v>339.65661407029438</v>
      </c>
      <c r="D2139">
        <f t="shared" si="33"/>
        <v>-5000</v>
      </c>
      <c r="E2139">
        <v>0</v>
      </c>
      <c r="F2139">
        <v>0</v>
      </c>
      <c r="G2139">
        <v>16</v>
      </c>
      <c r="H2139">
        <v>0</v>
      </c>
    </row>
    <row r="2140" spans="1:8" x14ac:dyDescent="0.25">
      <c r="A2140" t="s">
        <v>1076</v>
      </c>
      <c r="B2140">
        <v>329.85025942571491</v>
      </c>
      <c r="C2140">
        <v>339.65661407029438</v>
      </c>
      <c r="D2140">
        <f t="shared" si="33"/>
        <v>-2500</v>
      </c>
      <c r="E2140">
        <v>0</v>
      </c>
      <c r="F2140">
        <v>0</v>
      </c>
      <c r="G2140">
        <v>0</v>
      </c>
      <c r="H2140">
        <v>8</v>
      </c>
    </row>
    <row r="2141" spans="1:8" x14ac:dyDescent="0.25">
      <c r="A2141" t="s">
        <v>1076</v>
      </c>
      <c r="B2141">
        <v>313.11011717031442</v>
      </c>
      <c r="C2141">
        <v>339.65661407029438</v>
      </c>
      <c r="D2141">
        <f t="shared" si="33"/>
        <v>-5000</v>
      </c>
      <c r="E2141">
        <v>0</v>
      </c>
      <c r="F2141">
        <v>0</v>
      </c>
      <c r="G2141">
        <v>16</v>
      </c>
      <c r="H2141">
        <v>0</v>
      </c>
    </row>
    <row r="2142" spans="1:8" x14ac:dyDescent="0.25">
      <c r="A2142" t="s">
        <v>1077</v>
      </c>
      <c r="B2142">
        <v>322.76787144373623</v>
      </c>
      <c r="C2142">
        <v>339.65661407029438</v>
      </c>
      <c r="D2142">
        <f t="shared" si="33"/>
        <v>-2500</v>
      </c>
      <c r="E2142">
        <v>0</v>
      </c>
      <c r="F2142">
        <v>0</v>
      </c>
      <c r="G2142">
        <v>0</v>
      </c>
      <c r="H2142">
        <v>8</v>
      </c>
    </row>
    <row r="2143" spans="1:8" x14ac:dyDescent="0.25">
      <c r="A2143" t="s">
        <v>1077</v>
      </c>
      <c r="B2143">
        <v>310.33656065410781</v>
      </c>
      <c r="C2143">
        <v>339.65661407029438</v>
      </c>
      <c r="D2143">
        <f t="shared" si="33"/>
        <v>-5000</v>
      </c>
      <c r="E2143">
        <v>0</v>
      </c>
      <c r="F2143">
        <v>0</v>
      </c>
      <c r="G2143">
        <v>16</v>
      </c>
      <c r="H2143">
        <v>0</v>
      </c>
    </row>
    <row r="2144" spans="1:8" x14ac:dyDescent="0.25">
      <c r="A2144" t="s">
        <v>1078</v>
      </c>
      <c r="B2144">
        <v>326.82909394900071</v>
      </c>
      <c r="C2144">
        <v>339.65661407029438</v>
      </c>
      <c r="D2144">
        <f t="shared" si="33"/>
        <v>-2500</v>
      </c>
      <c r="E2144">
        <v>0</v>
      </c>
      <c r="F2144">
        <v>0</v>
      </c>
      <c r="G2144">
        <v>0</v>
      </c>
      <c r="H2144">
        <v>8</v>
      </c>
    </row>
    <row r="2145" spans="1:8" x14ac:dyDescent="0.25">
      <c r="A2145" t="s">
        <v>1078</v>
      </c>
      <c r="B2145">
        <v>310.78231378320822</v>
      </c>
      <c r="C2145">
        <v>339.65661407029438</v>
      </c>
      <c r="D2145">
        <f t="shared" si="33"/>
        <v>-5000</v>
      </c>
      <c r="E2145">
        <v>0</v>
      </c>
      <c r="F2145">
        <v>0</v>
      </c>
      <c r="G2145">
        <v>16</v>
      </c>
      <c r="H2145">
        <v>0</v>
      </c>
    </row>
    <row r="2146" spans="1:8" x14ac:dyDescent="0.25">
      <c r="A2146" t="s">
        <v>1079</v>
      </c>
      <c r="B2146">
        <v>325.78902908691862</v>
      </c>
      <c r="C2146">
        <v>339.65661407029438</v>
      </c>
      <c r="D2146">
        <f t="shared" si="33"/>
        <v>-2500</v>
      </c>
      <c r="E2146">
        <v>0</v>
      </c>
      <c r="F2146">
        <v>0</v>
      </c>
      <c r="G2146">
        <v>0</v>
      </c>
      <c r="H2146">
        <v>8</v>
      </c>
    </row>
    <row r="2147" spans="1:8" x14ac:dyDescent="0.25">
      <c r="A2147" t="s">
        <v>1079</v>
      </c>
      <c r="B2147">
        <v>307.8602254251357</v>
      </c>
      <c r="C2147">
        <v>339.65661407029438</v>
      </c>
      <c r="D2147">
        <f t="shared" si="33"/>
        <v>-5000</v>
      </c>
      <c r="E2147">
        <v>0</v>
      </c>
      <c r="F2147">
        <v>0</v>
      </c>
      <c r="G2147">
        <v>16</v>
      </c>
      <c r="H2147">
        <v>0</v>
      </c>
    </row>
    <row r="2148" spans="1:8" hidden="1" x14ac:dyDescent="0.25">
      <c r="A2148" t="s">
        <v>1080</v>
      </c>
      <c r="B2148">
        <v>333.81241895785138</v>
      </c>
      <c r="C2148">
        <v>339.65661407029438</v>
      </c>
      <c r="D2148">
        <f t="shared" si="33"/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314.19971325901821</v>
      </c>
      <c r="C2149">
        <v>339.65661407029438</v>
      </c>
      <c r="D2149">
        <f t="shared" si="33"/>
        <v>-5000</v>
      </c>
      <c r="E2149">
        <v>0</v>
      </c>
      <c r="F2149">
        <v>0</v>
      </c>
      <c r="G2149">
        <v>16</v>
      </c>
      <c r="H2149">
        <v>0</v>
      </c>
    </row>
    <row r="2150" spans="1:8" hidden="1" x14ac:dyDescent="0.25">
      <c r="A2150" t="s">
        <v>1081</v>
      </c>
      <c r="B2150">
        <v>344.70835346916289</v>
      </c>
      <c r="C2150">
        <v>0</v>
      </c>
      <c r="D2150">
        <f t="shared" si="33"/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327.07673138903232</v>
      </c>
      <c r="C2151">
        <v>344.70835346916289</v>
      </c>
      <c r="D2151">
        <f t="shared" si="33"/>
        <v>-5000</v>
      </c>
      <c r="E2151">
        <v>0</v>
      </c>
      <c r="F2151">
        <v>0</v>
      </c>
      <c r="G2151">
        <v>15</v>
      </c>
      <c r="H2151">
        <v>0</v>
      </c>
    </row>
    <row r="2152" spans="1:8" hidden="1" x14ac:dyDescent="0.25">
      <c r="A2152" t="s">
        <v>1082</v>
      </c>
      <c r="B2152">
        <v>356.59486631154141</v>
      </c>
      <c r="C2152">
        <v>0</v>
      </c>
      <c r="D2152">
        <f t="shared" si="33"/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327.96822892287128</v>
      </c>
      <c r="C2153">
        <v>356.59486631154141</v>
      </c>
      <c r="D2153">
        <f t="shared" si="33"/>
        <v>-5000</v>
      </c>
      <c r="E2153">
        <v>0</v>
      </c>
      <c r="F2153">
        <v>0</v>
      </c>
      <c r="G2153">
        <v>15</v>
      </c>
      <c r="H2153">
        <v>0</v>
      </c>
    </row>
    <row r="2154" spans="1:8" hidden="1" x14ac:dyDescent="0.25">
      <c r="A2154" t="s">
        <v>1083</v>
      </c>
      <c r="B2154">
        <v>367.19364945089148</v>
      </c>
      <c r="C2154">
        <v>0</v>
      </c>
      <c r="D2154">
        <f t="shared" si="33"/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344.85692637031678</v>
      </c>
      <c r="C2155">
        <v>367.19364945089148</v>
      </c>
      <c r="D2155">
        <f t="shared" si="33"/>
        <v>-5000</v>
      </c>
      <c r="E2155">
        <v>0</v>
      </c>
      <c r="F2155">
        <v>0</v>
      </c>
      <c r="G2155">
        <v>14</v>
      </c>
      <c r="H2155">
        <v>0</v>
      </c>
    </row>
    <row r="2156" spans="1:8" hidden="1" x14ac:dyDescent="0.25">
      <c r="A2156" t="s">
        <v>1084</v>
      </c>
      <c r="B2156">
        <v>375.11800681425149</v>
      </c>
      <c r="C2156">
        <v>0</v>
      </c>
      <c r="D2156">
        <f t="shared" si="33"/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358.52643984407752</v>
      </c>
      <c r="C2157">
        <v>375.11800681425149</v>
      </c>
      <c r="D2157">
        <f t="shared" si="33"/>
        <v>-2500</v>
      </c>
      <c r="E2157">
        <v>0</v>
      </c>
      <c r="F2157">
        <v>0</v>
      </c>
      <c r="G2157">
        <v>0</v>
      </c>
      <c r="H2157">
        <v>7</v>
      </c>
    </row>
    <row r="2158" spans="1:8" hidden="1" x14ac:dyDescent="0.25">
      <c r="A2158" t="s">
        <v>1085</v>
      </c>
      <c r="B2158">
        <v>410.08408758609761</v>
      </c>
      <c r="C2158">
        <v>0</v>
      </c>
      <c r="D2158">
        <f t="shared" si="33"/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378.63440212508652</v>
      </c>
      <c r="C2159">
        <v>410.08408758609761</v>
      </c>
      <c r="D2159">
        <f t="shared" si="33"/>
        <v>-5000</v>
      </c>
      <c r="E2159">
        <v>0</v>
      </c>
      <c r="F2159">
        <v>0</v>
      </c>
      <c r="G2159">
        <v>13</v>
      </c>
      <c r="H2159">
        <v>0</v>
      </c>
    </row>
    <row r="2160" spans="1:8" hidden="1" x14ac:dyDescent="0.25">
      <c r="A2160" t="s">
        <v>1086</v>
      </c>
      <c r="B2160">
        <v>404.63612408425797</v>
      </c>
      <c r="C2160">
        <v>410.08408758609761</v>
      </c>
      <c r="D2160">
        <f t="shared" si="33"/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382.893730294649</v>
      </c>
      <c r="C2161">
        <v>410.08408758609761</v>
      </c>
      <c r="D2161">
        <f t="shared" si="33"/>
        <v>-5000</v>
      </c>
      <c r="E2161">
        <v>0</v>
      </c>
      <c r="F2161">
        <v>0</v>
      </c>
      <c r="G2161">
        <v>13</v>
      </c>
      <c r="H2161">
        <v>0</v>
      </c>
    </row>
    <row r="2162" spans="1:8" x14ac:dyDescent="0.25">
      <c r="A2162" t="s">
        <v>1087</v>
      </c>
      <c r="B2162">
        <v>401.16922886375318</v>
      </c>
      <c r="C2162">
        <v>410.08408758609761</v>
      </c>
      <c r="D2162">
        <f t="shared" si="33"/>
        <v>-2500</v>
      </c>
      <c r="E2162">
        <v>0</v>
      </c>
      <c r="F2162">
        <v>0</v>
      </c>
      <c r="G2162">
        <v>0</v>
      </c>
      <c r="H2162">
        <v>6</v>
      </c>
    </row>
    <row r="2163" spans="1:8" x14ac:dyDescent="0.25">
      <c r="A2163" t="s">
        <v>1087</v>
      </c>
      <c r="B2163">
        <v>384.62717696471623</v>
      </c>
      <c r="C2163">
        <v>410.08408758609761</v>
      </c>
      <c r="D2163">
        <f t="shared" si="33"/>
        <v>-5000</v>
      </c>
      <c r="E2163">
        <v>0</v>
      </c>
      <c r="F2163">
        <v>0</v>
      </c>
      <c r="G2163">
        <v>13</v>
      </c>
      <c r="H2163">
        <v>0</v>
      </c>
    </row>
    <row r="2164" spans="1:8" hidden="1" x14ac:dyDescent="0.25">
      <c r="A2164" t="s">
        <v>1088</v>
      </c>
      <c r="B2164">
        <v>404.48752568519762</v>
      </c>
      <c r="C2164">
        <v>410.08408758609761</v>
      </c>
      <c r="D2164">
        <f t="shared" si="33"/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388.93601596086648</v>
      </c>
      <c r="C2165">
        <v>410.08408758609761</v>
      </c>
      <c r="D2165">
        <f t="shared" si="33"/>
        <v>-5000</v>
      </c>
      <c r="E2165">
        <v>0</v>
      </c>
      <c r="F2165">
        <v>0</v>
      </c>
      <c r="G2165">
        <v>13</v>
      </c>
      <c r="H2165">
        <v>0</v>
      </c>
    </row>
    <row r="2166" spans="1:8" x14ac:dyDescent="0.25">
      <c r="A2166" t="s">
        <v>1089</v>
      </c>
      <c r="B2166">
        <v>396.16699571217998</v>
      </c>
      <c r="C2166">
        <v>410.08408758609761</v>
      </c>
      <c r="D2166">
        <f t="shared" si="33"/>
        <v>-2500</v>
      </c>
      <c r="E2166">
        <v>0</v>
      </c>
      <c r="F2166">
        <v>0</v>
      </c>
      <c r="G2166">
        <v>0</v>
      </c>
      <c r="H2166">
        <v>6</v>
      </c>
    </row>
    <row r="2167" spans="1:8" x14ac:dyDescent="0.25">
      <c r="A2167" t="s">
        <v>1089</v>
      </c>
      <c r="B2167">
        <v>374.52366277025789</v>
      </c>
      <c r="C2167">
        <v>410.08408758609761</v>
      </c>
      <c r="D2167">
        <f t="shared" si="33"/>
        <v>-5000</v>
      </c>
      <c r="E2167">
        <v>0</v>
      </c>
      <c r="F2167">
        <v>0</v>
      </c>
      <c r="G2167">
        <v>13</v>
      </c>
      <c r="H2167">
        <v>0</v>
      </c>
    </row>
    <row r="2168" spans="1:8" x14ac:dyDescent="0.25">
      <c r="A2168" t="s">
        <v>1090</v>
      </c>
      <c r="B2168">
        <v>393.24489047447491</v>
      </c>
      <c r="C2168">
        <v>410.08408758609761</v>
      </c>
      <c r="D2168">
        <f t="shared" si="33"/>
        <v>-2500</v>
      </c>
      <c r="E2168">
        <v>0</v>
      </c>
      <c r="F2168">
        <v>0</v>
      </c>
      <c r="G2168">
        <v>0</v>
      </c>
      <c r="H2168">
        <v>6</v>
      </c>
    </row>
    <row r="2169" spans="1:8" x14ac:dyDescent="0.25">
      <c r="A2169" t="s">
        <v>1090</v>
      </c>
      <c r="B2169">
        <v>382.64608662452639</v>
      </c>
      <c r="C2169">
        <v>410.08408758609761</v>
      </c>
      <c r="D2169">
        <f t="shared" si="33"/>
        <v>-5000</v>
      </c>
      <c r="E2169">
        <v>0</v>
      </c>
      <c r="F2169">
        <v>0</v>
      </c>
      <c r="G2169">
        <v>13</v>
      </c>
      <c r="H2169">
        <v>0</v>
      </c>
    </row>
    <row r="2170" spans="1:8" hidden="1" x14ac:dyDescent="0.25">
      <c r="A2170" t="s">
        <v>1091</v>
      </c>
      <c r="B2170">
        <v>420.38571951854931</v>
      </c>
      <c r="C2170">
        <v>0</v>
      </c>
      <c r="D2170">
        <f t="shared" si="33"/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392.35341296386281</v>
      </c>
      <c r="C2171">
        <v>420.38571951854931</v>
      </c>
      <c r="D2171">
        <f t="shared" si="33"/>
        <v>-5000</v>
      </c>
      <c r="E2171">
        <v>0</v>
      </c>
      <c r="F2171">
        <v>0</v>
      </c>
      <c r="G2171">
        <v>13</v>
      </c>
      <c r="H2171">
        <v>0</v>
      </c>
    </row>
    <row r="2172" spans="1:8" hidden="1" x14ac:dyDescent="0.25">
      <c r="A2172" t="s">
        <v>1092</v>
      </c>
      <c r="B2172">
        <v>446.73412209035598</v>
      </c>
      <c r="C2172">
        <v>0</v>
      </c>
      <c r="D2172">
        <f t="shared" si="33"/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413.05571820771269</v>
      </c>
      <c r="C2173">
        <v>446.73412209035598</v>
      </c>
      <c r="D2173">
        <f t="shared" si="33"/>
        <v>-5000</v>
      </c>
      <c r="E2173">
        <v>0</v>
      </c>
      <c r="F2173">
        <v>0</v>
      </c>
      <c r="G2173">
        <v>12</v>
      </c>
      <c r="H2173">
        <v>0</v>
      </c>
    </row>
    <row r="2174" spans="1:8" hidden="1" x14ac:dyDescent="0.25">
      <c r="A2174" t="s">
        <v>1093</v>
      </c>
      <c r="B2174">
        <v>450.64678124513938</v>
      </c>
      <c r="C2174">
        <v>0</v>
      </c>
      <c r="D2174">
        <f t="shared" si="33"/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426.03182363662017</v>
      </c>
      <c r="C2175">
        <v>450.64678124513938</v>
      </c>
      <c r="D2175">
        <f t="shared" si="33"/>
        <v>-5000</v>
      </c>
      <c r="E2175">
        <v>0</v>
      </c>
      <c r="F2175">
        <v>0</v>
      </c>
      <c r="G2175">
        <v>12</v>
      </c>
      <c r="H2175">
        <v>0</v>
      </c>
    </row>
    <row r="2176" spans="1:8" hidden="1" x14ac:dyDescent="0.25">
      <c r="A2176" t="s">
        <v>1094</v>
      </c>
      <c r="B2176">
        <v>464.91056720840629</v>
      </c>
      <c r="C2176">
        <v>0</v>
      </c>
      <c r="D2176">
        <f t="shared" si="33"/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436.08580920814808</v>
      </c>
      <c r="C2177">
        <v>464.91056720840629</v>
      </c>
      <c r="D2177">
        <f t="shared" si="33"/>
        <v>-5000</v>
      </c>
      <c r="E2177">
        <v>0</v>
      </c>
      <c r="F2177">
        <v>0</v>
      </c>
      <c r="G2177">
        <v>11</v>
      </c>
      <c r="H2177">
        <v>0</v>
      </c>
    </row>
    <row r="2178" spans="1:8" hidden="1" x14ac:dyDescent="0.25">
      <c r="A2178" t="s">
        <v>1095</v>
      </c>
      <c r="B2178">
        <v>470.20995257920868</v>
      </c>
      <c r="C2178">
        <v>0</v>
      </c>
      <c r="D2178">
        <f t="shared" si="33"/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435.83815844651741</v>
      </c>
      <c r="C2179">
        <v>470.20995257920868</v>
      </c>
      <c r="D2179">
        <f t="shared" ref="D2179:D2242" si="34">IF(E2179&lt;&gt;0,-20000,0) + IF(F2179&lt;&gt;0,-10000,0) + IF(G2179&lt;&gt;0,-5000,0) + IF(H2179&lt;&gt;0,-2500,0)</f>
        <v>-5000</v>
      </c>
      <c r="E2179">
        <v>0</v>
      </c>
      <c r="F2179">
        <v>0</v>
      </c>
      <c r="G2179">
        <v>11</v>
      </c>
      <c r="H2179">
        <v>0</v>
      </c>
    </row>
    <row r="2180" spans="1:8" hidden="1" x14ac:dyDescent="0.25">
      <c r="A2180" t="s">
        <v>1096</v>
      </c>
      <c r="B2180">
        <v>475.65794365981498</v>
      </c>
      <c r="C2180">
        <v>0</v>
      </c>
      <c r="D2180">
        <f t="shared" si="34"/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432.22270167219898</v>
      </c>
      <c r="C2181">
        <v>475.65794365981498</v>
      </c>
      <c r="D2181">
        <f t="shared" si="34"/>
        <v>-5000</v>
      </c>
      <c r="E2181">
        <v>0</v>
      </c>
      <c r="F2181">
        <v>0</v>
      </c>
      <c r="G2181">
        <v>12</v>
      </c>
      <c r="H2181">
        <v>0</v>
      </c>
    </row>
    <row r="2182" spans="1:8" x14ac:dyDescent="0.25">
      <c r="A2182" t="s">
        <v>1097</v>
      </c>
      <c r="B2182">
        <v>461.09694954217412</v>
      </c>
      <c r="C2182">
        <v>475.65794365981498</v>
      </c>
      <c r="D2182">
        <f t="shared" si="34"/>
        <v>-2500</v>
      </c>
      <c r="E2182">
        <v>0</v>
      </c>
      <c r="F2182">
        <v>0</v>
      </c>
      <c r="G2182">
        <v>0</v>
      </c>
      <c r="H2182">
        <v>5</v>
      </c>
    </row>
    <row r="2183" spans="1:8" x14ac:dyDescent="0.25">
      <c r="A2183" t="s">
        <v>1097</v>
      </c>
      <c r="B2183">
        <v>433.80755033430722</v>
      </c>
      <c r="C2183">
        <v>475.65794365981498</v>
      </c>
      <c r="D2183">
        <f t="shared" si="34"/>
        <v>-5000</v>
      </c>
      <c r="E2183">
        <v>0</v>
      </c>
      <c r="F2183">
        <v>0</v>
      </c>
      <c r="G2183">
        <v>12</v>
      </c>
      <c r="H2183">
        <v>0</v>
      </c>
    </row>
    <row r="2184" spans="1:8" x14ac:dyDescent="0.25">
      <c r="A2184" t="s">
        <v>1098</v>
      </c>
      <c r="B2184">
        <v>457.63007284772448</v>
      </c>
      <c r="C2184">
        <v>475.65794365981498</v>
      </c>
      <c r="D2184">
        <f t="shared" si="34"/>
        <v>-2500</v>
      </c>
      <c r="E2184">
        <v>0</v>
      </c>
      <c r="F2184">
        <v>0</v>
      </c>
      <c r="G2184">
        <v>0</v>
      </c>
      <c r="H2184">
        <v>5</v>
      </c>
    </row>
    <row r="2185" spans="1:8" x14ac:dyDescent="0.25">
      <c r="A2185" t="s">
        <v>1098</v>
      </c>
      <c r="B2185">
        <v>436.92776607420689</v>
      </c>
      <c r="C2185">
        <v>475.65794365981498</v>
      </c>
      <c r="D2185">
        <f t="shared" si="34"/>
        <v>-5000</v>
      </c>
      <c r="E2185">
        <v>0</v>
      </c>
      <c r="F2185">
        <v>0</v>
      </c>
      <c r="G2185">
        <v>11</v>
      </c>
      <c r="H2185">
        <v>0</v>
      </c>
    </row>
    <row r="2186" spans="1:8" hidden="1" x14ac:dyDescent="0.25">
      <c r="A2186" t="s">
        <v>1099</v>
      </c>
      <c r="B2186">
        <v>479.22384497621971</v>
      </c>
      <c r="C2186">
        <v>0</v>
      </c>
      <c r="D2186">
        <f t="shared" si="34"/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455.89661061481871</v>
      </c>
      <c r="C2187">
        <v>479.22384497621971</v>
      </c>
      <c r="D2187">
        <f t="shared" si="34"/>
        <v>-2500</v>
      </c>
      <c r="E2187">
        <v>0</v>
      </c>
      <c r="F2187">
        <v>0</v>
      </c>
      <c r="G2187">
        <v>0</v>
      </c>
      <c r="H2187">
        <v>5</v>
      </c>
    </row>
    <row r="2188" spans="1:8" hidden="1" x14ac:dyDescent="0.25">
      <c r="A2188" t="s">
        <v>1100</v>
      </c>
      <c r="B2188">
        <v>484</v>
      </c>
      <c r="C2188">
        <v>0</v>
      </c>
      <c r="D2188">
        <f t="shared" si="34"/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467</v>
      </c>
      <c r="C2189">
        <v>484</v>
      </c>
      <c r="D2189">
        <f t="shared" si="34"/>
        <v>-2500</v>
      </c>
      <c r="E2189">
        <v>0</v>
      </c>
      <c r="F2189">
        <v>0</v>
      </c>
      <c r="G2189">
        <v>0</v>
      </c>
      <c r="H2189">
        <v>5</v>
      </c>
    </row>
    <row r="2190" spans="1:8" hidden="1" x14ac:dyDescent="0.25">
      <c r="A2190" t="s">
        <v>1101</v>
      </c>
      <c r="B2190">
        <v>482.79998779296881</v>
      </c>
      <c r="C2190">
        <v>484</v>
      </c>
      <c r="D2190">
        <f t="shared" si="34"/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464.45001220703119</v>
      </c>
      <c r="C2191">
        <v>484</v>
      </c>
      <c r="D2191">
        <f t="shared" si="34"/>
        <v>-2500</v>
      </c>
      <c r="E2191">
        <v>0</v>
      </c>
      <c r="F2191">
        <v>0</v>
      </c>
      <c r="G2191">
        <v>0</v>
      </c>
      <c r="H2191">
        <v>5</v>
      </c>
    </row>
    <row r="2192" spans="1:8" x14ac:dyDescent="0.25">
      <c r="A2192" t="s">
        <v>1102</v>
      </c>
      <c r="B2192">
        <v>468.5</v>
      </c>
      <c r="C2192">
        <v>484</v>
      </c>
      <c r="D2192">
        <f t="shared" si="34"/>
        <v>-2500</v>
      </c>
      <c r="E2192">
        <v>0</v>
      </c>
      <c r="F2192">
        <v>0</v>
      </c>
      <c r="G2192">
        <v>0</v>
      </c>
      <c r="H2192">
        <v>5</v>
      </c>
    </row>
    <row r="2193" spans="1:8" x14ac:dyDescent="0.25">
      <c r="A2193" t="s">
        <v>1102</v>
      </c>
      <c r="B2193">
        <v>450</v>
      </c>
      <c r="C2193">
        <v>484</v>
      </c>
      <c r="D2193">
        <f t="shared" si="34"/>
        <v>-5000</v>
      </c>
      <c r="E2193">
        <v>0</v>
      </c>
      <c r="F2193">
        <v>0</v>
      </c>
      <c r="G2193">
        <v>11</v>
      </c>
      <c r="H2193">
        <v>0</v>
      </c>
    </row>
    <row r="2194" spans="1:8" x14ac:dyDescent="0.25">
      <c r="A2194" t="s">
        <v>1103</v>
      </c>
      <c r="B2194">
        <v>463.10000610351563</v>
      </c>
      <c r="C2194">
        <v>484</v>
      </c>
      <c r="D2194">
        <f t="shared" si="34"/>
        <v>-2500</v>
      </c>
      <c r="E2194">
        <v>0</v>
      </c>
      <c r="F2194">
        <v>0</v>
      </c>
      <c r="G2194">
        <v>0</v>
      </c>
      <c r="H2194">
        <v>5</v>
      </c>
    </row>
    <row r="2195" spans="1:8" x14ac:dyDescent="0.25">
      <c r="A2195" t="s">
        <v>1103</v>
      </c>
      <c r="B2195">
        <v>444.04998779296881</v>
      </c>
      <c r="C2195">
        <v>484</v>
      </c>
      <c r="D2195">
        <f t="shared" si="34"/>
        <v>-5000</v>
      </c>
      <c r="E2195">
        <v>0</v>
      </c>
      <c r="F2195">
        <v>0</v>
      </c>
      <c r="G2195">
        <v>11</v>
      </c>
      <c r="H2195">
        <v>0</v>
      </c>
    </row>
    <row r="2196" spans="1:8" x14ac:dyDescent="0.25">
      <c r="A2196" t="s">
        <v>1104</v>
      </c>
      <c r="B2196">
        <v>459.64999389648438</v>
      </c>
      <c r="C2196">
        <v>484</v>
      </c>
      <c r="D2196">
        <f t="shared" si="34"/>
        <v>-5000</v>
      </c>
      <c r="E2196">
        <v>0</v>
      </c>
      <c r="F2196">
        <v>0</v>
      </c>
      <c r="G2196">
        <v>11</v>
      </c>
      <c r="H2196">
        <v>0</v>
      </c>
    </row>
    <row r="2197" spans="1:8" x14ac:dyDescent="0.25">
      <c r="A2197" t="s">
        <v>1104</v>
      </c>
      <c r="B2197">
        <v>435.60000610351563</v>
      </c>
      <c r="C2197">
        <v>484</v>
      </c>
      <c r="D2197">
        <f t="shared" si="34"/>
        <v>-5000</v>
      </c>
      <c r="E2197">
        <v>0</v>
      </c>
      <c r="F2197">
        <v>0</v>
      </c>
      <c r="G2197">
        <v>11</v>
      </c>
      <c r="H2197">
        <v>0</v>
      </c>
    </row>
    <row r="2198" spans="1:8" x14ac:dyDescent="0.25">
      <c r="A2198" t="s">
        <v>1105</v>
      </c>
      <c r="B2198">
        <v>466</v>
      </c>
      <c r="C2198">
        <v>484</v>
      </c>
      <c r="D2198">
        <f t="shared" si="34"/>
        <v>-2500</v>
      </c>
      <c r="E2198">
        <v>0</v>
      </c>
      <c r="F2198">
        <v>0</v>
      </c>
      <c r="G2198">
        <v>0</v>
      </c>
      <c r="H2198">
        <v>5</v>
      </c>
    </row>
    <row r="2199" spans="1:8" x14ac:dyDescent="0.25">
      <c r="A2199" t="s">
        <v>1105</v>
      </c>
      <c r="B2199">
        <v>449.45001220703119</v>
      </c>
      <c r="C2199">
        <v>484</v>
      </c>
      <c r="D2199">
        <f t="shared" si="34"/>
        <v>-5000</v>
      </c>
      <c r="E2199">
        <v>0</v>
      </c>
      <c r="F2199">
        <v>0</v>
      </c>
      <c r="G2199">
        <v>11</v>
      </c>
      <c r="H2199">
        <v>0</v>
      </c>
    </row>
    <row r="2200" spans="1:8" x14ac:dyDescent="0.25">
      <c r="A2200" t="s">
        <v>1106</v>
      </c>
      <c r="B2200">
        <v>467.39999389648438</v>
      </c>
      <c r="C2200">
        <v>484</v>
      </c>
      <c r="D2200">
        <f t="shared" si="34"/>
        <v>-2500</v>
      </c>
      <c r="E2200">
        <v>0</v>
      </c>
      <c r="F2200">
        <v>0</v>
      </c>
      <c r="G2200">
        <v>0</v>
      </c>
      <c r="H2200">
        <v>5</v>
      </c>
    </row>
    <row r="2201" spans="1:8" x14ac:dyDescent="0.25">
      <c r="A2201" t="s">
        <v>1106</v>
      </c>
      <c r="B2201">
        <v>445.54998779296881</v>
      </c>
      <c r="C2201">
        <v>484</v>
      </c>
      <c r="D2201">
        <f t="shared" si="34"/>
        <v>-5000</v>
      </c>
      <c r="E2201">
        <v>0</v>
      </c>
      <c r="F2201">
        <v>0</v>
      </c>
      <c r="G2201">
        <v>11</v>
      </c>
      <c r="H2201">
        <v>0</v>
      </c>
    </row>
    <row r="2202" spans="1:8" x14ac:dyDescent="0.25">
      <c r="A2202" t="s">
        <v>1107</v>
      </c>
      <c r="B2202">
        <v>463.20001220703119</v>
      </c>
      <c r="C2202">
        <v>484</v>
      </c>
      <c r="D2202">
        <f t="shared" si="34"/>
        <v>-2500</v>
      </c>
      <c r="E2202">
        <v>0</v>
      </c>
      <c r="F2202">
        <v>0</v>
      </c>
      <c r="G2202">
        <v>0</v>
      </c>
      <c r="H2202">
        <v>5</v>
      </c>
    </row>
    <row r="2203" spans="1:8" x14ac:dyDescent="0.25">
      <c r="A2203" t="s">
        <v>1107</v>
      </c>
      <c r="B2203">
        <v>442.04998779296881</v>
      </c>
      <c r="C2203">
        <v>484</v>
      </c>
      <c r="D2203">
        <f t="shared" si="34"/>
        <v>-5000</v>
      </c>
      <c r="E2203">
        <v>0</v>
      </c>
      <c r="F2203">
        <v>0</v>
      </c>
      <c r="G2203">
        <v>11</v>
      </c>
      <c r="H2203">
        <v>0</v>
      </c>
    </row>
    <row r="2204" spans="1:8" x14ac:dyDescent="0.25">
      <c r="A2204" t="s">
        <v>1108</v>
      </c>
      <c r="B2204">
        <v>450</v>
      </c>
      <c r="C2204">
        <v>484</v>
      </c>
      <c r="D2204">
        <f t="shared" si="34"/>
        <v>-5000</v>
      </c>
      <c r="E2204">
        <v>0</v>
      </c>
      <c r="F2204">
        <v>0</v>
      </c>
      <c r="G2204">
        <v>11</v>
      </c>
      <c r="H2204">
        <v>0</v>
      </c>
    </row>
    <row r="2205" spans="1:8" x14ac:dyDescent="0.25">
      <c r="A2205" t="s">
        <v>1108</v>
      </c>
      <c r="B2205">
        <v>439.60000610351563</v>
      </c>
      <c r="C2205">
        <v>484</v>
      </c>
      <c r="D2205">
        <f t="shared" si="34"/>
        <v>-5000</v>
      </c>
      <c r="E2205">
        <v>0</v>
      </c>
      <c r="F2205">
        <v>0</v>
      </c>
      <c r="G2205">
        <v>11</v>
      </c>
      <c r="H2205">
        <v>0</v>
      </c>
    </row>
    <row r="2206" spans="1:8" x14ac:dyDescent="0.25">
      <c r="A2206" t="s">
        <v>1109</v>
      </c>
      <c r="B2206">
        <v>449.89999389648438</v>
      </c>
      <c r="C2206">
        <v>484</v>
      </c>
      <c r="D2206">
        <f t="shared" si="34"/>
        <v>-5000</v>
      </c>
      <c r="E2206">
        <v>0</v>
      </c>
      <c r="F2206">
        <v>0</v>
      </c>
      <c r="G2206">
        <v>11</v>
      </c>
      <c r="H2206">
        <v>0</v>
      </c>
    </row>
    <row r="2207" spans="1:8" x14ac:dyDescent="0.25">
      <c r="A2207" t="s">
        <v>1109</v>
      </c>
      <c r="B2207">
        <v>421</v>
      </c>
      <c r="C2207">
        <v>484</v>
      </c>
      <c r="D2207">
        <f t="shared" si="34"/>
        <v>-10000</v>
      </c>
      <c r="E2207">
        <v>0</v>
      </c>
      <c r="F2207">
        <v>24</v>
      </c>
      <c r="G2207">
        <v>0</v>
      </c>
      <c r="H2207">
        <v>0</v>
      </c>
    </row>
    <row r="2208" spans="1:8" x14ac:dyDescent="0.25">
      <c r="A2208" t="s">
        <v>1110</v>
      </c>
      <c r="B2208">
        <v>435</v>
      </c>
      <c r="C2208">
        <v>484</v>
      </c>
      <c r="D2208">
        <f t="shared" si="34"/>
        <v>-10000</v>
      </c>
      <c r="E2208">
        <v>0</v>
      </c>
      <c r="F2208">
        <v>23</v>
      </c>
      <c r="G2208">
        <v>0</v>
      </c>
      <c r="H2208">
        <v>0</v>
      </c>
    </row>
    <row r="2209" spans="1:8" x14ac:dyDescent="0.25">
      <c r="A2209" t="s">
        <v>1110</v>
      </c>
      <c r="B2209">
        <v>417.64999389648438</v>
      </c>
      <c r="C2209">
        <v>484</v>
      </c>
      <c r="D2209">
        <f t="shared" si="34"/>
        <v>-10000</v>
      </c>
      <c r="E2209">
        <v>0</v>
      </c>
      <c r="F2209">
        <v>24</v>
      </c>
      <c r="G2209">
        <v>0</v>
      </c>
      <c r="H2209">
        <v>0</v>
      </c>
    </row>
    <row r="2210" spans="1:8" x14ac:dyDescent="0.25">
      <c r="A2210" t="s">
        <v>1111</v>
      </c>
      <c r="B2210">
        <v>440</v>
      </c>
      <c r="C2210">
        <v>484</v>
      </c>
      <c r="D2210">
        <f t="shared" si="34"/>
        <v>-5000</v>
      </c>
      <c r="E2210">
        <v>0</v>
      </c>
      <c r="F2210">
        <v>0</v>
      </c>
      <c r="G2210">
        <v>11</v>
      </c>
      <c r="H2210">
        <v>0</v>
      </c>
    </row>
    <row r="2211" spans="1:8" x14ac:dyDescent="0.25">
      <c r="A2211" t="s">
        <v>1111</v>
      </c>
      <c r="B2211">
        <v>421.64999389648438</v>
      </c>
      <c r="C2211">
        <v>484</v>
      </c>
      <c r="D2211">
        <f t="shared" si="34"/>
        <v>-10000</v>
      </c>
      <c r="E2211">
        <v>0</v>
      </c>
      <c r="F2211">
        <v>24</v>
      </c>
      <c r="G2211">
        <v>0</v>
      </c>
      <c r="H2211">
        <v>0</v>
      </c>
    </row>
    <row r="2212" spans="1:8" x14ac:dyDescent="0.25">
      <c r="A2212" t="s">
        <v>1112</v>
      </c>
      <c r="B2212">
        <v>438.20001220703119</v>
      </c>
      <c r="C2212">
        <v>484</v>
      </c>
      <c r="D2212">
        <f t="shared" si="34"/>
        <v>-5000</v>
      </c>
      <c r="E2212">
        <v>0</v>
      </c>
      <c r="F2212">
        <v>0</v>
      </c>
      <c r="G2212">
        <v>11</v>
      </c>
      <c r="H2212">
        <v>0</v>
      </c>
    </row>
    <row r="2213" spans="1:8" x14ac:dyDescent="0.25">
      <c r="A2213" t="s">
        <v>1112</v>
      </c>
      <c r="B2213">
        <v>424.10000610351563</v>
      </c>
      <c r="C2213">
        <v>484</v>
      </c>
      <c r="D2213">
        <f t="shared" si="34"/>
        <v>-10000</v>
      </c>
      <c r="E2213">
        <v>0</v>
      </c>
      <c r="F2213">
        <v>24</v>
      </c>
      <c r="G2213">
        <v>0</v>
      </c>
      <c r="H2213">
        <v>0</v>
      </c>
    </row>
    <row r="2214" spans="1:8" x14ac:dyDescent="0.25">
      <c r="A2214" t="s">
        <v>1113</v>
      </c>
      <c r="B2214">
        <v>435.85000610351563</v>
      </c>
      <c r="C2214">
        <v>484</v>
      </c>
      <c r="D2214">
        <f t="shared" si="34"/>
        <v>-5000</v>
      </c>
      <c r="E2214">
        <v>0</v>
      </c>
      <c r="F2214">
        <v>0</v>
      </c>
      <c r="G2214">
        <v>11</v>
      </c>
      <c r="H2214">
        <v>0</v>
      </c>
    </row>
    <row r="2215" spans="1:8" x14ac:dyDescent="0.25">
      <c r="A2215" t="s">
        <v>1113</v>
      </c>
      <c r="B2215">
        <v>417.54998779296881</v>
      </c>
      <c r="C2215">
        <v>484</v>
      </c>
      <c r="D2215">
        <f t="shared" si="34"/>
        <v>-10000</v>
      </c>
      <c r="E2215">
        <v>0</v>
      </c>
      <c r="F2215">
        <v>24</v>
      </c>
      <c r="G2215">
        <v>0</v>
      </c>
      <c r="H2215">
        <v>0</v>
      </c>
    </row>
    <row r="2216" spans="1:8" x14ac:dyDescent="0.25">
      <c r="A2216" t="s">
        <v>1114</v>
      </c>
      <c r="B2216">
        <v>440</v>
      </c>
      <c r="C2216">
        <v>484</v>
      </c>
      <c r="D2216">
        <f t="shared" si="34"/>
        <v>-5000</v>
      </c>
      <c r="E2216">
        <v>0</v>
      </c>
      <c r="F2216">
        <v>0</v>
      </c>
      <c r="G2216">
        <v>11</v>
      </c>
      <c r="H2216">
        <v>0</v>
      </c>
    </row>
    <row r="2217" spans="1:8" x14ac:dyDescent="0.25">
      <c r="A2217" t="s">
        <v>1114</v>
      </c>
      <c r="B2217">
        <v>417.60000610351563</v>
      </c>
      <c r="C2217">
        <v>484</v>
      </c>
      <c r="D2217">
        <f t="shared" si="34"/>
        <v>-10000</v>
      </c>
      <c r="E2217">
        <v>0</v>
      </c>
      <c r="F2217">
        <v>24</v>
      </c>
      <c r="G2217">
        <v>0</v>
      </c>
      <c r="H2217">
        <v>0</v>
      </c>
    </row>
    <row r="2218" spans="1:8" x14ac:dyDescent="0.25">
      <c r="A2218" t="s">
        <v>1115</v>
      </c>
      <c r="B2218">
        <v>438</v>
      </c>
      <c r="C2218">
        <v>484</v>
      </c>
      <c r="D2218">
        <f t="shared" si="34"/>
        <v>-5000</v>
      </c>
      <c r="E2218">
        <v>0</v>
      </c>
      <c r="F2218">
        <v>0</v>
      </c>
      <c r="G2218">
        <v>11</v>
      </c>
      <c r="H2218">
        <v>0</v>
      </c>
    </row>
    <row r="2219" spans="1:8" x14ac:dyDescent="0.25">
      <c r="A2219" t="s">
        <v>1115</v>
      </c>
      <c r="B2219">
        <v>388.20001220703119</v>
      </c>
      <c r="C2219">
        <v>484</v>
      </c>
      <c r="D2219">
        <f t="shared" si="34"/>
        <v>-20000</v>
      </c>
      <c r="E2219">
        <v>52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420</v>
      </c>
      <c r="C2220">
        <v>484</v>
      </c>
      <c r="D2220">
        <f t="shared" si="34"/>
        <v>-10000</v>
      </c>
      <c r="E2220">
        <v>0</v>
      </c>
      <c r="F2220">
        <v>24</v>
      </c>
      <c r="G2220">
        <v>0</v>
      </c>
      <c r="H2220">
        <v>0</v>
      </c>
    </row>
    <row r="2221" spans="1:8" x14ac:dyDescent="0.25">
      <c r="A2221" t="s">
        <v>1116</v>
      </c>
      <c r="B2221">
        <v>390.04998779296881</v>
      </c>
      <c r="C2221">
        <v>484</v>
      </c>
      <c r="D2221">
        <f t="shared" si="34"/>
        <v>-20000</v>
      </c>
      <c r="E2221">
        <v>51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424.5</v>
      </c>
      <c r="C2222">
        <v>484</v>
      </c>
      <c r="D2222">
        <f t="shared" si="34"/>
        <v>-10000</v>
      </c>
      <c r="E2222">
        <v>0</v>
      </c>
      <c r="F2222">
        <v>24</v>
      </c>
      <c r="G2222">
        <v>0</v>
      </c>
      <c r="H2222">
        <v>0</v>
      </c>
    </row>
    <row r="2223" spans="1:8" x14ac:dyDescent="0.25">
      <c r="A2223" t="s">
        <v>1117</v>
      </c>
      <c r="B2223">
        <v>414.10000610351563</v>
      </c>
      <c r="C2223">
        <v>484</v>
      </c>
      <c r="D2223">
        <f t="shared" si="34"/>
        <v>-10000</v>
      </c>
      <c r="E2223">
        <v>0</v>
      </c>
      <c r="F2223">
        <v>24</v>
      </c>
      <c r="G2223">
        <v>0</v>
      </c>
      <c r="H2223">
        <v>0</v>
      </c>
    </row>
    <row r="2224" spans="1:8" x14ac:dyDescent="0.25">
      <c r="A2224" t="s">
        <v>1118</v>
      </c>
      <c r="B2224">
        <v>438.25</v>
      </c>
      <c r="C2224">
        <v>484</v>
      </c>
      <c r="D2224">
        <f t="shared" si="34"/>
        <v>-5000</v>
      </c>
      <c r="E2224">
        <v>0</v>
      </c>
      <c r="F2224">
        <v>0</v>
      </c>
      <c r="G2224">
        <v>11</v>
      </c>
      <c r="H2224">
        <v>0</v>
      </c>
    </row>
    <row r="2225" spans="1:8" x14ac:dyDescent="0.25">
      <c r="A2225" t="s">
        <v>1118</v>
      </c>
      <c r="B2225">
        <v>417</v>
      </c>
      <c r="C2225">
        <v>484</v>
      </c>
      <c r="D2225">
        <f t="shared" si="34"/>
        <v>-10000</v>
      </c>
      <c r="E2225">
        <v>0</v>
      </c>
      <c r="F2225">
        <v>24</v>
      </c>
      <c r="G2225">
        <v>0</v>
      </c>
      <c r="H2225">
        <v>0</v>
      </c>
    </row>
    <row r="2226" spans="1:8" x14ac:dyDescent="0.25">
      <c r="A2226" t="s">
        <v>1119</v>
      </c>
      <c r="B2226">
        <v>457.5</v>
      </c>
      <c r="C2226">
        <v>484</v>
      </c>
      <c r="D2226">
        <f t="shared" si="34"/>
        <v>-5000</v>
      </c>
      <c r="E2226">
        <v>0</v>
      </c>
      <c r="F2226">
        <v>0</v>
      </c>
      <c r="G2226">
        <v>11</v>
      </c>
      <c r="H2226">
        <v>0</v>
      </c>
    </row>
    <row r="2227" spans="1:8" x14ac:dyDescent="0.25">
      <c r="A2227" t="s">
        <v>1119</v>
      </c>
      <c r="B2227">
        <v>431.20001220703119</v>
      </c>
      <c r="C2227">
        <v>484</v>
      </c>
      <c r="D2227">
        <f t="shared" si="34"/>
        <v>-10000</v>
      </c>
      <c r="E2227">
        <v>0</v>
      </c>
      <c r="F2227">
        <v>23</v>
      </c>
      <c r="G2227">
        <v>0</v>
      </c>
      <c r="H2227">
        <v>0</v>
      </c>
    </row>
    <row r="2228" spans="1:8" x14ac:dyDescent="0.25">
      <c r="A2228" t="s">
        <v>1120</v>
      </c>
      <c r="B2228">
        <v>456.79998779296881</v>
      </c>
      <c r="C2228">
        <v>484</v>
      </c>
      <c r="D2228">
        <f t="shared" si="34"/>
        <v>-5000</v>
      </c>
      <c r="E2228">
        <v>0</v>
      </c>
      <c r="F2228">
        <v>0</v>
      </c>
      <c r="G2228">
        <v>11</v>
      </c>
      <c r="H2228">
        <v>0</v>
      </c>
    </row>
    <row r="2229" spans="1:8" x14ac:dyDescent="0.25">
      <c r="A2229" t="s">
        <v>1120</v>
      </c>
      <c r="B2229">
        <v>442.75</v>
      </c>
      <c r="C2229">
        <v>484</v>
      </c>
      <c r="D2229">
        <f t="shared" si="34"/>
        <v>-5000</v>
      </c>
      <c r="E2229">
        <v>0</v>
      </c>
      <c r="F2229">
        <v>0</v>
      </c>
      <c r="G2229">
        <v>11</v>
      </c>
      <c r="H2229">
        <v>0</v>
      </c>
    </row>
    <row r="2230" spans="1:8" x14ac:dyDescent="0.25">
      <c r="A2230" t="s">
        <v>1121</v>
      </c>
      <c r="B2230">
        <v>464</v>
      </c>
      <c r="C2230">
        <v>484</v>
      </c>
      <c r="D2230">
        <f t="shared" si="34"/>
        <v>-2500</v>
      </c>
      <c r="E2230">
        <v>0</v>
      </c>
      <c r="F2230">
        <v>0</v>
      </c>
      <c r="G2230">
        <v>0</v>
      </c>
      <c r="H2230">
        <v>5</v>
      </c>
    </row>
    <row r="2231" spans="1:8" x14ac:dyDescent="0.25">
      <c r="A2231" t="s">
        <v>1121</v>
      </c>
      <c r="B2231">
        <v>441</v>
      </c>
      <c r="C2231">
        <v>484</v>
      </c>
      <c r="D2231">
        <f t="shared" si="34"/>
        <v>-5000</v>
      </c>
      <c r="E2231">
        <v>0</v>
      </c>
      <c r="F2231">
        <v>0</v>
      </c>
      <c r="G2231">
        <v>11</v>
      </c>
      <c r="H2231">
        <v>0</v>
      </c>
    </row>
    <row r="2232" spans="1:8" x14ac:dyDescent="0.25">
      <c r="A2232" t="s">
        <v>1122</v>
      </c>
      <c r="B2232">
        <v>464</v>
      </c>
      <c r="C2232">
        <v>484</v>
      </c>
      <c r="D2232">
        <f t="shared" si="34"/>
        <v>-2500</v>
      </c>
      <c r="E2232">
        <v>0</v>
      </c>
      <c r="F2232">
        <v>0</v>
      </c>
      <c r="G2232">
        <v>0</v>
      </c>
      <c r="H2232">
        <v>5</v>
      </c>
    </row>
    <row r="2233" spans="1:8" x14ac:dyDescent="0.25">
      <c r="A2233" t="s">
        <v>1122</v>
      </c>
      <c r="B2233">
        <v>449.54998779296881</v>
      </c>
      <c r="C2233">
        <v>484</v>
      </c>
      <c r="D2233">
        <f t="shared" si="34"/>
        <v>-5000</v>
      </c>
      <c r="E2233">
        <v>0</v>
      </c>
      <c r="F2233">
        <v>0</v>
      </c>
      <c r="G2233">
        <v>11</v>
      </c>
      <c r="H2233">
        <v>0</v>
      </c>
    </row>
    <row r="2234" spans="1:8" x14ac:dyDescent="0.25">
      <c r="A2234" t="s">
        <v>1123</v>
      </c>
      <c r="B2234">
        <v>451.95001220703119</v>
      </c>
      <c r="C2234">
        <v>484</v>
      </c>
      <c r="D2234">
        <f t="shared" si="34"/>
        <v>-5000</v>
      </c>
      <c r="E2234">
        <v>0</v>
      </c>
      <c r="F2234">
        <v>0</v>
      </c>
      <c r="G2234">
        <v>11</v>
      </c>
      <c r="H2234">
        <v>0</v>
      </c>
    </row>
    <row r="2235" spans="1:8" x14ac:dyDescent="0.25">
      <c r="A2235" t="s">
        <v>1123</v>
      </c>
      <c r="B2235">
        <v>425.20001220703119</v>
      </c>
      <c r="C2235">
        <v>484</v>
      </c>
      <c r="D2235">
        <f t="shared" si="34"/>
        <v>-10000</v>
      </c>
      <c r="E2235">
        <v>0</v>
      </c>
      <c r="F2235">
        <v>24</v>
      </c>
      <c r="G2235">
        <v>0</v>
      </c>
      <c r="H2235">
        <v>0</v>
      </c>
    </row>
    <row r="2236" spans="1:8" x14ac:dyDescent="0.25">
      <c r="A2236" t="s">
        <v>1124</v>
      </c>
      <c r="B2236">
        <v>433.95001220703119</v>
      </c>
      <c r="C2236">
        <v>484</v>
      </c>
      <c r="D2236">
        <f t="shared" si="34"/>
        <v>-10000</v>
      </c>
      <c r="E2236">
        <v>0</v>
      </c>
      <c r="F2236">
        <v>23</v>
      </c>
      <c r="G2236">
        <v>0</v>
      </c>
      <c r="H2236">
        <v>0</v>
      </c>
    </row>
    <row r="2237" spans="1:8" x14ac:dyDescent="0.25">
      <c r="A2237" t="s">
        <v>1124</v>
      </c>
      <c r="B2237">
        <v>415</v>
      </c>
      <c r="C2237">
        <v>484</v>
      </c>
      <c r="D2237">
        <f t="shared" si="34"/>
        <v>-10000</v>
      </c>
      <c r="E2237">
        <v>0</v>
      </c>
      <c r="F2237">
        <v>24</v>
      </c>
      <c r="G2237">
        <v>0</v>
      </c>
      <c r="H2237">
        <v>0</v>
      </c>
    </row>
    <row r="2238" spans="1:8" x14ac:dyDescent="0.25">
      <c r="A2238" t="s">
        <v>1125</v>
      </c>
      <c r="B2238">
        <v>430.70001220703119</v>
      </c>
      <c r="C2238">
        <v>484</v>
      </c>
      <c r="D2238">
        <f t="shared" si="34"/>
        <v>-10000</v>
      </c>
      <c r="E2238">
        <v>0</v>
      </c>
      <c r="F2238">
        <v>23</v>
      </c>
      <c r="G2238">
        <v>0</v>
      </c>
      <c r="H2238">
        <v>0</v>
      </c>
    </row>
    <row r="2239" spans="1:8" x14ac:dyDescent="0.25">
      <c r="A2239" t="s">
        <v>1125</v>
      </c>
      <c r="B2239">
        <v>412.10000610351563</v>
      </c>
      <c r="C2239">
        <v>484</v>
      </c>
      <c r="D2239">
        <f t="shared" si="34"/>
        <v>-10000</v>
      </c>
      <c r="E2239">
        <v>0</v>
      </c>
      <c r="F2239">
        <v>24</v>
      </c>
      <c r="G2239">
        <v>0</v>
      </c>
      <c r="H2239">
        <v>0</v>
      </c>
    </row>
    <row r="2240" spans="1:8" x14ac:dyDescent="0.25">
      <c r="A2240" t="s">
        <v>1126</v>
      </c>
      <c r="B2240">
        <v>419.89999389648438</v>
      </c>
      <c r="C2240">
        <v>484</v>
      </c>
      <c r="D2240">
        <f t="shared" si="34"/>
        <v>-10000</v>
      </c>
      <c r="E2240">
        <v>0</v>
      </c>
      <c r="F2240">
        <v>24</v>
      </c>
      <c r="G2240">
        <v>0</v>
      </c>
      <c r="H2240">
        <v>0</v>
      </c>
    </row>
    <row r="2241" spans="1:8" x14ac:dyDescent="0.25">
      <c r="A2241" t="s">
        <v>1126</v>
      </c>
      <c r="B2241">
        <v>393</v>
      </c>
      <c r="C2241">
        <v>484</v>
      </c>
      <c r="D2241">
        <f t="shared" si="34"/>
        <v>-20000</v>
      </c>
      <c r="E2241">
        <v>51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411</v>
      </c>
      <c r="C2242">
        <v>484</v>
      </c>
      <c r="D2242">
        <f t="shared" si="34"/>
        <v>-20000</v>
      </c>
      <c r="E2242">
        <v>49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386</v>
      </c>
      <c r="C2243">
        <v>484</v>
      </c>
      <c r="D2243">
        <f t="shared" ref="D2243:D2306" si="35">IF(E2243&lt;&gt;0,-20000,0) + IF(F2243&lt;&gt;0,-10000,0) + IF(G2243&lt;&gt;0,-5000,0) + IF(H2243&lt;&gt;0,-2500,0)</f>
        <v>-20000</v>
      </c>
      <c r="E2243">
        <v>52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406.64999389648438</v>
      </c>
      <c r="C2244">
        <v>484</v>
      </c>
      <c r="D2244">
        <f t="shared" si="35"/>
        <v>-20000</v>
      </c>
      <c r="E2244">
        <v>49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395</v>
      </c>
      <c r="C2245">
        <v>484</v>
      </c>
      <c r="D2245">
        <f t="shared" si="35"/>
        <v>-20000</v>
      </c>
      <c r="E2245">
        <v>51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403.70001220703119</v>
      </c>
      <c r="C2246">
        <v>484</v>
      </c>
      <c r="D2246">
        <f t="shared" si="35"/>
        <v>-20000</v>
      </c>
      <c r="E2246">
        <v>50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385</v>
      </c>
      <c r="C2247">
        <v>484</v>
      </c>
      <c r="D2247">
        <f t="shared" si="35"/>
        <v>-20000</v>
      </c>
      <c r="E2247">
        <v>52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417.64999389648438</v>
      </c>
      <c r="C2248">
        <v>484</v>
      </c>
      <c r="D2248">
        <f t="shared" si="35"/>
        <v>-10000</v>
      </c>
      <c r="E2248">
        <v>0</v>
      </c>
      <c r="F2248">
        <v>24</v>
      </c>
      <c r="G2248">
        <v>0</v>
      </c>
      <c r="H2248">
        <v>0</v>
      </c>
    </row>
    <row r="2249" spans="1:8" x14ac:dyDescent="0.25">
      <c r="A2249" t="s">
        <v>1130</v>
      </c>
      <c r="B2249">
        <v>395.85000610351563</v>
      </c>
      <c r="C2249">
        <v>484</v>
      </c>
      <c r="D2249">
        <f t="shared" si="35"/>
        <v>-20000</v>
      </c>
      <c r="E2249">
        <v>51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430.45001220703119</v>
      </c>
      <c r="C2250">
        <v>484</v>
      </c>
      <c r="D2250">
        <f t="shared" si="35"/>
        <v>-10000</v>
      </c>
      <c r="E2250">
        <v>0</v>
      </c>
      <c r="F2250">
        <v>23</v>
      </c>
      <c r="G2250">
        <v>0</v>
      </c>
      <c r="H2250">
        <v>0</v>
      </c>
    </row>
    <row r="2251" spans="1:8" x14ac:dyDescent="0.25">
      <c r="A2251" t="s">
        <v>1131</v>
      </c>
      <c r="B2251">
        <v>410.04998779296881</v>
      </c>
      <c r="C2251">
        <v>484</v>
      </c>
      <c r="D2251">
        <f t="shared" si="35"/>
        <v>-20000</v>
      </c>
      <c r="E2251">
        <v>49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445</v>
      </c>
      <c r="C2252">
        <v>484</v>
      </c>
      <c r="D2252">
        <f t="shared" si="35"/>
        <v>-5000</v>
      </c>
      <c r="E2252">
        <v>0</v>
      </c>
      <c r="F2252">
        <v>0</v>
      </c>
      <c r="G2252">
        <v>11</v>
      </c>
      <c r="H2252">
        <v>0</v>
      </c>
    </row>
    <row r="2253" spans="1:8" x14ac:dyDescent="0.25">
      <c r="A2253" t="s">
        <v>1132</v>
      </c>
      <c r="B2253">
        <v>418.75</v>
      </c>
      <c r="C2253">
        <v>484</v>
      </c>
      <c r="D2253">
        <f t="shared" si="35"/>
        <v>-10000</v>
      </c>
      <c r="E2253">
        <v>0</v>
      </c>
      <c r="F2253">
        <v>24</v>
      </c>
      <c r="G2253">
        <v>0</v>
      </c>
      <c r="H2253">
        <v>0</v>
      </c>
    </row>
    <row r="2254" spans="1:8" x14ac:dyDescent="0.25">
      <c r="A2254" t="s">
        <v>1133</v>
      </c>
      <c r="B2254">
        <v>429</v>
      </c>
      <c r="C2254">
        <v>484</v>
      </c>
      <c r="D2254">
        <f t="shared" si="35"/>
        <v>-10000</v>
      </c>
      <c r="E2254">
        <v>0</v>
      </c>
      <c r="F2254">
        <v>23</v>
      </c>
      <c r="G2254">
        <v>0</v>
      </c>
      <c r="H2254">
        <v>0</v>
      </c>
    </row>
    <row r="2255" spans="1:8" x14ac:dyDescent="0.25">
      <c r="A2255" t="s">
        <v>1133</v>
      </c>
      <c r="B2255">
        <v>401.20001220703119</v>
      </c>
      <c r="C2255">
        <v>484</v>
      </c>
      <c r="D2255">
        <f t="shared" si="35"/>
        <v>-20000</v>
      </c>
      <c r="E2255">
        <v>50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416</v>
      </c>
      <c r="C2256">
        <v>484</v>
      </c>
      <c r="D2256">
        <f t="shared" si="35"/>
        <v>-10000</v>
      </c>
      <c r="E2256">
        <v>0</v>
      </c>
      <c r="F2256">
        <v>24</v>
      </c>
      <c r="G2256">
        <v>0</v>
      </c>
      <c r="H2256">
        <v>0</v>
      </c>
    </row>
    <row r="2257" spans="1:8" x14ac:dyDescent="0.25">
      <c r="A2257" t="s">
        <v>1134</v>
      </c>
      <c r="B2257">
        <v>405</v>
      </c>
      <c r="C2257">
        <v>484</v>
      </c>
      <c r="D2257">
        <f t="shared" si="35"/>
        <v>-20000</v>
      </c>
      <c r="E2257">
        <v>49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424</v>
      </c>
      <c r="C2258">
        <v>484</v>
      </c>
      <c r="D2258">
        <f t="shared" si="35"/>
        <v>-10000</v>
      </c>
      <c r="E2258">
        <v>0</v>
      </c>
      <c r="F2258">
        <v>24</v>
      </c>
      <c r="G2258">
        <v>0</v>
      </c>
      <c r="H2258">
        <v>0</v>
      </c>
    </row>
    <row r="2259" spans="1:8" x14ac:dyDescent="0.25">
      <c r="A2259" t="s">
        <v>1135</v>
      </c>
      <c r="B2259">
        <v>392.35000610351563</v>
      </c>
      <c r="C2259">
        <v>484</v>
      </c>
      <c r="D2259">
        <f t="shared" si="35"/>
        <v>-20000</v>
      </c>
      <c r="E2259">
        <v>51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440</v>
      </c>
      <c r="C2260">
        <v>484</v>
      </c>
      <c r="D2260">
        <f t="shared" si="35"/>
        <v>-5000</v>
      </c>
      <c r="E2260">
        <v>0</v>
      </c>
      <c r="F2260">
        <v>0</v>
      </c>
      <c r="G2260">
        <v>11</v>
      </c>
      <c r="H2260">
        <v>0</v>
      </c>
    </row>
    <row r="2261" spans="1:8" x14ac:dyDescent="0.25">
      <c r="A2261" t="s">
        <v>1136</v>
      </c>
      <c r="B2261">
        <v>413.54998779296881</v>
      </c>
      <c r="C2261">
        <v>484</v>
      </c>
      <c r="D2261">
        <f t="shared" si="35"/>
        <v>-10000</v>
      </c>
      <c r="E2261">
        <v>0</v>
      </c>
      <c r="F2261">
        <v>24</v>
      </c>
      <c r="G2261">
        <v>0</v>
      </c>
      <c r="H2261">
        <v>0</v>
      </c>
    </row>
    <row r="2262" spans="1:8" x14ac:dyDescent="0.25">
      <c r="A2262" t="s">
        <v>1137</v>
      </c>
      <c r="B2262">
        <v>442.29998779296881</v>
      </c>
      <c r="C2262">
        <v>484</v>
      </c>
      <c r="D2262">
        <f t="shared" si="35"/>
        <v>-5000</v>
      </c>
      <c r="E2262">
        <v>0</v>
      </c>
      <c r="F2262">
        <v>0</v>
      </c>
      <c r="G2262">
        <v>11</v>
      </c>
      <c r="H2262">
        <v>0</v>
      </c>
    </row>
    <row r="2263" spans="1:8" x14ac:dyDescent="0.25">
      <c r="A2263" t="s">
        <v>1137</v>
      </c>
      <c r="B2263">
        <v>429.14999389648438</v>
      </c>
      <c r="C2263">
        <v>484</v>
      </c>
      <c r="D2263">
        <f t="shared" si="35"/>
        <v>-10000</v>
      </c>
      <c r="E2263">
        <v>0</v>
      </c>
      <c r="F2263">
        <v>23</v>
      </c>
      <c r="G2263">
        <v>0</v>
      </c>
      <c r="H2263">
        <v>0</v>
      </c>
    </row>
    <row r="2264" spans="1:8" hidden="1" x14ac:dyDescent="0.25">
      <c r="A2264" t="s">
        <v>1138</v>
      </c>
      <c r="B2264">
        <v>474.95001220703119</v>
      </c>
      <c r="C2264">
        <v>484</v>
      </c>
      <c r="D2264">
        <f t="shared" si="35"/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433.45001220703119</v>
      </c>
      <c r="C2265">
        <v>484</v>
      </c>
      <c r="D2265">
        <f t="shared" si="35"/>
        <v>-10000</v>
      </c>
      <c r="E2265">
        <v>0</v>
      </c>
      <c r="F2265">
        <v>23</v>
      </c>
      <c r="G2265">
        <v>0</v>
      </c>
      <c r="H2265">
        <v>0</v>
      </c>
    </row>
    <row r="2266" spans="1:8" hidden="1" x14ac:dyDescent="0.25">
      <c r="A2266" t="s">
        <v>1139</v>
      </c>
      <c r="B2266">
        <v>475</v>
      </c>
      <c r="C2266">
        <v>484</v>
      </c>
      <c r="D2266">
        <f t="shared" si="35"/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451</v>
      </c>
      <c r="C2267">
        <v>484</v>
      </c>
      <c r="D2267">
        <f t="shared" si="35"/>
        <v>-5000</v>
      </c>
      <c r="E2267">
        <v>0</v>
      </c>
      <c r="F2267">
        <v>0</v>
      </c>
      <c r="G2267">
        <v>11</v>
      </c>
      <c r="H2267">
        <v>0</v>
      </c>
    </row>
    <row r="2268" spans="1:8" hidden="1" x14ac:dyDescent="0.25">
      <c r="A2268" t="s">
        <v>1140</v>
      </c>
      <c r="B2268">
        <v>489.5</v>
      </c>
      <c r="C2268">
        <v>0</v>
      </c>
      <c r="D2268">
        <f t="shared" si="35"/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465.54998779296881</v>
      </c>
      <c r="C2269">
        <v>489.5</v>
      </c>
      <c r="D2269">
        <f t="shared" si="35"/>
        <v>-2500</v>
      </c>
      <c r="E2269">
        <v>0</v>
      </c>
      <c r="F2269">
        <v>0</v>
      </c>
      <c r="G2269">
        <v>0</v>
      </c>
      <c r="H2269">
        <v>5</v>
      </c>
    </row>
    <row r="2270" spans="1:8" x14ac:dyDescent="0.25">
      <c r="A2270" t="s">
        <v>1141</v>
      </c>
      <c r="B2270">
        <v>474.10000610351563</v>
      </c>
      <c r="C2270">
        <v>489.5</v>
      </c>
      <c r="D2270">
        <f t="shared" si="35"/>
        <v>-2500</v>
      </c>
      <c r="E2270">
        <v>0</v>
      </c>
      <c r="F2270">
        <v>0</v>
      </c>
      <c r="G2270">
        <v>0</v>
      </c>
      <c r="H2270">
        <v>5</v>
      </c>
    </row>
    <row r="2271" spans="1:8" x14ac:dyDescent="0.25">
      <c r="A2271" t="s">
        <v>1141</v>
      </c>
      <c r="B2271">
        <v>431</v>
      </c>
      <c r="C2271">
        <v>489.5</v>
      </c>
      <c r="D2271">
        <f t="shared" si="35"/>
        <v>-10000</v>
      </c>
      <c r="E2271">
        <v>0</v>
      </c>
      <c r="F2271">
        <v>23</v>
      </c>
      <c r="G2271">
        <v>0</v>
      </c>
      <c r="H2271">
        <v>0</v>
      </c>
    </row>
    <row r="2272" spans="1:8" x14ac:dyDescent="0.25">
      <c r="A2272" t="s">
        <v>1142</v>
      </c>
      <c r="B2272">
        <v>437.54998779296881</v>
      </c>
      <c r="C2272">
        <v>489.5</v>
      </c>
      <c r="D2272">
        <f t="shared" si="35"/>
        <v>-10000</v>
      </c>
      <c r="E2272">
        <v>0</v>
      </c>
      <c r="F2272">
        <v>23</v>
      </c>
      <c r="G2272">
        <v>0</v>
      </c>
      <c r="H2272">
        <v>0</v>
      </c>
    </row>
    <row r="2273" spans="1:8" x14ac:dyDescent="0.25">
      <c r="A2273" t="s">
        <v>1142</v>
      </c>
      <c r="B2273">
        <v>409.10000610351563</v>
      </c>
      <c r="C2273">
        <v>489.5</v>
      </c>
      <c r="D2273">
        <f t="shared" si="35"/>
        <v>-20000</v>
      </c>
      <c r="E2273">
        <v>49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422.04998779296881</v>
      </c>
      <c r="C2274">
        <v>489.5</v>
      </c>
      <c r="D2274">
        <f t="shared" si="35"/>
        <v>-10000</v>
      </c>
      <c r="E2274">
        <v>0</v>
      </c>
      <c r="F2274">
        <v>24</v>
      </c>
      <c r="G2274">
        <v>0</v>
      </c>
      <c r="H2274">
        <v>0</v>
      </c>
    </row>
    <row r="2275" spans="1:8" x14ac:dyDescent="0.25">
      <c r="A2275" t="s">
        <v>1143</v>
      </c>
      <c r="B2275">
        <v>412.04998779296881</v>
      </c>
      <c r="C2275">
        <v>489.5</v>
      </c>
      <c r="D2275">
        <f t="shared" si="35"/>
        <v>-20000</v>
      </c>
      <c r="E2275">
        <v>49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422.70001220703119</v>
      </c>
      <c r="C2276">
        <v>489.5</v>
      </c>
      <c r="D2276">
        <f t="shared" si="35"/>
        <v>-10000</v>
      </c>
      <c r="E2276">
        <v>0</v>
      </c>
      <c r="F2276">
        <v>24</v>
      </c>
      <c r="G2276">
        <v>0</v>
      </c>
      <c r="H2276">
        <v>0</v>
      </c>
    </row>
    <row r="2277" spans="1:8" x14ac:dyDescent="0.25">
      <c r="A2277" t="s">
        <v>1144</v>
      </c>
      <c r="B2277">
        <v>404.54998779296881</v>
      </c>
      <c r="C2277">
        <v>489.5</v>
      </c>
      <c r="D2277">
        <f t="shared" si="35"/>
        <v>-20000</v>
      </c>
      <c r="E2277">
        <v>49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424.35000610351563</v>
      </c>
      <c r="C2278">
        <v>489.5</v>
      </c>
      <c r="D2278">
        <f t="shared" si="35"/>
        <v>-10000</v>
      </c>
      <c r="E2278">
        <v>0</v>
      </c>
      <c r="F2278">
        <v>24</v>
      </c>
      <c r="G2278">
        <v>0</v>
      </c>
      <c r="H2278">
        <v>0</v>
      </c>
    </row>
    <row r="2279" spans="1:8" x14ac:dyDescent="0.25">
      <c r="A2279" t="s">
        <v>1145</v>
      </c>
      <c r="B2279">
        <v>411.20001220703119</v>
      </c>
      <c r="C2279">
        <v>489.5</v>
      </c>
      <c r="D2279">
        <f t="shared" si="35"/>
        <v>-20000</v>
      </c>
      <c r="E2279">
        <v>49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419.89999389648438</v>
      </c>
      <c r="C2280">
        <v>489.5</v>
      </c>
      <c r="D2280">
        <f t="shared" si="35"/>
        <v>-10000</v>
      </c>
      <c r="E2280">
        <v>0</v>
      </c>
      <c r="F2280">
        <v>24</v>
      </c>
      <c r="G2280">
        <v>0</v>
      </c>
      <c r="H2280">
        <v>0</v>
      </c>
    </row>
    <row r="2281" spans="1:8" x14ac:dyDescent="0.25">
      <c r="A2281" t="s">
        <v>1146</v>
      </c>
      <c r="B2281">
        <v>402</v>
      </c>
      <c r="C2281">
        <v>489.5</v>
      </c>
      <c r="D2281">
        <f t="shared" si="35"/>
        <v>-20000</v>
      </c>
      <c r="E2281">
        <v>50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438</v>
      </c>
      <c r="C2282">
        <v>489.5</v>
      </c>
      <c r="D2282">
        <f t="shared" si="35"/>
        <v>-10000</v>
      </c>
      <c r="E2282">
        <v>0</v>
      </c>
      <c r="F2282">
        <v>23</v>
      </c>
      <c r="G2282">
        <v>0</v>
      </c>
      <c r="H2282">
        <v>0</v>
      </c>
    </row>
    <row r="2283" spans="1:8" x14ac:dyDescent="0.25">
      <c r="A2283" t="s">
        <v>1147</v>
      </c>
      <c r="B2283">
        <v>413.29998779296881</v>
      </c>
      <c r="C2283">
        <v>489.5</v>
      </c>
      <c r="D2283">
        <f t="shared" si="35"/>
        <v>-20000</v>
      </c>
      <c r="E2283">
        <v>48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435.95001220703119</v>
      </c>
      <c r="C2284">
        <v>489.5</v>
      </c>
      <c r="D2284">
        <f t="shared" si="35"/>
        <v>-10000</v>
      </c>
      <c r="E2284">
        <v>0</v>
      </c>
      <c r="F2284">
        <v>23</v>
      </c>
      <c r="G2284">
        <v>0</v>
      </c>
      <c r="H2284">
        <v>0</v>
      </c>
    </row>
    <row r="2285" spans="1:8" x14ac:dyDescent="0.25">
      <c r="A2285" t="s">
        <v>1148</v>
      </c>
      <c r="B2285">
        <v>424</v>
      </c>
      <c r="C2285">
        <v>489.5</v>
      </c>
      <c r="D2285">
        <f t="shared" si="35"/>
        <v>-10000</v>
      </c>
      <c r="E2285">
        <v>0</v>
      </c>
      <c r="F2285">
        <v>24</v>
      </c>
      <c r="G2285">
        <v>0</v>
      </c>
      <c r="H2285">
        <v>0</v>
      </c>
    </row>
    <row r="2286" spans="1:8" x14ac:dyDescent="0.25">
      <c r="A2286" t="s">
        <v>1149</v>
      </c>
      <c r="B2286">
        <v>439.79998779296881</v>
      </c>
      <c r="C2286">
        <v>489.5</v>
      </c>
      <c r="D2286">
        <f t="shared" si="35"/>
        <v>-10000</v>
      </c>
      <c r="E2286">
        <v>0</v>
      </c>
      <c r="F2286">
        <v>23</v>
      </c>
      <c r="G2286">
        <v>0</v>
      </c>
      <c r="H2286">
        <v>0</v>
      </c>
    </row>
    <row r="2287" spans="1:8" x14ac:dyDescent="0.25">
      <c r="A2287" t="s">
        <v>1149</v>
      </c>
      <c r="B2287">
        <v>428.85000610351563</v>
      </c>
      <c r="C2287">
        <v>489.5</v>
      </c>
      <c r="D2287">
        <f t="shared" si="35"/>
        <v>-10000</v>
      </c>
      <c r="E2287">
        <v>0</v>
      </c>
      <c r="F2287">
        <v>23</v>
      </c>
      <c r="G2287">
        <v>0</v>
      </c>
      <c r="H2287">
        <v>0</v>
      </c>
    </row>
    <row r="2288" spans="1:8" x14ac:dyDescent="0.25">
      <c r="A2288" t="s">
        <v>1150</v>
      </c>
      <c r="B2288">
        <v>459</v>
      </c>
      <c r="C2288">
        <v>489.5</v>
      </c>
      <c r="D2288">
        <f t="shared" si="35"/>
        <v>-5000</v>
      </c>
      <c r="E2288">
        <v>0</v>
      </c>
      <c r="F2288">
        <v>0</v>
      </c>
      <c r="G2288">
        <v>11</v>
      </c>
      <c r="H2288">
        <v>0</v>
      </c>
    </row>
    <row r="2289" spans="1:8" x14ac:dyDescent="0.25">
      <c r="A2289" t="s">
        <v>1150</v>
      </c>
      <c r="B2289">
        <v>431.25</v>
      </c>
      <c r="C2289">
        <v>489.5</v>
      </c>
      <c r="D2289">
        <f t="shared" si="35"/>
        <v>-10000</v>
      </c>
      <c r="E2289">
        <v>0</v>
      </c>
      <c r="F2289">
        <v>23</v>
      </c>
      <c r="G2289">
        <v>0</v>
      </c>
      <c r="H2289">
        <v>0</v>
      </c>
    </row>
    <row r="2290" spans="1:8" x14ac:dyDescent="0.25">
      <c r="A2290" t="s">
        <v>1151</v>
      </c>
      <c r="B2290">
        <v>452</v>
      </c>
      <c r="C2290">
        <v>489.5</v>
      </c>
      <c r="D2290">
        <f t="shared" si="35"/>
        <v>-5000</v>
      </c>
      <c r="E2290">
        <v>0</v>
      </c>
      <c r="F2290">
        <v>0</v>
      </c>
      <c r="G2290">
        <v>11</v>
      </c>
      <c r="H2290">
        <v>0</v>
      </c>
    </row>
    <row r="2291" spans="1:8" x14ac:dyDescent="0.25">
      <c r="A2291" t="s">
        <v>1151</v>
      </c>
      <c r="B2291">
        <v>433</v>
      </c>
      <c r="C2291">
        <v>489.5</v>
      </c>
      <c r="D2291">
        <f t="shared" si="35"/>
        <v>-10000</v>
      </c>
      <c r="E2291">
        <v>0</v>
      </c>
      <c r="F2291">
        <v>23</v>
      </c>
      <c r="G2291">
        <v>0</v>
      </c>
      <c r="H2291">
        <v>0</v>
      </c>
    </row>
    <row r="2292" spans="1:8" x14ac:dyDescent="0.25">
      <c r="A2292" t="s">
        <v>1152</v>
      </c>
      <c r="B2292">
        <v>474</v>
      </c>
      <c r="C2292">
        <v>489.5</v>
      </c>
      <c r="D2292">
        <f t="shared" si="35"/>
        <v>-2500</v>
      </c>
      <c r="E2292">
        <v>0</v>
      </c>
      <c r="F2292">
        <v>0</v>
      </c>
      <c r="G2292">
        <v>0</v>
      </c>
      <c r="H2292">
        <v>5</v>
      </c>
    </row>
    <row r="2293" spans="1:8" x14ac:dyDescent="0.25">
      <c r="A2293" t="s">
        <v>1152</v>
      </c>
      <c r="B2293">
        <v>433.5</v>
      </c>
      <c r="C2293">
        <v>489.5</v>
      </c>
      <c r="D2293">
        <f t="shared" si="35"/>
        <v>-10000</v>
      </c>
      <c r="E2293">
        <v>0</v>
      </c>
      <c r="F2293">
        <v>23</v>
      </c>
      <c r="G2293">
        <v>0</v>
      </c>
      <c r="H2293">
        <v>0</v>
      </c>
    </row>
    <row r="2294" spans="1:8" x14ac:dyDescent="0.25">
      <c r="A2294" t="s">
        <v>1153</v>
      </c>
      <c r="B2294">
        <v>473.95001220703119</v>
      </c>
      <c r="C2294">
        <v>489.5</v>
      </c>
      <c r="D2294">
        <f t="shared" si="35"/>
        <v>-2500</v>
      </c>
      <c r="E2294">
        <v>0</v>
      </c>
      <c r="F2294">
        <v>0</v>
      </c>
      <c r="G2294">
        <v>0</v>
      </c>
      <c r="H2294">
        <v>5</v>
      </c>
    </row>
    <row r="2295" spans="1:8" x14ac:dyDescent="0.25">
      <c r="A2295" t="s">
        <v>1153</v>
      </c>
      <c r="B2295">
        <v>454.79998779296881</v>
      </c>
      <c r="C2295">
        <v>489.5</v>
      </c>
      <c r="D2295">
        <f t="shared" si="35"/>
        <v>-5000</v>
      </c>
      <c r="E2295">
        <v>0</v>
      </c>
      <c r="F2295">
        <v>0</v>
      </c>
      <c r="G2295">
        <v>11</v>
      </c>
      <c r="H2295">
        <v>0</v>
      </c>
    </row>
    <row r="2296" spans="1:8" hidden="1" x14ac:dyDescent="0.25">
      <c r="A2296" t="s">
        <v>1154</v>
      </c>
      <c r="B2296">
        <v>500</v>
      </c>
      <c r="C2296">
        <v>0</v>
      </c>
      <c r="D2296">
        <f t="shared" si="35"/>
        <v>0</v>
      </c>
      <c r="E2296">
        <v>0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472.04998779296881</v>
      </c>
      <c r="C2297">
        <v>500</v>
      </c>
      <c r="D2297">
        <f t="shared" si="35"/>
        <v>-5000</v>
      </c>
      <c r="E2297">
        <v>0</v>
      </c>
      <c r="F2297">
        <v>0</v>
      </c>
      <c r="G2297">
        <v>11</v>
      </c>
      <c r="H2297">
        <v>0</v>
      </c>
    </row>
    <row r="2298" spans="1:8" hidden="1" x14ac:dyDescent="0.25">
      <c r="A2298" t="s">
        <v>1155</v>
      </c>
      <c r="B2298">
        <v>512.9000244140625</v>
      </c>
      <c r="C2298">
        <v>0</v>
      </c>
      <c r="D2298">
        <f t="shared" si="35"/>
        <v>0</v>
      </c>
      <c r="E2298">
        <v>0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496.14999389648438</v>
      </c>
      <c r="C2299">
        <v>512.9000244140625</v>
      </c>
      <c r="D2299">
        <f t="shared" si="35"/>
        <v>-2500</v>
      </c>
      <c r="E2299">
        <v>0</v>
      </c>
      <c r="F2299">
        <v>0</v>
      </c>
      <c r="G2299">
        <v>0</v>
      </c>
      <c r="H2299">
        <v>5</v>
      </c>
    </row>
    <row r="2300" spans="1:8" hidden="1" x14ac:dyDescent="0.25">
      <c r="A2300" t="s">
        <v>1156</v>
      </c>
      <c r="B2300">
        <v>508.60000610351563</v>
      </c>
      <c r="C2300">
        <v>512.9000244140625</v>
      </c>
      <c r="D2300">
        <f t="shared" si="35"/>
        <v>0</v>
      </c>
      <c r="E2300">
        <v>0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491</v>
      </c>
      <c r="C2301">
        <v>512.9000244140625</v>
      </c>
      <c r="D2301">
        <f t="shared" si="35"/>
        <v>-2500</v>
      </c>
      <c r="E2301">
        <v>0</v>
      </c>
      <c r="F2301">
        <v>0</v>
      </c>
      <c r="G2301">
        <v>0</v>
      </c>
      <c r="H2301">
        <v>5</v>
      </c>
    </row>
    <row r="2302" spans="1:8" hidden="1" x14ac:dyDescent="0.25">
      <c r="A2302" t="s">
        <v>1157</v>
      </c>
      <c r="B2302">
        <v>506.5</v>
      </c>
      <c r="C2302">
        <v>512.9000244140625</v>
      </c>
      <c r="D2302">
        <f t="shared" si="35"/>
        <v>0</v>
      </c>
      <c r="E2302">
        <v>0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489</v>
      </c>
      <c r="C2303">
        <v>512.9000244140625</v>
      </c>
      <c r="D2303">
        <f t="shared" si="35"/>
        <v>-2500</v>
      </c>
      <c r="E2303">
        <v>0</v>
      </c>
      <c r="F2303">
        <v>0</v>
      </c>
      <c r="G2303">
        <v>0</v>
      </c>
      <c r="H2303">
        <v>5</v>
      </c>
    </row>
    <row r="2304" spans="1:8" hidden="1" x14ac:dyDescent="0.25">
      <c r="A2304" t="s">
        <v>1158</v>
      </c>
      <c r="B2304">
        <v>529.9000244140625</v>
      </c>
      <c r="C2304">
        <v>0</v>
      </c>
      <c r="D2304">
        <f t="shared" si="35"/>
        <v>0</v>
      </c>
      <c r="E2304">
        <v>0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500.04998779296881</v>
      </c>
      <c r="C2305">
        <v>529.9000244140625</v>
      </c>
      <c r="D2305">
        <f t="shared" si="35"/>
        <v>-5000</v>
      </c>
      <c r="E2305">
        <v>0</v>
      </c>
      <c r="F2305">
        <v>0</v>
      </c>
      <c r="G2305">
        <v>10</v>
      </c>
      <c r="H2305">
        <v>0</v>
      </c>
    </row>
    <row r="2306" spans="1:8" x14ac:dyDescent="0.25">
      <c r="A2306" t="s">
        <v>1159</v>
      </c>
      <c r="B2306">
        <v>517.95001220703125</v>
      </c>
      <c r="C2306">
        <v>529.9000244140625</v>
      </c>
      <c r="D2306">
        <f t="shared" si="35"/>
        <v>-2500</v>
      </c>
      <c r="E2306">
        <v>0</v>
      </c>
      <c r="F2306">
        <v>0</v>
      </c>
      <c r="G2306">
        <v>0</v>
      </c>
      <c r="H2306">
        <v>5</v>
      </c>
    </row>
    <row r="2307" spans="1:8" x14ac:dyDescent="0.25">
      <c r="A2307" t="s">
        <v>1159</v>
      </c>
      <c r="B2307">
        <v>506.54998779296881</v>
      </c>
      <c r="C2307">
        <v>529.9000244140625</v>
      </c>
      <c r="D2307">
        <f t="shared" ref="D2307:D2370" si="36">IF(E2307&lt;&gt;0,-20000,0) + IF(F2307&lt;&gt;0,-10000,0) + IF(G2307&lt;&gt;0,-5000,0) + IF(H2307&lt;&gt;0,-2500,0)</f>
        <v>-2500</v>
      </c>
      <c r="E2307">
        <v>0</v>
      </c>
      <c r="F2307">
        <v>0</v>
      </c>
      <c r="G2307">
        <v>0</v>
      </c>
      <c r="H2307">
        <v>5</v>
      </c>
    </row>
    <row r="2308" spans="1:8" x14ac:dyDescent="0.25">
      <c r="A2308" t="s">
        <v>1160</v>
      </c>
      <c r="B2308">
        <v>513.70001220703125</v>
      </c>
      <c r="C2308">
        <v>529.9000244140625</v>
      </c>
      <c r="D2308">
        <f t="shared" si="36"/>
        <v>-2500</v>
      </c>
      <c r="E2308">
        <v>0</v>
      </c>
      <c r="F2308">
        <v>0</v>
      </c>
      <c r="G2308">
        <v>0</v>
      </c>
      <c r="H2308">
        <v>5</v>
      </c>
    </row>
    <row r="2309" spans="1:8" x14ac:dyDescent="0.25">
      <c r="A2309" t="s">
        <v>1160</v>
      </c>
      <c r="B2309">
        <v>492.35000610351563</v>
      </c>
      <c r="C2309">
        <v>529.9000244140625</v>
      </c>
      <c r="D2309">
        <f t="shared" si="36"/>
        <v>-5000</v>
      </c>
      <c r="E2309">
        <v>0</v>
      </c>
      <c r="F2309">
        <v>0</v>
      </c>
      <c r="G2309">
        <v>10</v>
      </c>
      <c r="H2309">
        <v>0</v>
      </c>
    </row>
    <row r="2310" spans="1:8" x14ac:dyDescent="0.25">
      <c r="A2310" t="s">
        <v>1161</v>
      </c>
      <c r="B2310">
        <v>503.79998779296881</v>
      </c>
      <c r="C2310">
        <v>529.9000244140625</v>
      </c>
      <c r="D2310">
        <f t="shared" si="36"/>
        <v>-2500</v>
      </c>
      <c r="E2310">
        <v>0</v>
      </c>
      <c r="F2310">
        <v>0</v>
      </c>
      <c r="G2310">
        <v>0</v>
      </c>
      <c r="H2310">
        <v>5</v>
      </c>
    </row>
    <row r="2311" spans="1:8" x14ac:dyDescent="0.25">
      <c r="A2311" t="s">
        <v>1161</v>
      </c>
      <c r="B2311">
        <v>481.54998779296881</v>
      </c>
      <c r="C2311">
        <v>529.9000244140625</v>
      </c>
      <c r="D2311">
        <f t="shared" si="36"/>
        <v>-5000</v>
      </c>
      <c r="E2311">
        <v>0</v>
      </c>
      <c r="F2311">
        <v>0</v>
      </c>
      <c r="G2311">
        <v>10</v>
      </c>
      <c r="H2311">
        <v>0</v>
      </c>
    </row>
    <row r="2312" spans="1:8" x14ac:dyDescent="0.25">
      <c r="A2312" t="s">
        <v>1162</v>
      </c>
      <c r="B2312">
        <v>487.54998779296881</v>
      </c>
      <c r="C2312">
        <v>529.9000244140625</v>
      </c>
      <c r="D2312">
        <f t="shared" si="36"/>
        <v>-5000</v>
      </c>
      <c r="E2312">
        <v>0</v>
      </c>
      <c r="F2312">
        <v>0</v>
      </c>
      <c r="G2312">
        <v>10</v>
      </c>
      <c r="H2312">
        <v>0</v>
      </c>
    </row>
    <row r="2313" spans="1:8" x14ac:dyDescent="0.25">
      <c r="A2313" t="s">
        <v>1162</v>
      </c>
      <c r="B2313">
        <v>465.79998779296881</v>
      </c>
      <c r="C2313">
        <v>529.9000244140625</v>
      </c>
      <c r="D2313">
        <f t="shared" si="36"/>
        <v>-10000</v>
      </c>
      <c r="E2313">
        <v>0</v>
      </c>
      <c r="F2313">
        <v>21</v>
      </c>
      <c r="G2313">
        <v>0</v>
      </c>
      <c r="H2313">
        <v>0</v>
      </c>
    </row>
    <row r="2314" spans="1:8" x14ac:dyDescent="0.25">
      <c r="A2314" t="s">
        <v>1163</v>
      </c>
      <c r="B2314">
        <v>508.89999389648438</v>
      </c>
      <c r="C2314">
        <v>529.9000244140625</v>
      </c>
      <c r="D2314">
        <f t="shared" si="36"/>
        <v>-2500</v>
      </c>
      <c r="E2314">
        <v>0</v>
      </c>
      <c r="F2314">
        <v>0</v>
      </c>
      <c r="G2314">
        <v>0</v>
      </c>
      <c r="H2314">
        <v>5</v>
      </c>
    </row>
    <row r="2315" spans="1:8" x14ac:dyDescent="0.25">
      <c r="A2315" t="s">
        <v>1163</v>
      </c>
      <c r="B2315">
        <v>481.29998779296881</v>
      </c>
      <c r="C2315">
        <v>529.9000244140625</v>
      </c>
      <c r="D2315">
        <f t="shared" si="36"/>
        <v>-5000</v>
      </c>
      <c r="E2315">
        <v>0</v>
      </c>
      <c r="F2315">
        <v>0</v>
      </c>
      <c r="G2315">
        <v>10</v>
      </c>
      <c r="H2315">
        <v>0</v>
      </c>
    </row>
    <row r="2316" spans="1:8" x14ac:dyDescent="0.25">
      <c r="A2316" t="s">
        <v>1164</v>
      </c>
      <c r="B2316">
        <v>516.9000244140625</v>
      </c>
      <c r="C2316">
        <v>529.9000244140625</v>
      </c>
      <c r="D2316">
        <f t="shared" si="36"/>
        <v>-2500</v>
      </c>
      <c r="E2316">
        <v>0</v>
      </c>
      <c r="F2316">
        <v>0</v>
      </c>
      <c r="G2316">
        <v>0</v>
      </c>
      <c r="H2316">
        <v>5</v>
      </c>
    </row>
    <row r="2317" spans="1:8" x14ac:dyDescent="0.25">
      <c r="A2317" t="s">
        <v>1164</v>
      </c>
      <c r="B2317">
        <v>500.5</v>
      </c>
      <c r="C2317">
        <v>529.9000244140625</v>
      </c>
      <c r="D2317">
        <f t="shared" si="36"/>
        <v>-5000</v>
      </c>
      <c r="E2317">
        <v>0</v>
      </c>
      <c r="F2317">
        <v>0</v>
      </c>
      <c r="G2317">
        <v>10</v>
      </c>
      <c r="H2317">
        <v>0</v>
      </c>
    </row>
    <row r="2318" spans="1:8" x14ac:dyDescent="0.25">
      <c r="A2318" t="s">
        <v>1165</v>
      </c>
      <c r="B2318">
        <v>511.89999389648438</v>
      </c>
      <c r="C2318">
        <v>529.9000244140625</v>
      </c>
      <c r="D2318">
        <f t="shared" si="36"/>
        <v>-2500</v>
      </c>
      <c r="E2318">
        <v>0</v>
      </c>
      <c r="F2318">
        <v>0</v>
      </c>
      <c r="G2318">
        <v>0</v>
      </c>
      <c r="H2318">
        <v>5</v>
      </c>
    </row>
    <row r="2319" spans="1:8" x14ac:dyDescent="0.25">
      <c r="A2319" t="s">
        <v>1165</v>
      </c>
      <c r="B2319">
        <v>495.10000610351563</v>
      </c>
      <c r="C2319">
        <v>529.9000244140625</v>
      </c>
      <c r="D2319">
        <f t="shared" si="36"/>
        <v>-5000</v>
      </c>
      <c r="E2319">
        <v>0</v>
      </c>
      <c r="F2319">
        <v>0</v>
      </c>
      <c r="G2319">
        <v>10</v>
      </c>
      <c r="H2319">
        <v>0</v>
      </c>
    </row>
    <row r="2320" spans="1:8" x14ac:dyDescent="0.25">
      <c r="A2320" t="s">
        <v>1166</v>
      </c>
      <c r="B2320">
        <v>507.75</v>
      </c>
      <c r="C2320">
        <v>529.9000244140625</v>
      </c>
      <c r="D2320">
        <f t="shared" si="36"/>
        <v>-2500</v>
      </c>
      <c r="E2320">
        <v>0</v>
      </c>
      <c r="F2320">
        <v>0</v>
      </c>
      <c r="G2320">
        <v>0</v>
      </c>
      <c r="H2320">
        <v>5</v>
      </c>
    </row>
    <row r="2321" spans="1:8" x14ac:dyDescent="0.25">
      <c r="A2321" t="s">
        <v>1166</v>
      </c>
      <c r="B2321">
        <v>485.60000610351563</v>
      </c>
      <c r="C2321">
        <v>529.9000244140625</v>
      </c>
      <c r="D2321">
        <f t="shared" si="36"/>
        <v>-5000</v>
      </c>
      <c r="E2321">
        <v>0</v>
      </c>
      <c r="F2321">
        <v>0</v>
      </c>
      <c r="G2321">
        <v>10</v>
      </c>
      <c r="H2321">
        <v>0</v>
      </c>
    </row>
    <row r="2322" spans="1:8" x14ac:dyDescent="0.25">
      <c r="A2322" t="s">
        <v>1167</v>
      </c>
      <c r="B2322">
        <v>506.54998779296881</v>
      </c>
      <c r="C2322">
        <v>529.9000244140625</v>
      </c>
      <c r="D2322">
        <f t="shared" si="36"/>
        <v>-2500</v>
      </c>
      <c r="E2322">
        <v>0</v>
      </c>
      <c r="F2322">
        <v>0</v>
      </c>
      <c r="G2322">
        <v>0</v>
      </c>
      <c r="H2322">
        <v>5</v>
      </c>
    </row>
    <row r="2323" spans="1:8" x14ac:dyDescent="0.25">
      <c r="A2323" t="s">
        <v>1167</v>
      </c>
      <c r="B2323">
        <v>485.95001220703119</v>
      </c>
      <c r="C2323">
        <v>529.9000244140625</v>
      </c>
      <c r="D2323">
        <f t="shared" si="36"/>
        <v>-5000</v>
      </c>
      <c r="E2323">
        <v>0</v>
      </c>
      <c r="F2323">
        <v>0</v>
      </c>
      <c r="G2323">
        <v>10</v>
      </c>
      <c r="H2323">
        <v>0</v>
      </c>
    </row>
    <row r="2324" spans="1:8" x14ac:dyDescent="0.25">
      <c r="A2324" t="s">
        <v>1168</v>
      </c>
      <c r="B2324">
        <v>498</v>
      </c>
      <c r="C2324">
        <v>529.9000244140625</v>
      </c>
      <c r="D2324">
        <f t="shared" si="36"/>
        <v>-5000</v>
      </c>
      <c r="E2324">
        <v>0</v>
      </c>
      <c r="F2324">
        <v>0</v>
      </c>
      <c r="G2324">
        <v>10</v>
      </c>
      <c r="H2324">
        <v>0</v>
      </c>
    </row>
    <row r="2325" spans="1:8" x14ac:dyDescent="0.25">
      <c r="A2325" t="s">
        <v>1168</v>
      </c>
      <c r="B2325">
        <v>475</v>
      </c>
      <c r="C2325">
        <v>529.9000244140625</v>
      </c>
      <c r="D2325">
        <f t="shared" si="36"/>
        <v>-10000</v>
      </c>
      <c r="E2325">
        <v>0</v>
      </c>
      <c r="F2325">
        <v>21</v>
      </c>
      <c r="G2325">
        <v>0</v>
      </c>
      <c r="H2325">
        <v>0</v>
      </c>
    </row>
    <row r="2326" spans="1:8" x14ac:dyDescent="0.25">
      <c r="A2326" t="s">
        <v>1169</v>
      </c>
      <c r="B2326">
        <v>497.45001220703119</v>
      </c>
      <c r="C2326">
        <v>529.9000244140625</v>
      </c>
      <c r="D2326">
        <f t="shared" si="36"/>
        <v>-5000</v>
      </c>
      <c r="E2326">
        <v>0</v>
      </c>
      <c r="F2326">
        <v>0</v>
      </c>
      <c r="G2326">
        <v>10</v>
      </c>
      <c r="H2326">
        <v>0</v>
      </c>
    </row>
    <row r="2327" spans="1:8" x14ac:dyDescent="0.25">
      <c r="A2327" t="s">
        <v>1169</v>
      </c>
      <c r="B2327">
        <v>476.10000610351563</v>
      </c>
      <c r="C2327">
        <v>529.9000244140625</v>
      </c>
      <c r="D2327">
        <f t="shared" si="36"/>
        <v>-10000</v>
      </c>
      <c r="E2327">
        <v>0</v>
      </c>
      <c r="F2327">
        <v>21</v>
      </c>
      <c r="G2327">
        <v>0</v>
      </c>
      <c r="H2327">
        <v>0</v>
      </c>
    </row>
    <row r="2328" spans="1:8" x14ac:dyDescent="0.25">
      <c r="A2328" t="s">
        <v>1170</v>
      </c>
      <c r="B2328">
        <v>504.64999389648438</v>
      </c>
      <c r="C2328">
        <v>529.9000244140625</v>
      </c>
      <c r="D2328">
        <f t="shared" si="36"/>
        <v>-2500</v>
      </c>
      <c r="E2328">
        <v>0</v>
      </c>
      <c r="F2328">
        <v>0</v>
      </c>
      <c r="G2328">
        <v>0</v>
      </c>
      <c r="H2328">
        <v>5</v>
      </c>
    </row>
    <row r="2329" spans="1:8" x14ac:dyDescent="0.25">
      <c r="A2329" t="s">
        <v>1170</v>
      </c>
      <c r="B2329">
        <v>483.25</v>
      </c>
      <c r="C2329">
        <v>529.9000244140625</v>
      </c>
      <c r="D2329">
        <f t="shared" si="36"/>
        <v>-5000</v>
      </c>
      <c r="E2329">
        <v>0</v>
      </c>
      <c r="F2329">
        <v>0</v>
      </c>
      <c r="G2329">
        <v>10</v>
      </c>
      <c r="H2329">
        <v>0</v>
      </c>
    </row>
    <row r="2330" spans="1:8" x14ac:dyDescent="0.25">
      <c r="A2330" t="s">
        <v>1171</v>
      </c>
      <c r="B2330">
        <v>495.70001220703119</v>
      </c>
      <c r="C2330">
        <v>529.9000244140625</v>
      </c>
      <c r="D2330">
        <f t="shared" si="36"/>
        <v>-5000</v>
      </c>
      <c r="E2330">
        <v>0</v>
      </c>
      <c r="F2330">
        <v>0</v>
      </c>
      <c r="G2330">
        <v>10</v>
      </c>
      <c r="H2330">
        <v>0</v>
      </c>
    </row>
    <row r="2331" spans="1:8" x14ac:dyDescent="0.25">
      <c r="A2331" t="s">
        <v>1171</v>
      </c>
      <c r="B2331">
        <v>485</v>
      </c>
      <c r="C2331">
        <v>529.9000244140625</v>
      </c>
      <c r="D2331">
        <f t="shared" si="36"/>
        <v>-5000</v>
      </c>
      <c r="E2331">
        <v>0</v>
      </c>
      <c r="F2331">
        <v>0</v>
      </c>
      <c r="G2331">
        <v>10</v>
      </c>
      <c r="H2331">
        <v>0</v>
      </c>
    </row>
    <row r="2332" spans="1:8" hidden="1" x14ac:dyDescent="0.25">
      <c r="A2332" t="s">
        <v>1172</v>
      </c>
      <c r="B2332">
        <v>523.79998779296875</v>
      </c>
      <c r="C2332">
        <v>529.9000244140625</v>
      </c>
      <c r="D2332">
        <f t="shared" si="36"/>
        <v>0</v>
      </c>
      <c r="E2332">
        <v>0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487</v>
      </c>
      <c r="C2333">
        <v>529.9000244140625</v>
      </c>
      <c r="D2333">
        <f t="shared" si="36"/>
        <v>-5000</v>
      </c>
      <c r="E2333">
        <v>0</v>
      </c>
      <c r="F2333">
        <v>0</v>
      </c>
      <c r="G2333">
        <v>10</v>
      </c>
      <c r="H2333">
        <v>0</v>
      </c>
    </row>
    <row r="2334" spans="1:8" hidden="1" x14ac:dyDescent="0.25">
      <c r="A2334" t="s">
        <v>1173</v>
      </c>
      <c r="B2334">
        <v>528</v>
      </c>
      <c r="C2334">
        <v>529.9000244140625</v>
      </c>
      <c r="D2334">
        <f t="shared" si="36"/>
        <v>0</v>
      </c>
      <c r="E2334">
        <v>0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490</v>
      </c>
      <c r="C2335">
        <v>529.9000244140625</v>
      </c>
      <c r="D2335">
        <f t="shared" si="36"/>
        <v>-5000</v>
      </c>
      <c r="E2335">
        <v>0</v>
      </c>
      <c r="F2335">
        <v>0</v>
      </c>
      <c r="G2335">
        <v>10</v>
      </c>
      <c r="H2335">
        <v>0</v>
      </c>
    </row>
    <row r="2336" spans="1:8" hidden="1" x14ac:dyDescent="0.25">
      <c r="A2336" t="s">
        <v>1174</v>
      </c>
      <c r="B2336">
        <v>548</v>
      </c>
      <c r="C2336">
        <v>0</v>
      </c>
      <c r="D2336">
        <f t="shared" si="36"/>
        <v>0</v>
      </c>
      <c r="E2336">
        <v>0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528</v>
      </c>
      <c r="C2337">
        <v>548</v>
      </c>
      <c r="D2337">
        <f t="shared" si="36"/>
        <v>-2500</v>
      </c>
      <c r="E2337">
        <v>0</v>
      </c>
      <c r="F2337">
        <v>0</v>
      </c>
      <c r="G2337">
        <v>0</v>
      </c>
      <c r="H2337">
        <v>5</v>
      </c>
    </row>
    <row r="2338" spans="1:8" hidden="1" x14ac:dyDescent="0.25">
      <c r="A2338" t="s">
        <v>1175</v>
      </c>
      <c r="B2338">
        <v>554.79998779296875</v>
      </c>
      <c r="C2338">
        <v>0</v>
      </c>
      <c r="D2338">
        <f t="shared" si="36"/>
        <v>0</v>
      </c>
      <c r="E2338">
        <v>0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533.54998779296875</v>
      </c>
      <c r="C2339">
        <v>554.79998779296875</v>
      </c>
      <c r="D2339">
        <f t="shared" si="36"/>
        <v>-2500</v>
      </c>
      <c r="E2339">
        <v>0</v>
      </c>
      <c r="F2339">
        <v>0</v>
      </c>
      <c r="G2339">
        <v>0</v>
      </c>
      <c r="H2339">
        <v>5</v>
      </c>
    </row>
    <row r="2340" spans="1:8" hidden="1" x14ac:dyDescent="0.25">
      <c r="A2340" t="s">
        <v>1176</v>
      </c>
      <c r="B2340">
        <v>554.3499755859375</v>
      </c>
      <c r="C2340">
        <v>554.79998779296875</v>
      </c>
      <c r="D2340">
        <f t="shared" si="36"/>
        <v>0</v>
      </c>
      <c r="E2340">
        <v>0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539</v>
      </c>
      <c r="C2341">
        <v>554.79998779296875</v>
      </c>
      <c r="D2341">
        <f t="shared" si="36"/>
        <v>-2500</v>
      </c>
      <c r="E2341">
        <v>0</v>
      </c>
      <c r="F2341">
        <v>0</v>
      </c>
      <c r="G2341">
        <v>0</v>
      </c>
      <c r="H2341">
        <v>5</v>
      </c>
    </row>
    <row r="2342" spans="1:8" hidden="1" x14ac:dyDescent="0.25">
      <c r="A2342" t="s">
        <v>1177</v>
      </c>
      <c r="B2342">
        <v>546.8499755859375</v>
      </c>
      <c r="C2342">
        <v>554.79998779296875</v>
      </c>
      <c r="D2342">
        <f t="shared" si="36"/>
        <v>0</v>
      </c>
      <c r="E2342">
        <v>0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520</v>
      </c>
      <c r="C2343">
        <v>554.79998779296875</v>
      </c>
      <c r="D2343">
        <f t="shared" si="36"/>
        <v>-5000</v>
      </c>
      <c r="E2343">
        <v>0</v>
      </c>
      <c r="F2343">
        <v>0</v>
      </c>
      <c r="G2343">
        <v>10</v>
      </c>
      <c r="H2343">
        <v>0</v>
      </c>
    </row>
    <row r="2344" spans="1:8" hidden="1" x14ac:dyDescent="0.25">
      <c r="A2344" t="s">
        <v>1178</v>
      </c>
      <c r="B2344">
        <v>569.9000244140625</v>
      </c>
      <c r="C2344">
        <v>0</v>
      </c>
      <c r="D2344">
        <f t="shared" si="36"/>
        <v>0</v>
      </c>
      <c r="E2344">
        <v>0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525.95001220703125</v>
      </c>
      <c r="C2345">
        <v>569.9000244140625</v>
      </c>
      <c r="D2345">
        <f t="shared" si="36"/>
        <v>-5000</v>
      </c>
      <c r="E2345">
        <v>0</v>
      </c>
      <c r="F2345">
        <v>0</v>
      </c>
      <c r="G2345">
        <v>10</v>
      </c>
      <c r="H2345">
        <v>0</v>
      </c>
    </row>
    <row r="2346" spans="1:8" hidden="1" x14ac:dyDescent="0.25">
      <c r="A2346" t="s">
        <v>1179</v>
      </c>
      <c r="B2346">
        <v>572</v>
      </c>
      <c r="C2346">
        <v>0</v>
      </c>
      <c r="D2346">
        <f t="shared" si="36"/>
        <v>0</v>
      </c>
      <c r="E2346">
        <v>0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540</v>
      </c>
      <c r="C2347">
        <v>572</v>
      </c>
      <c r="D2347">
        <f t="shared" si="36"/>
        <v>-5000</v>
      </c>
      <c r="E2347">
        <v>0</v>
      </c>
      <c r="F2347">
        <v>0</v>
      </c>
      <c r="G2347">
        <v>9</v>
      </c>
      <c r="H2347">
        <v>0</v>
      </c>
    </row>
    <row r="2348" spans="1:8" x14ac:dyDescent="0.25">
      <c r="A2348" t="s">
        <v>1180</v>
      </c>
      <c r="B2348">
        <v>552.95001220703125</v>
      </c>
      <c r="C2348">
        <v>572</v>
      </c>
      <c r="D2348">
        <f t="shared" si="36"/>
        <v>-2500</v>
      </c>
      <c r="E2348">
        <v>0</v>
      </c>
      <c r="F2348">
        <v>0</v>
      </c>
      <c r="G2348">
        <v>0</v>
      </c>
      <c r="H2348">
        <v>5</v>
      </c>
    </row>
    <row r="2349" spans="1:8" x14ac:dyDescent="0.25">
      <c r="A2349" t="s">
        <v>1180</v>
      </c>
      <c r="B2349">
        <v>517</v>
      </c>
      <c r="C2349">
        <v>572</v>
      </c>
      <c r="D2349">
        <f t="shared" si="36"/>
        <v>-5000</v>
      </c>
      <c r="E2349">
        <v>0</v>
      </c>
      <c r="F2349">
        <v>0</v>
      </c>
      <c r="G2349">
        <v>10</v>
      </c>
      <c r="H2349">
        <v>0</v>
      </c>
    </row>
    <row r="2350" spans="1:8" x14ac:dyDescent="0.25">
      <c r="A2350" t="s">
        <v>1181</v>
      </c>
      <c r="B2350">
        <v>529</v>
      </c>
      <c r="C2350">
        <v>572</v>
      </c>
      <c r="D2350">
        <f t="shared" si="36"/>
        <v>-5000</v>
      </c>
      <c r="E2350">
        <v>0</v>
      </c>
      <c r="F2350">
        <v>0</v>
      </c>
      <c r="G2350">
        <v>9</v>
      </c>
      <c r="H2350">
        <v>0</v>
      </c>
    </row>
    <row r="2351" spans="1:8" x14ac:dyDescent="0.25">
      <c r="A2351" t="s">
        <v>1181</v>
      </c>
      <c r="B2351">
        <v>491</v>
      </c>
      <c r="C2351">
        <v>572</v>
      </c>
      <c r="D2351">
        <f t="shared" si="36"/>
        <v>-10000</v>
      </c>
      <c r="E2351">
        <v>0</v>
      </c>
      <c r="F2351">
        <v>20</v>
      </c>
      <c r="G2351">
        <v>0</v>
      </c>
      <c r="H2351">
        <v>0</v>
      </c>
    </row>
    <row r="2352" spans="1:8" x14ac:dyDescent="0.25">
      <c r="A2352" t="s">
        <v>1182</v>
      </c>
      <c r="B2352">
        <v>498.60000610351563</v>
      </c>
      <c r="C2352">
        <v>572</v>
      </c>
      <c r="D2352">
        <f t="shared" si="36"/>
        <v>-10000</v>
      </c>
      <c r="E2352">
        <v>0</v>
      </c>
      <c r="F2352">
        <v>20</v>
      </c>
      <c r="G2352">
        <v>0</v>
      </c>
      <c r="H2352">
        <v>0</v>
      </c>
    </row>
    <row r="2353" spans="1:8" x14ac:dyDescent="0.25">
      <c r="A2353" t="s">
        <v>1182</v>
      </c>
      <c r="B2353">
        <v>453.14999389648438</v>
      </c>
      <c r="C2353">
        <v>572</v>
      </c>
      <c r="D2353">
        <f t="shared" si="36"/>
        <v>-20000</v>
      </c>
      <c r="E2353">
        <v>44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478.85000610351563</v>
      </c>
      <c r="C2354">
        <v>572</v>
      </c>
      <c r="D2354">
        <f t="shared" si="36"/>
        <v>-20000</v>
      </c>
      <c r="E2354">
        <v>42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449.10000610351563</v>
      </c>
      <c r="C2355">
        <v>572</v>
      </c>
      <c r="D2355">
        <f t="shared" si="36"/>
        <v>-20000</v>
      </c>
      <c r="E2355">
        <v>45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481.45001220703119</v>
      </c>
      <c r="C2356">
        <v>572</v>
      </c>
      <c r="D2356">
        <f t="shared" si="36"/>
        <v>-20000</v>
      </c>
      <c r="E2356">
        <v>42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447.95001220703119</v>
      </c>
      <c r="C2357">
        <v>572</v>
      </c>
      <c r="D2357">
        <f t="shared" si="36"/>
        <v>-20000</v>
      </c>
      <c r="E2357">
        <v>45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481</v>
      </c>
      <c r="C2358">
        <v>572</v>
      </c>
      <c r="D2358">
        <f t="shared" si="36"/>
        <v>-20000</v>
      </c>
      <c r="E2358">
        <v>42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466.70001220703119</v>
      </c>
      <c r="C2359">
        <v>572</v>
      </c>
      <c r="D2359">
        <f t="shared" si="36"/>
        <v>-20000</v>
      </c>
      <c r="E2359">
        <v>43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476.60000610351563</v>
      </c>
      <c r="C2360">
        <v>572</v>
      </c>
      <c r="D2360">
        <f t="shared" si="36"/>
        <v>-20000</v>
      </c>
      <c r="E2360">
        <v>42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462.10000610351563</v>
      </c>
      <c r="C2361">
        <v>572</v>
      </c>
      <c r="D2361">
        <f t="shared" si="36"/>
        <v>-20000</v>
      </c>
      <c r="E2361">
        <v>43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481.95001220703119</v>
      </c>
      <c r="C2362">
        <v>572</v>
      </c>
      <c r="D2362">
        <f t="shared" si="36"/>
        <v>-20000</v>
      </c>
      <c r="E2362">
        <v>41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468.60000610351563</v>
      </c>
      <c r="C2363">
        <v>572</v>
      </c>
      <c r="D2363">
        <f t="shared" si="36"/>
        <v>-20000</v>
      </c>
      <c r="E2363">
        <v>43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487.85000610351563</v>
      </c>
      <c r="C2364">
        <v>572</v>
      </c>
      <c r="D2364">
        <f t="shared" si="36"/>
        <v>-10000</v>
      </c>
      <c r="E2364">
        <v>0</v>
      </c>
      <c r="F2364">
        <v>20</v>
      </c>
      <c r="G2364">
        <v>0</v>
      </c>
      <c r="H2364">
        <v>0</v>
      </c>
    </row>
    <row r="2365" spans="1:8" x14ac:dyDescent="0.25">
      <c r="A2365" t="s">
        <v>1188</v>
      </c>
      <c r="B2365">
        <v>474.04998779296881</v>
      </c>
      <c r="C2365">
        <v>572</v>
      </c>
      <c r="D2365">
        <f t="shared" si="36"/>
        <v>-20000</v>
      </c>
      <c r="E2365">
        <v>42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480.79998779296881</v>
      </c>
      <c r="C2366">
        <v>572</v>
      </c>
      <c r="D2366">
        <f t="shared" si="36"/>
        <v>-20000</v>
      </c>
      <c r="E2366">
        <v>42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461.5</v>
      </c>
      <c r="C2367">
        <v>572</v>
      </c>
      <c r="D2367">
        <f t="shared" si="36"/>
        <v>-20000</v>
      </c>
      <c r="E2367">
        <v>43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479.89999389648438</v>
      </c>
      <c r="C2368">
        <v>572</v>
      </c>
      <c r="D2368">
        <f t="shared" si="36"/>
        <v>-20000</v>
      </c>
      <c r="E2368">
        <v>42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467.89999389648438</v>
      </c>
      <c r="C2369">
        <v>572</v>
      </c>
      <c r="D2369">
        <f t="shared" si="36"/>
        <v>-20000</v>
      </c>
      <c r="E2369">
        <v>43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477.5</v>
      </c>
      <c r="C2370">
        <v>572</v>
      </c>
      <c r="D2370">
        <f t="shared" si="36"/>
        <v>-20000</v>
      </c>
      <c r="E2370">
        <v>42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451</v>
      </c>
      <c r="C2371">
        <v>572</v>
      </c>
      <c r="D2371">
        <f t="shared" ref="D2371:D2434" si="37">IF(E2371&lt;&gt;0,-20000,0) + IF(F2371&lt;&gt;0,-10000,0) + IF(G2371&lt;&gt;0,-5000,0) + IF(H2371&lt;&gt;0,-2500,0)</f>
        <v>-20000</v>
      </c>
      <c r="E2371">
        <v>44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456.20001220703119</v>
      </c>
      <c r="C2372">
        <v>572</v>
      </c>
      <c r="D2372">
        <f t="shared" si="37"/>
        <v>-20000</v>
      </c>
      <c r="E2372">
        <v>44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412</v>
      </c>
      <c r="C2373">
        <v>572</v>
      </c>
      <c r="D2373">
        <f t="shared" si="37"/>
        <v>-20000</v>
      </c>
      <c r="E2373">
        <v>49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422.14999389648438</v>
      </c>
      <c r="C2374">
        <v>572</v>
      </c>
      <c r="D2374">
        <f t="shared" si="37"/>
        <v>-20000</v>
      </c>
      <c r="E2374">
        <v>47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386.39999389648438</v>
      </c>
      <c r="C2375">
        <v>572</v>
      </c>
      <c r="D2375">
        <f t="shared" si="37"/>
        <v>-20000</v>
      </c>
      <c r="E2375">
        <v>52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447.79998779296881</v>
      </c>
      <c r="C2376">
        <v>572</v>
      </c>
      <c r="D2376">
        <f t="shared" si="37"/>
        <v>-20000</v>
      </c>
      <c r="E2376">
        <v>45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420.39999389648438</v>
      </c>
      <c r="C2377">
        <v>572</v>
      </c>
      <c r="D2377">
        <f t="shared" si="37"/>
        <v>-20000</v>
      </c>
      <c r="E2377">
        <v>48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448.89999389648438</v>
      </c>
      <c r="C2378">
        <v>572</v>
      </c>
      <c r="D2378">
        <f t="shared" si="37"/>
        <v>-20000</v>
      </c>
      <c r="E2378">
        <v>45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430</v>
      </c>
      <c r="C2379">
        <v>572</v>
      </c>
      <c r="D2379">
        <f t="shared" si="37"/>
        <v>-20000</v>
      </c>
      <c r="E2379">
        <v>47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462</v>
      </c>
      <c r="C2380">
        <v>572</v>
      </c>
      <c r="D2380">
        <f t="shared" si="37"/>
        <v>-20000</v>
      </c>
      <c r="E2380">
        <v>43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436</v>
      </c>
      <c r="C2381">
        <v>572</v>
      </c>
      <c r="D2381">
        <f t="shared" si="37"/>
        <v>-20000</v>
      </c>
      <c r="E2381">
        <v>46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488</v>
      </c>
      <c r="C2382">
        <v>572</v>
      </c>
      <c r="D2382">
        <f t="shared" si="37"/>
        <v>-10000</v>
      </c>
      <c r="E2382">
        <v>0</v>
      </c>
      <c r="F2382">
        <v>20</v>
      </c>
      <c r="G2382">
        <v>0</v>
      </c>
      <c r="H2382">
        <v>0</v>
      </c>
    </row>
    <row r="2383" spans="1:8" x14ac:dyDescent="0.25">
      <c r="A2383" t="s">
        <v>1197</v>
      </c>
      <c r="B2383">
        <v>448</v>
      </c>
      <c r="C2383">
        <v>572</v>
      </c>
      <c r="D2383">
        <f t="shared" si="37"/>
        <v>-20000</v>
      </c>
      <c r="E2383">
        <v>45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488.54998779296881</v>
      </c>
      <c r="C2384">
        <v>572</v>
      </c>
      <c r="D2384">
        <f t="shared" si="37"/>
        <v>-10000</v>
      </c>
      <c r="E2384">
        <v>0</v>
      </c>
      <c r="F2384">
        <v>20</v>
      </c>
      <c r="G2384">
        <v>0</v>
      </c>
      <c r="H2384">
        <v>0</v>
      </c>
    </row>
    <row r="2385" spans="1:8" x14ac:dyDescent="0.25">
      <c r="A2385" t="s">
        <v>1198</v>
      </c>
      <c r="B2385">
        <v>456</v>
      </c>
      <c r="C2385">
        <v>572</v>
      </c>
      <c r="D2385">
        <f t="shared" si="37"/>
        <v>-20000</v>
      </c>
      <c r="E2385">
        <v>44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465</v>
      </c>
      <c r="C2386">
        <v>572</v>
      </c>
      <c r="D2386">
        <f t="shared" si="37"/>
        <v>-20000</v>
      </c>
      <c r="E2386">
        <v>43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423.29998779296881</v>
      </c>
      <c r="C2387">
        <v>572</v>
      </c>
      <c r="D2387">
        <f t="shared" si="37"/>
        <v>-20000</v>
      </c>
      <c r="E2387">
        <v>47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478.64999389648438</v>
      </c>
      <c r="C2388">
        <v>572</v>
      </c>
      <c r="D2388">
        <f t="shared" si="37"/>
        <v>-20000</v>
      </c>
      <c r="E2388">
        <v>42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447</v>
      </c>
      <c r="C2389">
        <v>572</v>
      </c>
      <c r="D2389">
        <f t="shared" si="37"/>
        <v>-20000</v>
      </c>
      <c r="E2389">
        <v>45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484.79998779296881</v>
      </c>
      <c r="C2390">
        <v>572</v>
      </c>
      <c r="D2390">
        <f t="shared" si="37"/>
        <v>-20000</v>
      </c>
      <c r="E2390">
        <v>41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463</v>
      </c>
      <c r="C2391">
        <v>572</v>
      </c>
      <c r="D2391">
        <f t="shared" si="37"/>
        <v>-20000</v>
      </c>
      <c r="E2391">
        <v>43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473.70001220703119</v>
      </c>
      <c r="C2392">
        <v>572</v>
      </c>
      <c r="D2392">
        <f t="shared" si="37"/>
        <v>-20000</v>
      </c>
      <c r="E2392">
        <v>42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460.89999389648438</v>
      </c>
      <c r="C2393">
        <v>572</v>
      </c>
      <c r="D2393">
        <f t="shared" si="37"/>
        <v>-20000</v>
      </c>
      <c r="E2393">
        <v>43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467.64999389648438</v>
      </c>
      <c r="C2394">
        <v>572</v>
      </c>
      <c r="D2394">
        <f t="shared" si="37"/>
        <v>-20000</v>
      </c>
      <c r="E2394">
        <v>43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444.35000610351563</v>
      </c>
      <c r="C2395">
        <v>572</v>
      </c>
      <c r="D2395">
        <f t="shared" si="37"/>
        <v>-20000</v>
      </c>
      <c r="E2395">
        <v>45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456.45001220703119</v>
      </c>
      <c r="C2396">
        <v>572</v>
      </c>
      <c r="D2396">
        <f t="shared" si="37"/>
        <v>-20000</v>
      </c>
      <c r="E2396">
        <v>44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429.35000610351563</v>
      </c>
      <c r="C2397">
        <v>572</v>
      </c>
      <c r="D2397">
        <f t="shared" si="37"/>
        <v>-20000</v>
      </c>
      <c r="E2397">
        <v>47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435.70001220703119</v>
      </c>
      <c r="C2398">
        <v>572</v>
      </c>
      <c r="D2398">
        <f t="shared" si="37"/>
        <v>-20000</v>
      </c>
      <c r="E2398">
        <v>46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399.89999389648438</v>
      </c>
      <c r="C2399">
        <v>572</v>
      </c>
      <c r="D2399">
        <f t="shared" si="37"/>
        <v>-20000</v>
      </c>
      <c r="E2399">
        <v>50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431.20001220703119</v>
      </c>
      <c r="C2400">
        <v>572</v>
      </c>
      <c r="D2400">
        <f t="shared" si="37"/>
        <v>-20000</v>
      </c>
      <c r="E2400">
        <v>46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408</v>
      </c>
      <c r="C2401">
        <v>572</v>
      </c>
      <c r="D2401">
        <f t="shared" si="37"/>
        <v>-20000</v>
      </c>
      <c r="E2401">
        <v>49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422.95001220703119</v>
      </c>
      <c r="C2402">
        <v>572</v>
      </c>
      <c r="D2402">
        <f t="shared" si="37"/>
        <v>-20000</v>
      </c>
      <c r="E2402">
        <v>47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390.04998779296881</v>
      </c>
      <c r="C2403">
        <v>572</v>
      </c>
      <c r="D2403">
        <f t="shared" si="37"/>
        <v>-20000</v>
      </c>
      <c r="E2403">
        <v>51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400</v>
      </c>
      <c r="C2404">
        <v>572</v>
      </c>
      <c r="D2404">
        <f t="shared" si="37"/>
        <v>-20000</v>
      </c>
      <c r="E2404">
        <v>50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374.04998779296881</v>
      </c>
      <c r="C2405">
        <v>572</v>
      </c>
      <c r="D2405">
        <f t="shared" si="37"/>
        <v>-20000</v>
      </c>
      <c r="E2405">
        <v>53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390</v>
      </c>
      <c r="C2406">
        <v>572</v>
      </c>
      <c r="D2406">
        <f t="shared" si="37"/>
        <v>-20000</v>
      </c>
      <c r="E2406">
        <v>51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371.64999389648438</v>
      </c>
      <c r="C2407">
        <v>572</v>
      </c>
      <c r="D2407">
        <f t="shared" si="37"/>
        <v>-20000</v>
      </c>
      <c r="E2407">
        <v>54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416.5</v>
      </c>
      <c r="C2408">
        <v>572</v>
      </c>
      <c r="D2408">
        <f t="shared" si="37"/>
        <v>-20000</v>
      </c>
      <c r="E2408">
        <v>48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382.29998779296881</v>
      </c>
      <c r="C2409">
        <v>572</v>
      </c>
      <c r="D2409">
        <f t="shared" si="37"/>
        <v>-20000</v>
      </c>
      <c r="E2409">
        <v>52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413.89999389648438</v>
      </c>
      <c r="C2410">
        <v>572</v>
      </c>
      <c r="D2410">
        <f t="shared" si="37"/>
        <v>-20000</v>
      </c>
      <c r="E2410">
        <v>48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397</v>
      </c>
      <c r="C2411">
        <v>572</v>
      </c>
      <c r="D2411">
        <f t="shared" si="37"/>
        <v>-20000</v>
      </c>
      <c r="E2411">
        <v>50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418.5</v>
      </c>
      <c r="C2412">
        <v>572</v>
      </c>
      <c r="D2412">
        <f t="shared" si="37"/>
        <v>-20000</v>
      </c>
      <c r="E2412">
        <v>48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393</v>
      </c>
      <c r="C2413">
        <v>572</v>
      </c>
      <c r="D2413">
        <f t="shared" si="37"/>
        <v>-20000</v>
      </c>
      <c r="E2413">
        <v>51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397.70001220703119</v>
      </c>
      <c r="C2414">
        <v>572</v>
      </c>
      <c r="D2414">
        <f t="shared" si="37"/>
        <v>-20000</v>
      </c>
      <c r="E2414">
        <v>50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381.29998779296881</v>
      </c>
      <c r="C2415">
        <v>572</v>
      </c>
      <c r="D2415">
        <f t="shared" si="37"/>
        <v>-20000</v>
      </c>
      <c r="E2415">
        <v>52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399</v>
      </c>
      <c r="C2416">
        <v>572</v>
      </c>
      <c r="D2416">
        <f t="shared" si="37"/>
        <v>-20000</v>
      </c>
      <c r="E2416">
        <v>50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382.10000610351563</v>
      </c>
      <c r="C2417">
        <v>572</v>
      </c>
      <c r="D2417">
        <f t="shared" si="37"/>
        <v>-20000</v>
      </c>
      <c r="E2417">
        <v>52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392.60000610351563</v>
      </c>
      <c r="C2418">
        <v>572</v>
      </c>
      <c r="D2418">
        <f t="shared" si="37"/>
        <v>-20000</v>
      </c>
      <c r="E2418">
        <v>51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379</v>
      </c>
      <c r="C2419">
        <v>572</v>
      </c>
      <c r="D2419">
        <f t="shared" si="37"/>
        <v>-20000</v>
      </c>
      <c r="E2419">
        <v>53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379.35000610351563</v>
      </c>
      <c r="C2420">
        <v>572</v>
      </c>
      <c r="D2420">
        <f t="shared" si="37"/>
        <v>-20000</v>
      </c>
      <c r="E2420">
        <v>53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350</v>
      </c>
      <c r="C2421">
        <v>572</v>
      </c>
      <c r="D2421">
        <f t="shared" si="37"/>
        <v>-20000</v>
      </c>
      <c r="E2421">
        <v>57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361.95001220703119</v>
      </c>
      <c r="C2422">
        <v>572</v>
      </c>
      <c r="D2422">
        <f t="shared" si="37"/>
        <v>-20000</v>
      </c>
      <c r="E2422">
        <v>55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331.35000610351563</v>
      </c>
      <c r="C2423">
        <v>572</v>
      </c>
      <c r="D2423">
        <f t="shared" si="37"/>
        <v>-20000</v>
      </c>
      <c r="E2423">
        <v>60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342.79998779296881</v>
      </c>
      <c r="C2424">
        <v>572</v>
      </c>
      <c r="D2424">
        <f t="shared" si="37"/>
        <v>-20000</v>
      </c>
      <c r="E2424">
        <v>58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332.35000610351563</v>
      </c>
      <c r="C2425">
        <v>572</v>
      </c>
      <c r="D2425">
        <f t="shared" si="37"/>
        <v>-20000</v>
      </c>
      <c r="E2425">
        <v>60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359.45001220703119</v>
      </c>
      <c r="C2426">
        <v>572</v>
      </c>
      <c r="D2426">
        <f t="shared" si="37"/>
        <v>-20000</v>
      </c>
      <c r="E2426">
        <v>56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338.25</v>
      </c>
      <c r="C2427">
        <v>572</v>
      </c>
      <c r="D2427">
        <f t="shared" si="37"/>
        <v>-20000</v>
      </c>
      <c r="E2427">
        <v>59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354.85000610351563</v>
      </c>
      <c r="C2428">
        <v>572</v>
      </c>
      <c r="D2428">
        <f t="shared" si="37"/>
        <v>-20000</v>
      </c>
      <c r="E2428">
        <v>56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337.5</v>
      </c>
      <c r="C2429">
        <v>572</v>
      </c>
      <c r="D2429">
        <f t="shared" si="37"/>
        <v>-20000</v>
      </c>
      <c r="E2429">
        <v>59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343.85000610351563</v>
      </c>
      <c r="C2430">
        <v>572</v>
      </c>
      <c r="D2430">
        <f t="shared" si="37"/>
        <v>-20000</v>
      </c>
      <c r="E2430">
        <v>58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337.60000610351563</v>
      </c>
      <c r="C2431">
        <v>572</v>
      </c>
      <c r="D2431">
        <f t="shared" si="37"/>
        <v>-20000</v>
      </c>
      <c r="E2431">
        <v>59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343.5</v>
      </c>
      <c r="C2432">
        <v>572</v>
      </c>
      <c r="D2432">
        <f t="shared" si="37"/>
        <v>-20000</v>
      </c>
      <c r="E2432">
        <v>58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323</v>
      </c>
      <c r="C2433">
        <v>572</v>
      </c>
      <c r="D2433">
        <f t="shared" si="37"/>
        <v>-20000</v>
      </c>
      <c r="E2433">
        <v>62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325</v>
      </c>
      <c r="C2434">
        <v>572</v>
      </c>
      <c r="D2434">
        <f t="shared" si="37"/>
        <v>-20000</v>
      </c>
      <c r="E2434">
        <v>62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315</v>
      </c>
      <c r="C2435">
        <v>572</v>
      </c>
      <c r="D2435">
        <f t="shared" ref="D2435:D2477" si="38">IF(E2435&lt;&gt;0,-20000,0) + IF(F2435&lt;&gt;0,-10000,0) + IF(G2435&lt;&gt;0,-5000,0) + IF(H2435&lt;&gt;0,-2500,0)</f>
        <v>-20000</v>
      </c>
      <c r="E2435">
        <v>63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322.29998779296881</v>
      </c>
      <c r="C2436">
        <v>572</v>
      </c>
      <c r="D2436">
        <f t="shared" si="38"/>
        <v>-20000</v>
      </c>
      <c r="E2436">
        <v>62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309</v>
      </c>
      <c r="C2437">
        <v>572</v>
      </c>
      <c r="D2437">
        <f t="shared" si="38"/>
        <v>-20000</v>
      </c>
      <c r="E2437">
        <v>65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324.60000610351563</v>
      </c>
      <c r="C2438">
        <v>572</v>
      </c>
      <c r="D2438">
        <f t="shared" si="38"/>
        <v>-20000</v>
      </c>
      <c r="E2438">
        <v>62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307.25</v>
      </c>
      <c r="C2439">
        <v>572</v>
      </c>
      <c r="D2439">
        <f t="shared" si="38"/>
        <v>-20000</v>
      </c>
      <c r="E2439">
        <v>65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332.04998779296881</v>
      </c>
      <c r="C2440">
        <v>572</v>
      </c>
      <c r="D2440">
        <f t="shared" si="38"/>
        <v>-20000</v>
      </c>
      <c r="E2440">
        <v>60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317.14999389648438</v>
      </c>
      <c r="C2441">
        <v>572</v>
      </c>
      <c r="D2441">
        <f t="shared" si="38"/>
        <v>-20000</v>
      </c>
      <c r="E2441">
        <v>63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323.75</v>
      </c>
      <c r="C2442">
        <v>572</v>
      </c>
      <c r="D2442">
        <f t="shared" si="38"/>
        <v>-20000</v>
      </c>
      <c r="E2442">
        <v>62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323.75</v>
      </c>
      <c r="C2443">
        <v>572</v>
      </c>
      <c r="D2443">
        <f t="shared" si="38"/>
        <v>-20000</v>
      </c>
      <c r="E2443">
        <v>62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390.5</v>
      </c>
      <c r="C2444">
        <v>572</v>
      </c>
      <c r="D2444">
        <f t="shared" si="38"/>
        <v>-20000</v>
      </c>
      <c r="E2444">
        <v>51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358.10000610351563</v>
      </c>
      <c r="C2445">
        <v>572</v>
      </c>
      <c r="D2445">
        <f t="shared" si="38"/>
        <v>-20000</v>
      </c>
      <c r="E2445">
        <v>56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398</v>
      </c>
      <c r="C2446">
        <v>572</v>
      </c>
      <c r="D2446">
        <f t="shared" si="38"/>
        <v>-20000</v>
      </c>
      <c r="E2446">
        <v>50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379.95001220703119</v>
      </c>
      <c r="C2447">
        <v>572</v>
      </c>
      <c r="D2447">
        <f t="shared" si="38"/>
        <v>-20000</v>
      </c>
      <c r="E2447">
        <v>53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408</v>
      </c>
      <c r="C2448">
        <v>572</v>
      </c>
      <c r="D2448">
        <f t="shared" si="38"/>
        <v>-20000</v>
      </c>
      <c r="E2448">
        <v>49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387.35000610351563</v>
      </c>
      <c r="C2449">
        <v>572</v>
      </c>
      <c r="D2449">
        <f t="shared" si="38"/>
        <v>-20000</v>
      </c>
      <c r="E2449">
        <v>52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423.64999389648438</v>
      </c>
      <c r="C2450">
        <v>572</v>
      </c>
      <c r="D2450">
        <f t="shared" si="38"/>
        <v>-20000</v>
      </c>
      <c r="E2450">
        <v>47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404.60000610351563</v>
      </c>
      <c r="C2451">
        <v>572</v>
      </c>
      <c r="D2451">
        <f t="shared" si="38"/>
        <v>-20000</v>
      </c>
      <c r="E2451">
        <v>49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424.25</v>
      </c>
      <c r="C2452">
        <v>572</v>
      </c>
      <c r="D2452">
        <f t="shared" si="38"/>
        <v>-20000</v>
      </c>
      <c r="E2452">
        <v>47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395</v>
      </c>
      <c r="C2453">
        <v>572</v>
      </c>
      <c r="D2453">
        <f t="shared" si="38"/>
        <v>-20000</v>
      </c>
      <c r="E2453">
        <v>51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394.89999389648438</v>
      </c>
      <c r="C2454">
        <v>572</v>
      </c>
      <c r="D2454">
        <f t="shared" si="38"/>
        <v>-20000</v>
      </c>
      <c r="E2454">
        <v>51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378.79998779296881</v>
      </c>
      <c r="C2455">
        <v>572</v>
      </c>
      <c r="D2455">
        <f t="shared" si="38"/>
        <v>-20000</v>
      </c>
      <c r="E2455">
        <v>53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395.45001220703119</v>
      </c>
      <c r="C2456">
        <v>572</v>
      </c>
      <c r="D2456">
        <f t="shared" si="38"/>
        <v>-20000</v>
      </c>
      <c r="E2456">
        <v>51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371.64999389648438</v>
      </c>
      <c r="C2457">
        <v>572</v>
      </c>
      <c r="D2457">
        <f t="shared" si="38"/>
        <v>-20000</v>
      </c>
      <c r="E2457">
        <v>54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398.14999389648438</v>
      </c>
      <c r="C2458">
        <v>572</v>
      </c>
      <c r="D2458">
        <f t="shared" si="38"/>
        <v>-20000</v>
      </c>
      <c r="E2458">
        <v>50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378.54998779296881</v>
      </c>
      <c r="C2459">
        <v>572</v>
      </c>
      <c r="D2459">
        <f t="shared" si="38"/>
        <v>-20000</v>
      </c>
      <c r="E2459">
        <v>53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399.25</v>
      </c>
      <c r="C2460">
        <v>572</v>
      </c>
      <c r="D2460">
        <f t="shared" si="38"/>
        <v>-20000</v>
      </c>
      <c r="E2460">
        <v>50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377.14999389648438</v>
      </c>
      <c r="C2461">
        <v>572</v>
      </c>
      <c r="D2461">
        <f t="shared" si="38"/>
        <v>-20000</v>
      </c>
      <c r="E2461">
        <v>53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403</v>
      </c>
      <c r="C2462">
        <v>572</v>
      </c>
      <c r="D2462">
        <f t="shared" si="38"/>
        <v>-20000</v>
      </c>
      <c r="E2462">
        <v>50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385</v>
      </c>
      <c r="C2463">
        <v>572</v>
      </c>
      <c r="D2463">
        <f t="shared" si="38"/>
        <v>-20000</v>
      </c>
      <c r="E2463">
        <v>52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411.5</v>
      </c>
      <c r="C2464">
        <v>572</v>
      </c>
      <c r="D2464">
        <f t="shared" si="38"/>
        <v>-20000</v>
      </c>
      <c r="E2464">
        <v>49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397.95001220703119</v>
      </c>
      <c r="C2465">
        <v>572</v>
      </c>
      <c r="D2465">
        <f t="shared" si="38"/>
        <v>-20000</v>
      </c>
      <c r="E2465">
        <v>50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405.04998779296881</v>
      </c>
      <c r="C2466">
        <v>572</v>
      </c>
      <c r="D2466">
        <f t="shared" si="38"/>
        <v>-20000</v>
      </c>
      <c r="E2466">
        <v>49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392.29998779296881</v>
      </c>
      <c r="C2467">
        <v>572</v>
      </c>
      <c r="D2467">
        <f t="shared" si="38"/>
        <v>-20000</v>
      </c>
      <c r="E2467">
        <v>51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388.85000610351563</v>
      </c>
      <c r="C2468">
        <v>572</v>
      </c>
      <c r="D2468">
        <f t="shared" si="38"/>
        <v>-20000</v>
      </c>
      <c r="E2468">
        <v>51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321.95001220703119</v>
      </c>
      <c r="C2469">
        <v>572</v>
      </c>
      <c r="D2469">
        <f t="shared" si="38"/>
        <v>-20000</v>
      </c>
      <c r="E2469">
        <v>62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400</v>
      </c>
      <c r="C2470">
        <v>572</v>
      </c>
      <c r="D2470">
        <f t="shared" si="38"/>
        <v>-20000</v>
      </c>
      <c r="E2470">
        <v>50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386.5</v>
      </c>
      <c r="C2471">
        <v>572</v>
      </c>
      <c r="D2471">
        <f t="shared" si="38"/>
        <v>-20000</v>
      </c>
      <c r="E2471">
        <v>52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393</v>
      </c>
      <c r="C2472">
        <v>572</v>
      </c>
      <c r="D2472">
        <f t="shared" si="38"/>
        <v>-20000</v>
      </c>
      <c r="E2472">
        <v>51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376.95001220703119</v>
      </c>
      <c r="C2473">
        <v>572</v>
      </c>
      <c r="D2473">
        <f t="shared" si="38"/>
        <v>-20000</v>
      </c>
      <c r="E2473">
        <v>53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404.79998779296881</v>
      </c>
      <c r="C2474">
        <v>572</v>
      </c>
      <c r="D2474">
        <f t="shared" si="38"/>
        <v>-20000</v>
      </c>
      <c r="E2474">
        <v>49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392</v>
      </c>
      <c r="C2475">
        <v>572</v>
      </c>
      <c r="D2475">
        <f t="shared" si="38"/>
        <v>-20000</v>
      </c>
      <c r="E2475">
        <v>51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413.95001220703119</v>
      </c>
      <c r="C2476">
        <v>572</v>
      </c>
      <c r="D2476">
        <f t="shared" si="38"/>
        <v>-20000</v>
      </c>
      <c r="E2476">
        <v>48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401.29998779296881</v>
      </c>
      <c r="C2477">
        <v>572</v>
      </c>
      <c r="D2477">
        <f>B2477*SUM(E3:H2477)</f>
        <v>196637796.6185303</v>
      </c>
      <c r="E2477">
        <v>50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0.69651876688003567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2025-04-21T13:30:41Z</dcterms:created>
  <dcterms:modified xsi:type="dcterms:W3CDTF">2025-04-21T18:21:30Z</dcterms:modified>
</cp:coreProperties>
</file>