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BE4DF1F7-C36B-4A12-BA95-4F3CF8BAD4F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<sst xmlns="http://schemas.openxmlformats.org/spreadsheetml/2006/main" count="2483" uniqueCount="1245">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</sst>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478"/>
  <sheetViews>
    <sheetView tabSelected="1" topLeftCell="A2442" workbookViewId="0">
      <selection activeCell="D2467" sqref="D2467"/>
    </sheetView>
  </sheetViews>
  <sheetFormatPr defaultRowHeight="15" x14ac:dyDescent="0.25"/>
  <cols>
    <col min="4" max="4" width="12" bestFit="1" customWidth="1"/>
    <col min="11" max="11" width="10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400.79858372208128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369.98290798636538</v>
      </c>
      <c r="C3">
        <v>400.79858372208128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14</v>
      </c>
      <c r="H3">
        <v>0</v>
      </c>
    </row>
    <row r="4" spans="1:8" hidden="1" x14ac:dyDescent="0.25">
      <c r="A4" t="s">
        <v>8</v>
      </c>
      <c r="B4">
        <v>393.35023899284141</v>
      </c>
      <c r="C4">
        <v>400.79858372208128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371.29731693252319</v>
      </c>
      <c r="C5">
        <v>400.79858372208128</v>
      </c>
      <c r="D5">
        <f t="shared" si="0"/>
        <v>-5000</v>
      </c>
      <c r="E5">
        <v>0</v>
      </c>
      <c r="F5">
        <v>0</v>
      </c>
      <c r="G5">
        <v>13</v>
      </c>
      <c r="H5">
        <v>0</v>
      </c>
    </row>
    <row r="6" spans="1:8" x14ac:dyDescent="0.25">
      <c r="A6" t="s">
        <v>9</v>
      </c>
      <c r="B6">
        <v>379.23247859274443</v>
      </c>
      <c r="C6">
        <v>400.79858372208128</v>
      </c>
      <c r="D6">
        <f t="shared" si="0"/>
        <v>-5000</v>
      </c>
      <c r="E6">
        <v>0</v>
      </c>
      <c r="F6">
        <v>0</v>
      </c>
      <c r="G6">
        <v>13</v>
      </c>
      <c r="H6">
        <v>0</v>
      </c>
    </row>
    <row r="7" spans="1:8" x14ac:dyDescent="0.25">
      <c r="A7" t="s">
        <v>9</v>
      </c>
      <c r="B7">
        <v>362.72928182393889</v>
      </c>
      <c r="C7">
        <v>400.79858372208128</v>
      </c>
      <c r="D7">
        <f t="shared" si="0"/>
        <v>-5000</v>
      </c>
      <c r="E7">
        <v>0</v>
      </c>
      <c r="F7">
        <v>0</v>
      </c>
      <c r="G7">
        <v>14</v>
      </c>
      <c r="H7">
        <v>0</v>
      </c>
    </row>
    <row r="8" spans="1:8" x14ac:dyDescent="0.25">
      <c r="A8" t="s">
        <v>10</v>
      </c>
      <c r="B8">
        <v>375.53261752842599</v>
      </c>
      <c r="C8">
        <v>400.79858372208128</v>
      </c>
      <c r="D8">
        <f t="shared" si="0"/>
        <v>-5000</v>
      </c>
      <c r="E8">
        <v>0</v>
      </c>
      <c r="F8">
        <v>0</v>
      </c>
      <c r="G8">
        <v>13</v>
      </c>
      <c r="H8">
        <v>0</v>
      </c>
    </row>
    <row r="9" spans="1:8" x14ac:dyDescent="0.25">
      <c r="A9" t="s">
        <v>10</v>
      </c>
      <c r="B9">
        <v>355.62168579510649</v>
      </c>
      <c r="C9">
        <v>400.79858372208128</v>
      </c>
      <c r="D9">
        <f t="shared" si="0"/>
        <v>-10000</v>
      </c>
      <c r="E9">
        <v>0</v>
      </c>
      <c r="F9">
        <v>28</v>
      </c>
      <c r="G9">
        <v>0</v>
      </c>
      <c r="H9">
        <v>0</v>
      </c>
    </row>
    <row r="10" spans="1:8" x14ac:dyDescent="0.25">
      <c r="A10" t="s">
        <v>11</v>
      </c>
      <c r="B10">
        <v>374.65630806244047</v>
      </c>
      <c r="C10">
        <v>400.79858372208128</v>
      </c>
      <c r="D10">
        <f t="shared" si="0"/>
        <v>-5000</v>
      </c>
      <c r="E10">
        <v>0</v>
      </c>
      <c r="F10">
        <v>0</v>
      </c>
      <c r="G10">
        <v>13</v>
      </c>
      <c r="H10">
        <v>0</v>
      </c>
    </row>
    <row r="11" spans="1:8" x14ac:dyDescent="0.25">
      <c r="A11" t="s">
        <v>11</v>
      </c>
      <c r="B11">
        <v>360.24646148815702</v>
      </c>
      <c r="C11">
        <v>400.79858372208128</v>
      </c>
      <c r="D11">
        <f t="shared" si="0"/>
        <v>-10000</v>
      </c>
      <c r="E11">
        <v>0</v>
      </c>
      <c r="F11">
        <v>28</v>
      </c>
      <c r="G11">
        <v>0</v>
      </c>
      <c r="H11">
        <v>0</v>
      </c>
    </row>
    <row r="12" spans="1:8" x14ac:dyDescent="0.25">
      <c r="A12" t="s">
        <v>12</v>
      </c>
      <c r="B12">
        <v>380.64425029339162</v>
      </c>
      <c r="C12">
        <v>400.79858372208128</v>
      </c>
      <c r="D12">
        <f t="shared" si="0"/>
        <v>-5000</v>
      </c>
      <c r="E12">
        <v>0</v>
      </c>
      <c r="F12">
        <v>0</v>
      </c>
      <c r="G12">
        <v>13</v>
      </c>
      <c r="H12">
        <v>0</v>
      </c>
    </row>
    <row r="13" spans="1:8" x14ac:dyDescent="0.25">
      <c r="A13" t="s">
        <v>12</v>
      </c>
      <c r="B13">
        <v>350.51010570899899</v>
      </c>
      <c r="C13">
        <v>400.79858372208128</v>
      </c>
      <c r="D13">
        <f t="shared" si="0"/>
        <v>-10000</v>
      </c>
      <c r="E13">
        <v>0</v>
      </c>
      <c r="F13">
        <v>29</v>
      </c>
      <c r="G13">
        <v>0</v>
      </c>
      <c r="H13">
        <v>0</v>
      </c>
    </row>
    <row r="14" spans="1:8" x14ac:dyDescent="0.25">
      <c r="A14" t="s">
        <v>13</v>
      </c>
      <c r="B14">
        <v>369.98292174258472</v>
      </c>
      <c r="C14">
        <v>400.79858372208128</v>
      </c>
      <c r="D14">
        <f t="shared" si="0"/>
        <v>-5000</v>
      </c>
      <c r="E14">
        <v>0</v>
      </c>
      <c r="F14">
        <v>0</v>
      </c>
      <c r="G14">
        <v>14</v>
      </c>
      <c r="H14">
        <v>0</v>
      </c>
    </row>
    <row r="15" spans="1:8" x14ac:dyDescent="0.25">
      <c r="A15" t="s">
        <v>13</v>
      </c>
      <c r="B15">
        <v>356.54671173296742</v>
      </c>
      <c r="C15">
        <v>400.79858372208128</v>
      </c>
      <c r="D15">
        <f t="shared" si="0"/>
        <v>-10000</v>
      </c>
      <c r="E15">
        <v>0</v>
      </c>
      <c r="F15">
        <v>28</v>
      </c>
      <c r="G15">
        <v>0</v>
      </c>
      <c r="H15">
        <v>0</v>
      </c>
    </row>
    <row r="16" spans="1:8" x14ac:dyDescent="0.25">
      <c r="A16" t="s">
        <v>14</v>
      </c>
      <c r="B16">
        <v>364.33580518392819</v>
      </c>
      <c r="C16">
        <v>400.79858372208128</v>
      </c>
      <c r="D16">
        <f t="shared" si="0"/>
        <v>-5000</v>
      </c>
      <c r="E16">
        <v>0</v>
      </c>
      <c r="F16">
        <v>0</v>
      </c>
      <c r="G16">
        <v>14</v>
      </c>
      <c r="H16">
        <v>0</v>
      </c>
    </row>
    <row r="17" spans="1:8" x14ac:dyDescent="0.25">
      <c r="A17" t="s">
        <v>14</v>
      </c>
      <c r="B17">
        <v>352.55476477066452</v>
      </c>
      <c r="C17">
        <v>400.79858372208128</v>
      </c>
      <c r="D17">
        <f t="shared" si="0"/>
        <v>-10000</v>
      </c>
      <c r="E17">
        <v>0</v>
      </c>
      <c r="F17">
        <v>28</v>
      </c>
      <c r="G17">
        <v>0</v>
      </c>
      <c r="H17">
        <v>0</v>
      </c>
    </row>
    <row r="18" spans="1:8" x14ac:dyDescent="0.25">
      <c r="A18" t="s">
        <v>15</v>
      </c>
      <c r="B18">
        <v>378.94040202690678</v>
      </c>
      <c r="C18">
        <v>400.79858372208128</v>
      </c>
      <c r="D18">
        <f t="shared" si="0"/>
        <v>-5000</v>
      </c>
      <c r="E18">
        <v>0</v>
      </c>
      <c r="F18">
        <v>0</v>
      </c>
      <c r="G18">
        <v>13</v>
      </c>
      <c r="H18">
        <v>0</v>
      </c>
    </row>
    <row r="19" spans="1:8" x14ac:dyDescent="0.25">
      <c r="A19" t="s">
        <v>15</v>
      </c>
      <c r="B19">
        <v>355.5730603943274</v>
      </c>
      <c r="C19">
        <v>400.79858372208128</v>
      </c>
      <c r="D19">
        <f t="shared" si="0"/>
        <v>-10000</v>
      </c>
      <c r="E19">
        <v>0</v>
      </c>
      <c r="F19">
        <v>28</v>
      </c>
      <c r="G19">
        <v>0</v>
      </c>
      <c r="H19">
        <v>0</v>
      </c>
    </row>
    <row r="20" spans="1:8" x14ac:dyDescent="0.25">
      <c r="A20" t="s">
        <v>16</v>
      </c>
      <c r="B20">
        <v>387.751789227649</v>
      </c>
      <c r="C20">
        <v>400.79858372208128</v>
      </c>
      <c r="D20">
        <f t="shared" si="0"/>
        <v>-2500</v>
      </c>
      <c r="E20">
        <v>0</v>
      </c>
      <c r="F20">
        <v>0</v>
      </c>
      <c r="G20">
        <v>0</v>
      </c>
      <c r="H20">
        <v>6</v>
      </c>
    </row>
    <row r="21" spans="1:8" x14ac:dyDescent="0.25">
      <c r="A21" t="s">
        <v>16</v>
      </c>
      <c r="B21">
        <v>370.22628462978918</v>
      </c>
      <c r="C21">
        <v>400.79858372208128</v>
      </c>
      <c r="D21">
        <f t="shared" si="0"/>
        <v>-5000</v>
      </c>
      <c r="E21">
        <v>0</v>
      </c>
      <c r="F21">
        <v>0</v>
      </c>
      <c r="G21">
        <v>14</v>
      </c>
      <c r="H21">
        <v>0</v>
      </c>
    </row>
    <row r="22" spans="1:8" x14ac:dyDescent="0.25">
      <c r="A22" t="s">
        <v>17</v>
      </c>
      <c r="B22">
        <v>373.73141472119829</v>
      </c>
      <c r="C22">
        <v>400.79858372208128</v>
      </c>
      <c r="D22">
        <f t="shared" si="0"/>
        <v>-5000</v>
      </c>
      <c r="E22">
        <v>0</v>
      </c>
      <c r="F22">
        <v>0</v>
      </c>
      <c r="G22">
        <v>13</v>
      </c>
      <c r="H22">
        <v>0</v>
      </c>
    </row>
    <row r="23" spans="1:8" x14ac:dyDescent="0.25">
      <c r="A23" t="s">
        <v>17</v>
      </c>
      <c r="B23">
        <v>350.65615368120029</v>
      </c>
      <c r="C23">
        <v>400.79858372208128</v>
      </c>
      <c r="D23">
        <f t="shared" si="0"/>
        <v>-10000</v>
      </c>
      <c r="E23">
        <v>0</v>
      </c>
      <c r="F23">
        <v>29</v>
      </c>
      <c r="G23">
        <v>0</v>
      </c>
      <c r="H23">
        <v>0</v>
      </c>
    </row>
    <row r="24" spans="1:8" x14ac:dyDescent="0.25">
      <c r="A24" t="s">
        <v>18</v>
      </c>
      <c r="B24">
        <v>369.00927026092239</v>
      </c>
      <c r="C24">
        <v>400.79858372208128</v>
      </c>
      <c r="D24">
        <f t="shared" si="0"/>
        <v>-5000</v>
      </c>
      <c r="E24">
        <v>0</v>
      </c>
      <c r="F24">
        <v>0</v>
      </c>
      <c r="G24">
        <v>14</v>
      </c>
      <c r="H24">
        <v>0</v>
      </c>
    </row>
    <row r="25" spans="1:8" x14ac:dyDescent="0.25">
      <c r="A25" t="s">
        <v>18</v>
      </c>
      <c r="B25">
        <v>357.32559943471898</v>
      </c>
      <c r="C25">
        <v>400.79858372208128</v>
      </c>
      <c r="D25">
        <f t="shared" si="0"/>
        <v>-10000</v>
      </c>
      <c r="E25">
        <v>0</v>
      </c>
      <c r="F25">
        <v>28</v>
      </c>
      <c r="G25">
        <v>0</v>
      </c>
      <c r="H25">
        <v>0</v>
      </c>
    </row>
    <row r="26" spans="1:8" x14ac:dyDescent="0.25">
      <c r="A26" t="s">
        <v>19</v>
      </c>
      <c r="B26">
        <v>366.42911760667869</v>
      </c>
      <c r="C26">
        <v>400.79858372208128</v>
      </c>
      <c r="D26">
        <f t="shared" si="0"/>
        <v>-5000</v>
      </c>
      <c r="E26">
        <v>0</v>
      </c>
      <c r="F26">
        <v>0</v>
      </c>
      <c r="G26">
        <v>14</v>
      </c>
      <c r="H26">
        <v>0</v>
      </c>
    </row>
    <row r="27" spans="1:8" x14ac:dyDescent="0.25">
      <c r="A27" t="s">
        <v>19</v>
      </c>
      <c r="B27">
        <v>355.37830678193359</v>
      </c>
      <c r="C27">
        <v>400.79858372208128</v>
      </c>
      <c r="D27">
        <f t="shared" si="0"/>
        <v>-10000</v>
      </c>
      <c r="E27">
        <v>0</v>
      </c>
      <c r="F27">
        <v>28</v>
      </c>
      <c r="G27">
        <v>0</v>
      </c>
      <c r="H27">
        <v>0</v>
      </c>
    </row>
    <row r="28" spans="1:8" x14ac:dyDescent="0.25">
      <c r="A28" t="s">
        <v>20</v>
      </c>
      <c r="B28">
        <v>369.00922532715532</v>
      </c>
      <c r="C28">
        <v>400.79858372208128</v>
      </c>
      <c r="D28">
        <f t="shared" si="0"/>
        <v>-5000</v>
      </c>
      <c r="E28">
        <v>0</v>
      </c>
      <c r="F28">
        <v>0</v>
      </c>
      <c r="G28">
        <v>14</v>
      </c>
      <c r="H28">
        <v>0</v>
      </c>
    </row>
    <row r="29" spans="1:8" x14ac:dyDescent="0.25">
      <c r="A29" t="s">
        <v>20</v>
      </c>
      <c r="B29">
        <v>356.49795673162089</v>
      </c>
      <c r="C29">
        <v>400.79858372208128</v>
      </c>
      <c r="D29">
        <f t="shared" si="0"/>
        <v>-10000</v>
      </c>
      <c r="E29">
        <v>0</v>
      </c>
      <c r="F29">
        <v>28</v>
      </c>
      <c r="G29">
        <v>0</v>
      </c>
      <c r="H29">
        <v>0</v>
      </c>
    </row>
    <row r="30" spans="1:8" x14ac:dyDescent="0.25">
      <c r="A30" t="s">
        <v>21</v>
      </c>
      <c r="B30">
        <v>368.96059144306429</v>
      </c>
      <c r="C30">
        <v>400.79858372208128</v>
      </c>
      <c r="D30">
        <f t="shared" si="0"/>
        <v>-5000</v>
      </c>
      <c r="E30">
        <v>0</v>
      </c>
      <c r="F30">
        <v>0</v>
      </c>
      <c r="G30">
        <v>14</v>
      </c>
      <c r="H30">
        <v>0</v>
      </c>
    </row>
    <row r="31" spans="1:8" x14ac:dyDescent="0.25">
      <c r="A31" t="s">
        <v>21</v>
      </c>
      <c r="B31">
        <v>358.29923018149572</v>
      </c>
      <c r="C31">
        <v>400.79858372208128</v>
      </c>
      <c r="D31">
        <f t="shared" si="0"/>
        <v>-10000</v>
      </c>
      <c r="E31">
        <v>0</v>
      </c>
      <c r="F31">
        <v>28</v>
      </c>
      <c r="G31">
        <v>0</v>
      </c>
      <c r="H31">
        <v>0</v>
      </c>
    </row>
    <row r="32" spans="1:8" x14ac:dyDescent="0.25">
      <c r="A32" t="s">
        <v>22</v>
      </c>
      <c r="B32">
        <v>363.16741481620318</v>
      </c>
      <c r="C32">
        <v>400.79858372208128</v>
      </c>
      <c r="D32">
        <f t="shared" si="0"/>
        <v>-5000</v>
      </c>
      <c r="E32">
        <v>0</v>
      </c>
      <c r="F32">
        <v>0</v>
      </c>
      <c r="G32">
        <v>14</v>
      </c>
      <c r="H32">
        <v>0</v>
      </c>
    </row>
    <row r="33" spans="1:8" x14ac:dyDescent="0.25">
      <c r="A33" t="s">
        <v>22</v>
      </c>
      <c r="B33">
        <v>351.72715442990187</v>
      </c>
      <c r="C33">
        <v>400.79858372208128</v>
      </c>
      <c r="D33">
        <f t="shared" si="0"/>
        <v>-10000</v>
      </c>
      <c r="E33">
        <v>0</v>
      </c>
      <c r="F33">
        <v>28</v>
      </c>
      <c r="G33">
        <v>0</v>
      </c>
      <c r="H33">
        <v>0</v>
      </c>
    </row>
    <row r="34" spans="1:8" x14ac:dyDescent="0.25">
      <c r="A34" t="s">
        <v>23</v>
      </c>
      <c r="B34">
        <v>360.19784225838401</v>
      </c>
      <c r="C34">
        <v>400.79858372208128</v>
      </c>
      <c r="D34">
        <f t="shared" si="0"/>
        <v>-10000</v>
      </c>
      <c r="E34">
        <v>0</v>
      </c>
      <c r="F34">
        <v>28</v>
      </c>
      <c r="G34">
        <v>0</v>
      </c>
      <c r="H34">
        <v>0</v>
      </c>
    </row>
    <row r="35" spans="1:8" x14ac:dyDescent="0.25">
      <c r="A35" t="s">
        <v>23</v>
      </c>
      <c r="B35">
        <v>348.56284166396529</v>
      </c>
      <c r="C35">
        <v>400.79858372208128</v>
      </c>
      <c r="D35">
        <f t="shared" si="0"/>
        <v>-10000</v>
      </c>
      <c r="E35">
        <v>0</v>
      </c>
      <c r="F35">
        <v>29</v>
      </c>
      <c r="G35">
        <v>0</v>
      </c>
      <c r="H35">
        <v>0</v>
      </c>
    </row>
    <row r="36" spans="1:8" x14ac:dyDescent="0.25">
      <c r="A36" t="s">
        <v>24</v>
      </c>
      <c r="B36">
        <v>365.1147026436052</v>
      </c>
      <c r="C36">
        <v>400.79858372208128</v>
      </c>
      <c r="D36">
        <f t="shared" si="0"/>
        <v>-5000</v>
      </c>
      <c r="E36">
        <v>0</v>
      </c>
      <c r="F36">
        <v>0</v>
      </c>
      <c r="G36">
        <v>14</v>
      </c>
      <c r="H36">
        <v>0</v>
      </c>
    </row>
    <row r="37" spans="1:8" x14ac:dyDescent="0.25">
      <c r="A37" t="s">
        <v>24</v>
      </c>
      <c r="B37">
        <v>353.43103215900982</v>
      </c>
      <c r="C37">
        <v>400.79858372208128</v>
      </c>
      <c r="D37">
        <f t="shared" si="0"/>
        <v>-10000</v>
      </c>
      <c r="E37">
        <v>0</v>
      </c>
      <c r="F37">
        <v>28</v>
      </c>
      <c r="G37">
        <v>0</v>
      </c>
      <c r="H37">
        <v>0</v>
      </c>
    </row>
    <row r="38" spans="1:8" x14ac:dyDescent="0.25">
      <c r="A38" t="s">
        <v>25</v>
      </c>
      <c r="B38">
        <v>362.63195940674331</v>
      </c>
      <c r="C38">
        <v>400.79858372208128</v>
      </c>
      <c r="D38">
        <f t="shared" si="0"/>
        <v>-5000</v>
      </c>
      <c r="E38">
        <v>0</v>
      </c>
      <c r="F38">
        <v>0</v>
      </c>
      <c r="G38">
        <v>14</v>
      </c>
      <c r="H38">
        <v>0</v>
      </c>
    </row>
    <row r="39" spans="1:8" x14ac:dyDescent="0.25">
      <c r="A39" t="s">
        <v>25</v>
      </c>
      <c r="B39">
        <v>351.53244791509582</v>
      </c>
      <c r="C39">
        <v>400.79858372208128</v>
      </c>
      <c r="D39">
        <f t="shared" si="0"/>
        <v>-10000</v>
      </c>
      <c r="E39">
        <v>0</v>
      </c>
      <c r="F39">
        <v>28</v>
      </c>
      <c r="G39">
        <v>0</v>
      </c>
      <c r="H39">
        <v>0</v>
      </c>
    </row>
    <row r="40" spans="1:8" x14ac:dyDescent="0.25">
      <c r="A40" t="s">
        <v>26</v>
      </c>
      <c r="B40">
        <v>364.87130840296669</v>
      </c>
      <c r="C40">
        <v>400.79858372208128</v>
      </c>
      <c r="D40">
        <f t="shared" si="0"/>
        <v>-5000</v>
      </c>
      <c r="E40">
        <v>0</v>
      </c>
      <c r="F40">
        <v>0</v>
      </c>
      <c r="G40">
        <v>14</v>
      </c>
      <c r="H40">
        <v>0</v>
      </c>
    </row>
    <row r="41" spans="1:8" x14ac:dyDescent="0.25">
      <c r="A41" t="s">
        <v>26</v>
      </c>
      <c r="B41">
        <v>352.5060780608369</v>
      </c>
      <c r="C41">
        <v>400.79858372208128</v>
      </c>
      <c r="D41">
        <f t="shared" si="0"/>
        <v>-10000</v>
      </c>
      <c r="E41">
        <v>0</v>
      </c>
      <c r="F41">
        <v>28</v>
      </c>
      <c r="G41">
        <v>0</v>
      </c>
      <c r="H41">
        <v>0</v>
      </c>
    </row>
    <row r="42" spans="1:8" x14ac:dyDescent="0.25">
      <c r="A42" t="s">
        <v>27</v>
      </c>
      <c r="B42">
        <v>364.14105135958363</v>
      </c>
      <c r="C42">
        <v>400.79858372208128</v>
      </c>
      <c r="D42">
        <f t="shared" si="0"/>
        <v>-5000</v>
      </c>
      <c r="E42">
        <v>0</v>
      </c>
      <c r="F42">
        <v>0</v>
      </c>
      <c r="G42">
        <v>14</v>
      </c>
      <c r="H42">
        <v>0</v>
      </c>
    </row>
    <row r="43" spans="1:8" x14ac:dyDescent="0.25">
      <c r="A43" t="s">
        <v>27</v>
      </c>
      <c r="B43">
        <v>340.77371116538569</v>
      </c>
      <c r="C43">
        <v>400.79858372208128</v>
      </c>
      <c r="D43">
        <f t="shared" si="0"/>
        <v>-10000</v>
      </c>
      <c r="E43">
        <v>0</v>
      </c>
      <c r="F43">
        <v>29</v>
      </c>
      <c r="G43">
        <v>0</v>
      </c>
      <c r="H43">
        <v>0</v>
      </c>
    </row>
    <row r="44" spans="1:8" x14ac:dyDescent="0.25">
      <c r="A44" t="s">
        <v>28</v>
      </c>
      <c r="B44">
        <v>354.40465505707238</v>
      </c>
      <c r="C44">
        <v>400.79858372208128</v>
      </c>
      <c r="D44">
        <f t="shared" si="0"/>
        <v>-10000</v>
      </c>
      <c r="E44">
        <v>0</v>
      </c>
      <c r="F44">
        <v>28</v>
      </c>
      <c r="G44">
        <v>0</v>
      </c>
      <c r="H44">
        <v>0</v>
      </c>
    </row>
    <row r="45" spans="1:8" x14ac:dyDescent="0.25">
      <c r="A45" t="s">
        <v>28</v>
      </c>
      <c r="B45">
        <v>342.96439490069707</v>
      </c>
      <c r="C45">
        <v>400.79858372208128</v>
      </c>
      <c r="D45">
        <f t="shared" si="0"/>
        <v>-10000</v>
      </c>
      <c r="E45">
        <v>0</v>
      </c>
      <c r="F45">
        <v>29</v>
      </c>
      <c r="G45">
        <v>0</v>
      </c>
      <c r="H45">
        <v>0</v>
      </c>
    </row>
    <row r="46" spans="1:8" x14ac:dyDescent="0.25">
      <c r="A46" t="s">
        <v>29</v>
      </c>
      <c r="B46">
        <v>350.51009688818198</v>
      </c>
      <c r="C46">
        <v>400.79858372208128</v>
      </c>
      <c r="D46">
        <f t="shared" si="0"/>
        <v>-10000</v>
      </c>
      <c r="E46">
        <v>0</v>
      </c>
      <c r="F46">
        <v>29</v>
      </c>
      <c r="G46">
        <v>0</v>
      </c>
      <c r="H46">
        <v>0</v>
      </c>
    </row>
    <row r="47" spans="1:8" x14ac:dyDescent="0.25">
      <c r="A47" t="s">
        <v>29</v>
      </c>
      <c r="B47">
        <v>345.73927095649242</v>
      </c>
      <c r="C47">
        <v>400.79858372208128</v>
      </c>
      <c r="D47">
        <f t="shared" si="0"/>
        <v>-10000</v>
      </c>
      <c r="E47">
        <v>0</v>
      </c>
      <c r="F47">
        <v>29</v>
      </c>
      <c r="G47">
        <v>0</v>
      </c>
      <c r="H47">
        <v>0</v>
      </c>
    </row>
    <row r="48" spans="1:8" x14ac:dyDescent="0.25">
      <c r="A48" t="s">
        <v>30</v>
      </c>
      <c r="B48">
        <v>352.89552214315222</v>
      </c>
      <c r="C48">
        <v>400.79858372208128</v>
      </c>
      <c r="D48">
        <f t="shared" si="0"/>
        <v>-10000</v>
      </c>
      <c r="E48">
        <v>0</v>
      </c>
      <c r="F48">
        <v>28</v>
      </c>
      <c r="G48">
        <v>0</v>
      </c>
      <c r="H48">
        <v>0</v>
      </c>
    </row>
    <row r="49" spans="1:8" x14ac:dyDescent="0.25">
      <c r="A49" t="s">
        <v>30</v>
      </c>
      <c r="B49">
        <v>340.77370282871573</v>
      </c>
      <c r="C49">
        <v>400.79858372208128</v>
      </c>
      <c r="D49">
        <f t="shared" si="0"/>
        <v>-10000</v>
      </c>
      <c r="E49">
        <v>0</v>
      </c>
      <c r="F49">
        <v>29</v>
      </c>
      <c r="G49">
        <v>0</v>
      </c>
      <c r="H49">
        <v>0</v>
      </c>
    </row>
    <row r="50" spans="1:8" x14ac:dyDescent="0.25">
      <c r="A50" t="s">
        <v>31</v>
      </c>
      <c r="B50">
        <v>350.94825561455059</v>
      </c>
      <c r="C50">
        <v>400.79858372208128</v>
      </c>
      <c r="D50">
        <f t="shared" si="0"/>
        <v>-10000</v>
      </c>
      <c r="E50">
        <v>0</v>
      </c>
      <c r="F50">
        <v>28</v>
      </c>
      <c r="G50">
        <v>0</v>
      </c>
      <c r="H50">
        <v>0</v>
      </c>
    </row>
    <row r="51" spans="1:8" x14ac:dyDescent="0.25">
      <c r="A51" t="s">
        <v>31</v>
      </c>
      <c r="B51">
        <v>345.69058025261239</v>
      </c>
      <c r="C51">
        <v>400.79858372208128</v>
      </c>
      <c r="D51">
        <f t="shared" si="0"/>
        <v>-10000</v>
      </c>
      <c r="E51">
        <v>0</v>
      </c>
      <c r="F51">
        <v>29</v>
      </c>
      <c r="G51">
        <v>0</v>
      </c>
      <c r="H51">
        <v>0</v>
      </c>
    </row>
    <row r="52" spans="1:8" x14ac:dyDescent="0.25">
      <c r="A52" t="s">
        <v>32</v>
      </c>
      <c r="B52">
        <v>363.5568545901433</v>
      </c>
      <c r="C52">
        <v>400.79858372208128</v>
      </c>
      <c r="D52">
        <f t="shared" si="0"/>
        <v>-5000</v>
      </c>
      <c r="E52">
        <v>0</v>
      </c>
      <c r="F52">
        <v>0</v>
      </c>
      <c r="G52">
        <v>14</v>
      </c>
      <c r="H52">
        <v>0</v>
      </c>
    </row>
    <row r="53" spans="1:8" x14ac:dyDescent="0.25">
      <c r="A53" t="s">
        <v>32</v>
      </c>
      <c r="B53">
        <v>335.9055085265237</v>
      </c>
      <c r="C53">
        <v>400.79858372208128</v>
      </c>
      <c r="D53">
        <f t="shared" si="0"/>
        <v>-20000</v>
      </c>
      <c r="E53">
        <v>60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358.2505254127675</v>
      </c>
      <c r="C54">
        <v>400.79858372208128</v>
      </c>
      <c r="D54">
        <f t="shared" si="0"/>
        <v>-10000</v>
      </c>
      <c r="E54">
        <v>0</v>
      </c>
      <c r="F54">
        <v>28</v>
      </c>
      <c r="G54">
        <v>0</v>
      </c>
      <c r="H54">
        <v>0</v>
      </c>
    </row>
    <row r="55" spans="1:8" x14ac:dyDescent="0.25">
      <c r="A55" t="s">
        <v>33</v>
      </c>
      <c r="B55">
        <v>341.79600054535177</v>
      </c>
      <c r="C55">
        <v>400.79858372208128</v>
      </c>
      <c r="D55">
        <f t="shared" si="0"/>
        <v>-10000</v>
      </c>
      <c r="E55">
        <v>0</v>
      </c>
      <c r="F55">
        <v>29</v>
      </c>
      <c r="G55">
        <v>0</v>
      </c>
      <c r="H55">
        <v>0</v>
      </c>
    </row>
    <row r="56" spans="1:8" x14ac:dyDescent="0.25">
      <c r="A56" t="s">
        <v>34</v>
      </c>
      <c r="B56">
        <v>360.19786284153969</v>
      </c>
      <c r="C56">
        <v>400.79858372208128</v>
      </c>
      <c r="D56">
        <f t="shared" si="0"/>
        <v>-10000</v>
      </c>
      <c r="E56">
        <v>0</v>
      </c>
      <c r="F56">
        <v>28</v>
      </c>
      <c r="G56">
        <v>0</v>
      </c>
      <c r="H56">
        <v>0</v>
      </c>
    </row>
    <row r="57" spans="1:8" x14ac:dyDescent="0.25">
      <c r="A57" t="s">
        <v>34</v>
      </c>
      <c r="B57">
        <v>346.66425310458789</v>
      </c>
      <c r="C57">
        <v>400.79858372208128</v>
      </c>
      <c r="D57">
        <f t="shared" si="0"/>
        <v>-10000</v>
      </c>
      <c r="E57">
        <v>0</v>
      </c>
      <c r="F57">
        <v>29</v>
      </c>
      <c r="G57">
        <v>0</v>
      </c>
      <c r="H57">
        <v>0</v>
      </c>
    </row>
    <row r="58" spans="1:8" x14ac:dyDescent="0.25">
      <c r="A58" t="s">
        <v>35</v>
      </c>
      <c r="B58">
        <v>369.78816709233132</v>
      </c>
      <c r="C58">
        <v>400.79858372208128</v>
      </c>
      <c r="D58">
        <f t="shared" si="0"/>
        <v>-5000</v>
      </c>
      <c r="E58">
        <v>0</v>
      </c>
      <c r="F58">
        <v>0</v>
      </c>
      <c r="G58">
        <v>14</v>
      </c>
      <c r="H58">
        <v>0</v>
      </c>
    </row>
    <row r="59" spans="1:8" x14ac:dyDescent="0.25">
      <c r="A59" t="s">
        <v>35</v>
      </c>
      <c r="B59">
        <v>355.37831839603768</v>
      </c>
      <c r="C59">
        <v>400.79858372208128</v>
      </c>
      <c r="D59">
        <f t="shared" si="0"/>
        <v>-10000</v>
      </c>
      <c r="E59">
        <v>0</v>
      </c>
      <c r="F59">
        <v>28</v>
      </c>
      <c r="G59">
        <v>0</v>
      </c>
      <c r="H59">
        <v>0</v>
      </c>
    </row>
    <row r="60" spans="1:8" x14ac:dyDescent="0.25">
      <c r="A60" t="s">
        <v>36</v>
      </c>
      <c r="B60">
        <v>378.79430374872481</v>
      </c>
      <c r="C60">
        <v>400.79858372208128</v>
      </c>
      <c r="D60">
        <f t="shared" si="0"/>
        <v>-5000</v>
      </c>
      <c r="E60">
        <v>0</v>
      </c>
      <c r="F60">
        <v>0</v>
      </c>
      <c r="G60">
        <v>13</v>
      </c>
      <c r="H60">
        <v>0</v>
      </c>
    </row>
    <row r="61" spans="1:8" x14ac:dyDescent="0.25">
      <c r="A61" t="s">
        <v>36</v>
      </c>
      <c r="B61">
        <v>357.81239171181949</v>
      </c>
      <c r="C61">
        <v>400.79858372208128</v>
      </c>
      <c r="D61">
        <f t="shared" si="0"/>
        <v>-10000</v>
      </c>
      <c r="E61">
        <v>0</v>
      </c>
      <c r="F61">
        <v>28</v>
      </c>
      <c r="G61">
        <v>0</v>
      </c>
      <c r="H61">
        <v>0</v>
      </c>
    </row>
    <row r="62" spans="1:8" x14ac:dyDescent="0.25">
      <c r="A62" t="s">
        <v>37</v>
      </c>
      <c r="B62">
        <v>389.26093830239341</v>
      </c>
      <c r="C62">
        <v>400.79858372208128</v>
      </c>
      <c r="D62">
        <f t="shared" si="0"/>
        <v>-2500</v>
      </c>
      <c r="E62">
        <v>0</v>
      </c>
      <c r="F62">
        <v>0</v>
      </c>
      <c r="G62">
        <v>0</v>
      </c>
      <c r="H62">
        <v>6</v>
      </c>
    </row>
    <row r="63" spans="1:8" x14ac:dyDescent="0.25">
      <c r="A63" t="s">
        <v>37</v>
      </c>
      <c r="B63">
        <v>369.98289412531818</v>
      </c>
      <c r="C63">
        <v>400.79858372208128</v>
      </c>
      <c r="D63">
        <f t="shared" si="0"/>
        <v>-5000</v>
      </c>
      <c r="E63">
        <v>0</v>
      </c>
      <c r="F63">
        <v>0</v>
      </c>
      <c r="G63">
        <v>14</v>
      </c>
      <c r="H63">
        <v>0</v>
      </c>
    </row>
    <row r="64" spans="1:8" hidden="1" x14ac:dyDescent="0.25">
      <c r="A64" t="s">
        <v>38</v>
      </c>
      <c r="B64">
        <v>398.65660043111512</v>
      </c>
      <c r="C64">
        <v>400.79858372208128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379.71930524579187</v>
      </c>
      <c r="C65">
        <v>400.79858372208128</v>
      </c>
      <c r="D65">
        <f t="shared" si="0"/>
        <v>-5000</v>
      </c>
      <c r="E65">
        <v>0</v>
      </c>
      <c r="F65">
        <v>0</v>
      </c>
      <c r="G65">
        <v>13</v>
      </c>
      <c r="H65">
        <v>0</v>
      </c>
    </row>
    <row r="66" spans="1:8" x14ac:dyDescent="0.25">
      <c r="A66" t="s">
        <v>39</v>
      </c>
      <c r="B66">
        <v>385.85317589322119</v>
      </c>
      <c r="C66">
        <v>400.79858372208128</v>
      </c>
      <c r="D66">
        <f t="shared" si="0"/>
        <v>-2500</v>
      </c>
      <c r="E66">
        <v>0</v>
      </c>
      <c r="F66">
        <v>0</v>
      </c>
      <c r="G66">
        <v>0</v>
      </c>
      <c r="H66">
        <v>6</v>
      </c>
    </row>
    <row r="67" spans="1:8" x14ac:dyDescent="0.25">
      <c r="A67" t="s">
        <v>39</v>
      </c>
      <c r="B67">
        <v>370.17760964797912</v>
      </c>
      <c r="C67">
        <v>400.79858372208128</v>
      </c>
      <c r="D67">
        <f t="shared" ref="D67:D130" si="1">IF(E67&lt;&gt;0,-20000,0) + IF(F67&lt;&gt;0,-10000,0) + IF(G67&lt;&gt;0,-5000,0) + IF(H67&lt;&gt;0,-2500,0)</f>
        <v>-5000</v>
      </c>
      <c r="E67">
        <v>0</v>
      </c>
      <c r="F67">
        <v>0</v>
      </c>
      <c r="G67">
        <v>14</v>
      </c>
      <c r="H67">
        <v>0</v>
      </c>
    </row>
    <row r="68" spans="1:8" hidden="1" x14ac:dyDescent="0.25">
      <c r="A68" t="s">
        <v>40</v>
      </c>
      <c r="B68">
        <v>428.15781111846638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379.57322405412617</v>
      </c>
      <c r="C69">
        <v>428.15781111846638</v>
      </c>
      <c r="D69">
        <f t="shared" si="1"/>
        <v>-10000</v>
      </c>
      <c r="E69">
        <v>0</v>
      </c>
      <c r="F69">
        <v>26</v>
      </c>
      <c r="G69">
        <v>0</v>
      </c>
      <c r="H69">
        <v>0</v>
      </c>
    </row>
    <row r="70" spans="1:8" hidden="1" x14ac:dyDescent="0.25">
      <c r="A70" t="s">
        <v>41</v>
      </c>
      <c r="B70">
        <v>436.92062367246427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417.25309847650328</v>
      </c>
      <c r="C71">
        <v>436.92062367246427</v>
      </c>
      <c r="D71">
        <f t="shared" si="1"/>
        <v>-2500</v>
      </c>
      <c r="E71">
        <v>0</v>
      </c>
      <c r="F71">
        <v>0</v>
      </c>
      <c r="G71">
        <v>0</v>
      </c>
      <c r="H71">
        <v>6</v>
      </c>
    </row>
    <row r="72" spans="1:8" hidden="1" x14ac:dyDescent="0.25">
      <c r="A72" t="s">
        <v>42</v>
      </c>
      <c r="B72">
        <v>431.76032619329948</v>
      </c>
      <c r="C72">
        <v>436.92062367246427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414.08875048980531</v>
      </c>
      <c r="C73">
        <v>436.92062367246427</v>
      </c>
      <c r="D73">
        <f t="shared" si="1"/>
        <v>-5000</v>
      </c>
      <c r="E73">
        <v>0</v>
      </c>
      <c r="F73">
        <v>0</v>
      </c>
      <c r="G73">
        <v>12</v>
      </c>
      <c r="H73">
        <v>0</v>
      </c>
    </row>
    <row r="74" spans="1:8" x14ac:dyDescent="0.25">
      <c r="A74" t="s">
        <v>43</v>
      </c>
      <c r="B74">
        <v>424.31197203115158</v>
      </c>
      <c r="C74">
        <v>436.92062367246427</v>
      </c>
      <c r="D74">
        <f t="shared" si="1"/>
        <v>-2500</v>
      </c>
      <c r="E74">
        <v>0</v>
      </c>
      <c r="F74">
        <v>0</v>
      </c>
      <c r="G74">
        <v>0</v>
      </c>
      <c r="H74">
        <v>6</v>
      </c>
    </row>
    <row r="75" spans="1:8" x14ac:dyDescent="0.25">
      <c r="A75" t="s">
        <v>43</v>
      </c>
      <c r="B75">
        <v>404.79051701065117</v>
      </c>
      <c r="C75">
        <v>436.92062367246427</v>
      </c>
      <c r="D75">
        <f t="shared" si="1"/>
        <v>-5000</v>
      </c>
      <c r="E75">
        <v>0</v>
      </c>
      <c r="F75">
        <v>0</v>
      </c>
      <c r="G75">
        <v>12</v>
      </c>
      <c r="H75">
        <v>0</v>
      </c>
    </row>
    <row r="76" spans="1:8" x14ac:dyDescent="0.25">
      <c r="A76" t="s">
        <v>44</v>
      </c>
      <c r="B76">
        <v>417.59386629224571</v>
      </c>
      <c r="C76">
        <v>436.92062367246427</v>
      </c>
      <c r="D76">
        <f t="shared" si="1"/>
        <v>-2500</v>
      </c>
      <c r="E76">
        <v>0</v>
      </c>
      <c r="F76">
        <v>0</v>
      </c>
      <c r="G76">
        <v>0</v>
      </c>
      <c r="H76">
        <v>6</v>
      </c>
    </row>
    <row r="77" spans="1:8" x14ac:dyDescent="0.25">
      <c r="A77" t="s">
        <v>44</v>
      </c>
      <c r="B77">
        <v>394.32389427633842</v>
      </c>
      <c r="C77">
        <v>436.92062367246427</v>
      </c>
      <c r="D77">
        <f t="shared" si="1"/>
        <v>-5000</v>
      </c>
      <c r="E77">
        <v>0</v>
      </c>
      <c r="F77">
        <v>0</v>
      </c>
      <c r="G77">
        <v>13</v>
      </c>
      <c r="H77">
        <v>0</v>
      </c>
    </row>
    <row r="78" spans="1:8" x14ac:dyDescent="0.25">
      <c r="A78" t="s">
        <v>45</v>
      </c>
      <c r="B78">
        <v>413.74798479794242</v>
      </c>
      <c r="C78">
        <v>436.92062367246427</v>
      </c>
      <c r="D78">
        <f t="shared" si="1"/>
        <v>-5000</v>
      </c>
      <c r="E78">
        <v>0</v>
      </c>
      <c r="F78">
        <v>0</v>
      </c>
      <c r="G78">
        <v>12</v>
      </c>
      <c r="H78">
        <v>0</v>
      </c>
    </row>
    <row r="79" spans="1:8" x14ac:dyDescent="0.25">
      <c r="A79" t="s">
        <v>45</v>
      </c>
      <c r="B79">
        <v>379.03772397759508</v>
      </c>
      <c r="C79">
        <v>436.92062367246427</v>
      </c>
      <c r="D79">
        <f t="shared" si="1"/>
        <v>-10000</v>
      </c>
      <c r="E79">
        <v>0</v>
      </c>
      <c r="F79">
        <v>26</v>
      </c>
      <c r="G79">
        <v>0</v>
      </c>
      <c r="H79">
        <v>0</v>
      </c>
    </row>
    <row r="80" spans="1:8" x14ac:dyDescent="0.25">
      <c r="A80" t="s">
        <v>46</v>
      </c>
      <c r="B80">
        <v>408.39295137830368</v>
      </c>
      <c r="C80">
        <v>436.92062367246427</v>
      </c>
      <c r="D80">
        <f t="shared" si="1"/>
        <v>-5000</v>
      </c>
      <c r="E80">
        <v>0</v>
      </c>
      <c r="F80">
        <v>0</v>
      </c>
      <c r="G80">
        <v>12</v>
      </c>
      <c r="H80">
        <v>0</v>
      </c>
    </row>
    <row r="81" spans="1:8" x14ac:dyDescent="0.25">
      <c r="A81" t="s">
        <v>46</v>
      </c>
      <c r="B81">
        <v>389.69906790343867</v>
      </c>
      <c r="C81">
        <v>436.92062367246427</v>
      </c>
      <c r="D81">
        <f t="shared" si="1"/>
        <v>-10000</v>
      </c>
      <c r="E81">
        <v>0</v>
      </c>
      <c r="F81">
        <v>26</v>
      </c>
      <c r="G81">
        <v>0</v>
      </c>
      <c r="H81">
        <v>0</v>
      </c>
    </row>
    <row r="82" spans="1:8" x14ac:dyDescent="0.25">
      <c r="A82" t="s">
        <v>47</v>
      </c>
      <c r="B82">
        <v>412.82303047002262</v>
      </c>
      <c r="C82">
        <v>436.92062367246427</v>
      </c>
      <c r="D82">
        <f t="shared" si="1"/>
        <v>-5000</v>
      </c>
      <c r="E82">
        <v>0</v>
      </c>
      <c r="F82">
        <v>0</v>
      </c>
      <c r="G82">
        <v>12</v>
      </c>
      <c r="H82">
        <v>0</v>
      </c>
    </row>
    <row r="83" spans="1:8" x14ac:dyDescent="0.25">
      <c r="A83" t="s">
        <v>47</v>
      </c>
      <c r="B83">
        <v>395.58960434110043</v>
      </c>
      <c r="C83">
        <v>436.92062367246427</v>
      </c>
      <c r="D83">
        <f t="shared" si="1"/>
        <v>-5000</v>
      </c>
      <c r="E83">
        <v>0</v>
      </c>
      <c r="F83">
        <v>0</v>
      </c>
      <c r="G83">
        <v>13</v>
      </c>
      <c r="H83">
        <v>0</v>
      </c>
    </row>
    <row r="84" spans="1:8" x14ac:dyDescent="0.25">
      <c r="A84" t="s">
        <v>48</v>
      </c>
      <c r="B84">
        <v>406.93250546165018</v>
      </c>
      <c r="C84">
        <v>436.92062367246427</v>
      </c>
      <c r="D84">
        <f t="shared" si="1"/>
        <v>-5000</v>
      </c>
      <c r="E84">
        <v>0</v>
      </c>
      <c r="F84">
        <v>0</v>
      </c>
      <c r="G84">
        <v>12</v>
      </c>
      <c r="H84">
        <v>0</v>
      </c>
    </row>
    <row r="85" spans="1:8" x14ac:dyDescent="0.25">
      <c r="A85" t="s">
        <v>48</v>
      </c>
      <c r="B85">
        <v>394.56727604220282</v>
      </c>
      <c r="C85">
        <v>436.92062367246427</v>
      </c>
      <c r="D85">
        <f t="shared" si="1"/>
        <v>-5000</v>
      </c>
      <c r="E85">
        <v>0</v>
      </c>
      <c r="F85">
        <v>0</v>
      </c>
      <c r="G85">
        <v>13</v>
      </c>
      <c r="H85">
        <v>0</v>
      </c>
    </row>
    <row r="86" spans="1:8" hidden="1" x14ac:dyDescent="0.25">
      <c r="A86" t="s">
        <v>49</v>
      </c>
      <c r="B86">
        <v>436.14166946748168</v>
      </c>
      <c r="C86">
        <v>436.92062367246427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395.9303547132933</v>
      </c>
      <c r="C87">
        <v>436.92062367246427</v>
      </c>
      <c r="D87">
        <f t="shared" si="1"/>
        <v>-5000</v>
      </c>
      <c r="E87">
        <v>0</v>
      </c>
      <c r="F87">
        <v>0</v>
      </c>
      <c r="G87">
        <v>13</v>
      </c>
      <c r="H87">
        <v>0</v>
      </c>
    </row>
    <row r="88" spans="1:8" hidden="1" x14ac:dyDescent="0.25">
      <c r="A88" t="s">
        <v>50</v>
      </c>
      <c r="B88">
        <v>443.00583042280221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413.79665479052949</v>
      </c>
      <c r="C89">
        <v>443.00583042280221</v>
      </c>
      <c r="D89">
        <f t="shared" si="1"/>
        <v>-5000</v>
      </c>
      <c r="E89">
        <v>0</v>
      </c>
      <c r="F89">
        <v>0</v>
      </c>
      <c r="G89">
        <v>12</v>
      </c>
      <c r="H89">
        <v>0</v>
      </c>
    </row>
    <row r="90" spans="1:8" x14ac:dyDescent="0.25">
      <c r="A90" t="s">
        <v>51</v>
      </c>
      <c r="B90">
        <v>431.322145469818</v>
      </c>
      <c r="C90">
        <v>443.00583042280221</v>
      </c>
      <c r="D90">
        <f t="shared" si="1"/>
        <v>-2500</v>
      </c>
      <c r="E90">
        <v>0</v>
      </c>
      <c r="F90">
        <v>0</v>
      </c>
      <c r="G90">
        <v>0</v>
      </c>
      <c r="H90">
        <v>6</v>
      </c>
    </row>
    <row r="91" spans="1:8" x14ac:dyDescent="0.25">
      <c r="A91" t="s">
        <v>51</v>
      </c>
      <c r="B91">
        <v>406.98116660583281</v>
      </c>
      <c r="C91">
        <v>443.00583042280221</v>
      </c>
      <c r="D91">
        <f t="shared" si="1"/>
        <v>-5000</v>
      </c>
      <c r="E91">
        <v>0</v>
      </c>
      <c r="F91">
        <v>0</v>
      </c>
      <c r="G91">
        <v>12</v>
      </c>
      <c r="H91">
        <v>0</v>
      </c>
    </row>
    <row r="92" spans="1:8" x14ac:dyDescent="0.25">
      <c r="A92" t="s">
        <v>52</v>
      </c>
      <c r="B92">
        <v>421.34235825882507</v>
      </c>
      <c r="C92">
        <v>443.00583042280221</v>
      </c>
      <c r="D92">
        <f t="shared" si="1"/>
        <v>-2500</v>
      </c>
      <c r="E92">
        <v>0</v>
      </c>
      <c r="F92">
        <v>0</v>
      </c>
      <c r="G92">
        <v>0</v>
      </c>
      <c r="H92">
        <v>6</v>
      </c>
    </row>
    <row r="93" spans="1:8" x14ac:dyDescent="0.25">
      <c r="A93" t="s">
        <v>52</v>
      </c>
      <c r="B93">
        <v>409.41527821568098</v>
      </c>
      <c r="C93">
        <v>443.00583042280221</v>
      </c>
      <c r="D93">
        <f t="shared" si="1"/>
        <v>-5000</v>
      </c>
      <c r="E93">
        <v>0</v>
      </c>
      <c r="F93">
        <v>0</v>
      </c>
      <c r="G93">
        <v>12</v>
      </c>
      <c r="H93">
        <v>0</v>
      </c>
    </row>
    <row r="94" spans="1:8" x14ac:dyDescent="0.25">
      <c r="A94" t="s">
        <v>53</v>
      </c>
      <c r="B94">
        <v>431.07874062021523</v>
      </c>
      <c r="C94">
        <v>443.00583042280221</v>
      </c>
      <c r="D94">
        <f t="shared" si="1"/>
        <v>-2500</v>
      </c>
      <c r="E94">
        <v>0</v>
      </c>
      <c r="F94">
        <v>0</v>
      </c>
      <c r="G94">
        <v>0</v>
      </c>
      <c r="H94">
        <v>6</v>
      </c>
    </row>
    <row r="95" spans="1:8" x14ac:dyDescent="0.25">
      <c r="A95" t="s">
        <v>53</v>
      </c>
      <c r="B95">
        <v>407.07854112796792</v>
      </c>
      <c r="C95">
        <v>443.00583042280221</v>
      </c>
      <c r="D95">
        <f t="shared" si="1"/>
        <v>-5000</v>
      </c>
      <c r="E95">
        <v>0</v>
      </c>
      <c r="F95">
        <v>0</v>
      </c>
      <c r="G95">
        <v>12</v>
      </c>
      <c r="H95">
        <v>0</v>
      </c>
    </row>
    <row r="96" spans="1:8" x14ac:dyDescent="0.25">
      <c r="A96" t="s">
        <v>54</v>
      </c>
      <c r="B96">
        <v>413.55327302751061</v>
      </c>
      <c r="C96">
        <v>443.00583042280221</v>
      </c>
      <c r="D96">
        <f t="shared" si="1"/>
        <v>-5000</v>
      </c>
      <c r="E96">
        <v>0</v>
      </c>
      <c r="F96">
        <v>0</v>
      </c>
      <c r="G96">
        <v>12</v>
      </c>
      <c r="H96">
        <v>0</v>
      </c>
    </row>
    <row r="97" spans="1:8" x14ac:dyDescent="0.25">
      <c r="A97" t="s">
        <v>54</v>
      </c>
      <c r="B97">
        <v>403.37873094064719</v>
      </c>
      <c r="C97">
        <v>443.00583042280221</v>
      </c>
      <c r="D97">
        <f t="shared" si="1"/>
        <v>-5000</v>
      </c>
      <c r="E97">
        <v>0</v>
      </c>
      <c r="F97">
        <v>0</v>
      </c>
      <c r="G97">
        <v>12</v>
      </c>
      <c r="H97">
        <v>0</v>
      </c>
    </row>
    <row r="98" spans="1:8" x14ac:dyDescent="0.25">
      <c r="A98" t="s">
        <v>55</v>
      </c>
      <c r="B98">
        <v>420.61211230326847</v>
      </c>
      <c r="C98">
        <v>443.00583042280221</v>
      </c>
      <c r="D98">
        <f t="shared" si="1"/>
        <v>-5000</v>
      </c>
      <c r="E98">
        <v>0</v>
      </c>
      <c r="F98">
        <v>0</v>
      </c>
      <c r="G98">
        <v>12</v>
      </c>
      <c r="H98">
        <v>0</v>
      </c>
    </row>
    <row r="99" spans="1:8" x14ac:dyDescent="0.25">
      <c r="A99" t="s">
        <v>55</v>
      </c>
      <c r="B99">
        <v>407.37061393628449</v>
      </c>
      <c r="C99">
        <v>443.00583042280221</v>
      </c>
      <c r="D99">
        <f t="shared" si="1"/>
        <v>-5000</v>
      </c>
      <c r="E99">
        <v>0</v>
      </c>
      <c r="F99">
        <v>0</v>
      </c>
      <c r="G99">
        <v>12</v>
      </c>
      <c r="H99">
        <v>0</v>
      </c>
    </row>
    <row r="100" spans="1:8" hidden="1" x14ac:dyDescent="0.25">
      <c r="A100" t="s">
        <v>56</v>
      </c>
      <c r="B100">
        <v>491.10361917741142</v>
      </c>
      <c r="C100">
        <v>0</v>
      </c>
      <c r="D100">
        <f t="shared" si="1"/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56</v>
      </c>
      <c r="B101">
        <v>411.07049270538357</v>
      </c>
      <c r="C101">
        <v>491.10361917741142</v>
      </c>
      <c r="D101">
        <f t="shared" si="1"/>
        <v>-20000</v>
      </c>
      <c r="E101">
        <v>49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478.88446545592438</v>
      </c>
      <c r="C102">
        <v>491.10361917741142</v>
      </c>
      <c r="D102">
        <f t="shared" si="1"/>
        <v>-2500</v>
      </c>
      <c r="E102">
        <v>0</v>
      </c>
      <c r="F102">
        <v>0</v>
      </c>
      <c r="G102">
        <v>0</v>
      </c>
      <c r="H102">
        <v>5</v>
      </c>
    </row>
    <row r="103" spans="1:8" x14ac:dyDescent="0.25">
      <c r="A103" t="s">
        <v>57</v>
      </c>
      <c r="B103">
        <v>442.51903395099282</v>
      </c>
      <c r="C103">
        <v>491.10361917741142</v>
      </c>
      <c r="D103">
        <f t="shared" si="1"/>
        <v>-5000</v>
      </c>
      <c r="E103">
        <v>0</v>
      </c>
      <c r="F103">
        <v>0</v>
      </c>
      <c r="G103">
        <v>11</v>
      </c>
      <c r="H103">
        <v>0</v>
      </c>
    </row>
    <row r="104" spans="1:8" x14ac:dyDescent="0.25">
      <c r="A104" t="s">
        <v>58</v>
      </c>
      <c r="B104">
        <v>463.939081144797</v>
      </c>
      <c r="C104">
        <v>491.10361917741142</v>
      </c>
      <c r="D104">
        <f t="shared" si="1"/>
        <v>-5000</v>
      </c>
      <c r="E104">
        <v>0</v>
      </c>
      <c r="F104">
        <v>0</v>
      </c>
      <c r="G104">
        <v>11</v>
      </c>
      <c r="H104">
        <v>0</v>
      </c>
    </row>
    <row r="105" spans="1:8" x14ac:dyDescent="0.25">
      <c r="A105" t="s">
        <v>58</v>
      </c>
      <c r="B105">
        <v>449.82131267344431</v>
      </c>
      <c r="C105">
        <v>491.10361917741142</v>
      </c>
      <c r="D105">
        <f t="shared" si="1"/>
        <v>-5000</v>
      </c>
      <c r="E105">
        <v>0</v>
      </c>
      <c r="F105">
        <v>0</v>
      </c>
      <c r="G105">
        <v>11</v>
      </c>
      <c r="H105">
        <v>0</v>
      </c>
    </row>
    <row r="106" spans="1:8" x14ac:dyDescent="0.25">
      <c r="A106" t="s">
        <v>59</v>
      </c>
      <c r="B106">
        <v>472.21499796951252</v>
      </c>
      <c r="C106">
        <v>491.10361917741142</v>
      </c>
      <c r="D106">
        <f t="shared" si="1"/>
        <v>-2500</v>
      </c>
      <c r="E106">
        <v>0</v>
      </c>
      <c r="F106">
        <v>0</v>
      </c>
      <c r="G106">
        <v>0</v>
      </c>
      <c r="H106">
        <v>5</v>
      </c>
    </row>
    <row r="107" spans="1:8" x14ac:dyDescent="0.25">
      <c r="A107" t="s">
        <v>59</v>
      </c>
      <c r="B107">
        <v>451.28175579148262</v>
      </c>
      <c r="C107">
        <v>491.10361917741142</v>
      </c>
      <c r="D107">
        <f t="shared" si="1"/>
        <v>-5000</v>
      </c>
      <c r="E107">
        <v>0</v>
      </c>
      <c r="F107">
        <v>0</v>
      </c>
      <c r="G107">
        <v>11</v>
      </c>
      <c r="H107">
        <v>0</v>
      </c>
    </row>
    <row r="108" spans="1:8" x14ac:dyDescent="0.25">
      <c r="A108" t="s">
        <v>60</v>
      </c>
      <c r="B108">
        <v>467.24943418661928</v>
      </c>
      <c r="C108">
        <v>491.10361917741142</v>
      </c>
      <c r="D108">
        <f t="shared" si="1"/>
        <v>-2500</v>
      </c>
      <c r="E108">
        <v>0</v>
      </c>
      <c r="F108">
        <v>0</v>
      </c>
      <c r="G108">
        <v>0</v>
      </c>
      <c r="H108">
        <v>5</v>
      </c>
    </row>
    <row r="109" spans="1:8" x14ac:dyDescent="0.25">
      <c r="A109" t="s">
        <v>60</v>
      </c>
      <c r="B109">
        <v>450.0160386152611</v>
      </c>
      <c r="C109">
        <v>491.10361917741142</v>
      </c>
      <c r="D109">
        <f t="shared" si="1"/>
        <v>-5000</v>
      </c>
      <c r="E109">
        <v>0</v>
      </c>
      <c r="F109">
        <v>0</v>
      </c>
      <c r="G109">
        <v>11</v>
      </c>
      <c r="H109">
        <v>0</v>
      </c>
    </row>
    <row r="110" spans="1:8" x14ac:dyDescent="0.25">
      <c r="A110" t="s">
        <v>61</v>
      </c>
      <c r="B110">
        <v>467.88230100403467</v>
      </c>
      <c r="C110">
        <v>491.10361917741142</v>
      </c>
      <c r="D110">
        <f t="shared" si="1"/>
        <v>-2500</v>
      </c>
      <c r="E110">
        <v>0</v>
      </c>
      <c r="F110">
        <v>0</v>
      </c>
      <c r="G110">
        <v>0</v>
      </c>
      <c r="H110">
        <v>5</v>
      </c>
    </row>
    <row r="111" spans="1:8" x14ac:dyDescent="0.25">
      <c r="A111" t="s">
        <v>61</v>
      </c>
      <c r="B111">
        <v>450.94098503577658</v>
      </c>
      <c r="C111">
        <v>491.10361917741142</v>
      </c>
      <c r="D111">
        <f t="shared" si="1"/>
        <v>-5000</v>
      </c>
      <c r="E111">
        <v>0</v>
      </c>
      <c r="F111">
        <v>0</v>
      </c>
      <c r="G111">
        <v>11</v>
      </c>
      <c r="H111">
        <v>0</v>
      </c>
    </row>
    <row r="112" spans="1:8" x14ac:dyDescent="0.25">
      <c r="A112" t="s">
        <v>62</v>
      </c>
      <c r="B112">
        <v>455.6631154899639</v>
      </c>
      <c r="C112">
        <v>491.10361917741142</v>
      </c>
      <c r="D112">
        <f t="shared" si="1"/>
        <v>-5000</v>
      </c>
      <c r="E112">
        <v>0</v>
      </c>
      <c r="F112">
        <v>0</v>
      </c>
      <c r="G112">
        <v>11</v>
      </c>
      <c r="H112">
        <v>0</v>
      </c>
    </row>
    <row r="113" spans="1:8" x14ac:dyDescent="0.25">
      <c r="A113" t="s">
        <v>62</v>
      </c>
      <c r="B113">
        <v>440.3282991032824</v>
      </c>
      <c r="C113">
        <v>491.10361917741142</v>
      </c>
      <c r="D113">
        <f t="shared" si="1"/>
        <v>-10000</v>
      </c>
      <c r="E113">
        <v>0</v>
      </c>
      <c r="F113">
        <v>23</v>
      </c>
      <c r="G113">
        <v>0</v>
      </c>
      <c r="H113">
        <v>0</v>
      </c>
    </row>
    <row r="114" spans="1:8" hidden="1" x14ac:dyDescent="0.25">
      <c r="A114" t="s">
        <v>63</v>
      </c>
      <c r="B114">
        <v>488.66952335881422</v>
      </c>
      <c r="C114">
        <v>491.10361917741142</v>
      </c>
      <c r="D114">
        <f t="shared" si="1"/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446.36491666357392</v>
      </c>
      <c r="C115">
        <v>491.10361917741142</v>
      </c>
      <c r="D115">
        <f t="shared" si="1"/>
        <v>-5000</v>
      </c>
      <c r="E115">
        <v>0</v>
      </c>
      <c r="F115">
        <v>0</v>
      </c>
      <c r="G115">
        <v>11</v>
      </c>
      <c r="H115">
        <v>0</v>
      </c>
    </row>
    <row r="116" spans="1:8" hidden="1" x14ac:dyDescent="0.25">
      <c r="A116" t="s">
        <v>64</v>
      </c>
      <c r="B116">
        <v>484.87228587232721</v>
      </c>
      <c r="C116">
        <v>491.10361917741142</v>
      </c>
      <c r="D116">
        <f t="shared" si="1"/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460.09315817292583</v>
      </c>
      <c r="C117">
        <v>491.10361917741142</v>
      </c>
      <c r="D117">
        <f t="shared" si="1"/>
        <v>-5000</v>
      </c>
      <c r="E117">
        <v>0</v>
      </c>
      <c r="F117">
        <v>0</v>
      </c>
      <c r="G117">
        <v>11</v>
      </c>
      <c r="H117">
        <v>0</v>
      </c>
    </row>
    <row r="118" spans="1:8" x14ac:dyDescent="0.25">
      <c r="A118" t="s">
        <v>65</v>
      </c>
      <c r="B118">
        <v>471.82556401485698</v>
      </c>
      <c r="C118">
        <v>491.10361917741142</v>
      </c>
      <c r="D118">
        <f t="shared" si="1"/>
        <v>-2500</v>
      </c>
      <c r="E118">
        <v>0</v>
      </c>
      <c r="F118">
        <v>0</v>
      </c>
      <c r="G118">
        <v>0</v>
      </c>
      <c r="H118">
        <v>5</v>
      </c>
    </row>
    <row r="119" spans="1:8" x14ac:dyDescent="0.25">
      <c r="A119" t="s">
        <v>65</v>
      </c>
      <c r="B119">
        <v>459.07088450486748</v>
      </c>
      <c r="C119">
        <v>491.10361917741142</v>
      </c>
      <c r="D119">
        <f t="shared" si="1"/>
        <v>-5000</v>
      </c>
      <c r="E119">
        <v>0</v>
      </c>
      <c r="F119">
        <v>0</v>
      </c>
      <c r="G119">
        <v>11</v>
      </c>
      <c r="H119">
        <v>0</v>
      </c>
    </row>
    <row r="120" spans="1:8" x14ac:dyDescent="0.25">
      <c r="A120" t="s">
        <v>66</v>
      </c>
      <c r="B120">
        <v>470.94927986812831</v>
      </c>
      <c r="C120">
        <v>491.10361917741142</v>
      </c>
      <c r="D120">
        <f t="shared" si="1"/>
        <v>-2500</v>
      </c>
      <c r="E120">
        <v>0</v>
      </c>
      <c r="F120">
        <v>0</v>
      </c>
      <c r="G120">
        <v>0</v>
      </c>
      <c r="H120">
        <v>5</v>
      </c>
    </row>
    <row r="121" spans="1:8" x14ac:dyDescent="0.25">
      <c r="A121" t="s">
        <v>66</v>
      </c>
      <c r="B121">
        <v>461.01814841822568</v>
      </c>
      <c r="C121">
        <v>491.10361917741142</v>
      </c>
      <c r="D121">
        <f t="shared" si="1"/>
        <v>-5000</v>
      </c>
      <c r="E121">
        <v>0</v>
      </c>
      <c r="F121">
        <v>0</v>
      </c>
      <c r="G121">
        <v>11</v>
      </c>
      <c r="H121">
        <v>0</v>
      </c>
    </row>
    <row r="122" spans="1:8" x14ac:dyDescent="0.25">
      <c r="A122" t="s">
        <v>67</v>
      </c>
      <c r="B122">
        <v>462.62461957020639</v>
      </c>
      <c r="C122">
        <v>491.10361917741142</v>
      </c>
      <c r="D122">
        <f t="shared" si="1"/>
        <v>-5000</v>
      </c>
      <c r="E122">
        <v>0</v>
      </c>
      <c r="F122">
        <v>0</v>
      </c>
      <c r="G122">
        <v>11</v>
      </c>
      <c r="H122">
        <v>0</v>
      </c>
    </row>
    <row r="123" spans="1:8" x14ac:dyDescent="0.25">
      <c r="A123" t="s">
        <v>67</v>
      </c>
      <c r="B123">
        <v>440.08487999957538</v>
      </c>
      <c r="C123">
        <v>491.10361917741142</v>
      </c>
      <c r="D123">
        <f t="shared" si="1"/>
        <v>-10000</v>
      </c>
      <c r="E123">
        <v>0</v>
      </c>
      <c r="F123">
        <v>23</v>
      </c>
      <c r="G123">
        <v>0</v>
      </c>
      <c r="H123">
        <v>0</v>
      </c>
    </row>
    <row r="124" spans="1:8" x14ac:dyDescent="0.25">
      <c r="A124" t="s">
        <v>68</v>
      </c>
      <c r="B124">
        <v>457.90253718068499</v>
      </c>
      <c r="C124">
        <v>491.10361917741142</v>
      </c>
      <c r="D124">
        <f t="shared" si="1"/>
        <v>-5000</v>
      </c>
      <c r="E124">
        <v>0</v>
      </c>
      <c r="F124">
        <v>0</v>
      </c>
      <c r="G124">
        <v>11</v>
      </c>
      <c r="H124">
        <v>0</v>
      </c>
    </row>
    <row r="125" spans="1:8" x14ac:dyDescent="0.25">
      <c r="A125" t="s">
        <v>68</v>
      </c>
      <c r="B125">
        <v>433.56155541022309</v>
      </c>
      <c r="C125">
        <v>491.10361917741142</v>
      </c>
      <c r="D125">
        <f t="shared" si="1"/>
        <v>-10000</v>
      </c>
      <c r="E125">
        <v>0</v>
      </c>
      <c r="F125">
        <v>23</v>
      </c>
      <c r="G125">
        <v>0</v>
      </c>
      <c r="H125">
        <v>0</v>
      </c>
    </row>
    <row r="126" spans="1:8" x14ac:dyDescent="0.25">
      <c r="A126" t="s">
        <v>69</v>
      </c>
      <c r="B126">
        <v>449.72391560516849</v>
      </c>
      <c r="C126">
        <v>491.10361917741142</v>
      </c>
      <c r="D126">
        <f t="shared" si="1"/>
        <v>-5000</v>
      </c>
      <c r="E126">
        <v>0</v>
      </c>
      <c r="F126">
        <v>0</v>
      </c>
      <c r="G126">
        <v>11</v>
      </c>
      <c r="H126">
        <v>0</v>
      </c>
    </row>
    <row r="127" spans="1:8" x14ac:dyDescent="0.25">
      <c r="A127" t="s">
        <v>69</v>
      </c>
      <c r="B127">
        <v>427.62232481832308</v>
      </c>
      <c r="C127">
        <v>491.10361917741142</v>
      </c>
      <c r="D127">
        <f t="shared" si="1"/>
        <v>-10000</v>
      </c>
      <c r="E127">
        <v>0</v>
      </c>
      <c r="F127">
        <v>23</v>
      </c>
      <c r="G127">
        <v>0</v>
      </c>
      <c r="H127">
        <v>0</v>
      </c>
    </row>
    <row r="128" spans="1:8" x14ac:dyDescent="0.25">
      <c r="A128" t="s">
        <v>70</v>
      </c>
      <c r="B128">
        <v>453.71586693047198</v>
      </c>
      <c r="C128">
        <v>491.10361917741142</v>
      </c>
      <c r="D128">
        <f t="shared" si="1"/>
        <v>-5000</v>
      </c>
      <c r="E128">
        <v>0</v>
      </c>
      <c r="F128">
        <v>0</v>
      </c>
      <c r="G128">
        <v>11</v>
      </c>
      <c r="H128">
        <v>0</v>
      </c>
    </row>
    <row r="129" spans="1:8" x14ac:dyDescent="0.25">
      <c r="A129" t="s">
        <v>70</v>
      </c>
      <c r="B129">
        <v>434.34045280460401</v>
      </c>
      <c r="C129">
        <v>491.10361917741142</v>
      </c>
      <c r="D129">
        <f t="shared" si="1"/>
        <v>-10000</v>
      </c>
      <c r="E129">
        <v>0</v>
      </c>
      <c r="F129">
        <v>23</v>
      </c>
      <c r="G129">
        <v>0</v>
      </c>
      <c r="H129">
        <v>0</v>
      </c>
    </row>
    <row r="130" spans="1:8" x14ac:dyDescent="0.25">
      <c r="A130" t="s">
        <v>71</v>
      </c>
      <c r="B130">
        <v>441.98352502283251</v>
      </c>
      <c r="C130">
        <v>491.10361917741142</v>
      </c>
      <c r="D130">
        <f t="shared" si="1"/>
        <v>-10000</v>
      </c>
      <c r="E130">
        <v>0</v>
      </c>
      <c r="F130">
        <v>23</v>
      </c>
      <c r="G130">
        <v>0</v>
      </c>
      <c r="H130">
        <v>0</v>
      </c>
    </row>
    <row r="131" spans="1:8" x14ac:dyDescent="0.25">
      <c r="A131" t="s">
        <v>71</v>
      </c>
      <c r="B131">
        <v>429.6669654197845</v>
      </c>
      <c r="C131">
        <v>491.10361917741142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23</v>
      </c>
      <c r="G131">
        <v>0</v>
      </c>
      <c r="H131">
        <v>0</v>
      </c>
    </row>
    <row r="132" spans="1:8" x14ac:dyDescent="0.25">
      <c r="A132" t="s">
        <v>72</v>
      </c>
      <c r="B132">
        <v>447.87401059675619</v>
      </c>
      <c r="C132">
        <v>491.10361917741142</v>
      </c>
      <c r="D132">
        <f t="shared" si="2"/>
        <v>-5000</v>
      </c>
      <c r="E132">
        <v>0</v>
      </c>
      <c r="F132">
        <v>0</v>
      </c>
      <c r="G132">
        <v>11</v>
      </c>
      <c r="H132">
        <v>0</v>
      </c>
    </row>
    <row r="133" spans="1:8" x14ac:dyDescent="0.25">
      <c r="A133" t="s">
        <v>72</v>
      </c>
      <c r="B133">
        <v>431.66292463408229</v>
      </c>
      <c r="C133">
        <v>491.10361917741142</v>
      </c>
      <c r="D133">
        <f t="shared" si="2"/>
        <v>-10000</v>
      </c>
      <c r="E133">
        <v>0</v>
      </c>
      <c r="F133">
        <v>23</v>
      </c>
      <c r="G133">
        <v>0</v>
      </c>
      <c r="H133">
        <v>0</v>
      </c>
    </row>
    <row r="134" spans="1:8" x14ac:dyDescent="0.25">
      <c r="A134" t="s">
        <v>73</v>
      </c>
      <c r="B134">
        <v>456.34470191764569</v>
      </c>
      <c r="C134">
        <v>491.10361917741142</v>
      </c>
      <c r="D134">
        <f t="shared" si="2"/>
        <v>-5000</v>
      </c>
      <c r="E134">
        <v>0</v>
      </c>
      <c r="F134">
        <v>0</v>
      </c>
      <c r="G134">
        <v>11</v>
      </c>
      <c r="H134">
        <v>0</v>
      </c>
    </row>
    <row r="135" spans="1:8" x14ac:dyDescent="0.25">
      <c r="A135" t="s">
        <v>73</v>
      </c>
      <c r="B135">
        <v>436.3363986616468</v>
      </c>
      <c r="C135">
        <v>491.10361917741142</v>
      </c>
      <c r="D135">
        <f t="shared" si="2"/>
        <v>-10000</v>
      </c>
      <c r="E135">
        <v>0</v>
      </c>
      <c r="F135">
        <v>23</v>
      </c>
      <c r="G135">
        <v>0</v>
      </c>
      <c r="H135">
        <v>0</v>
      </c>
    </row>
    <row r="136" spans="1:8" x14ac:dyDescent="0.25">
      <c r="A136" t="s">
        <v>74</v>
      </c>
      <c r="B136">
        <v>447.87399406240388</v>
      </c>
      <c r="C136">
        <v>491.10361917741142</v>
      </c>
      <c r="D136">
        <f t="shared" si="2"/>
        <v>-5000</v>
      </c>
      <c r="E136">
        <v>0</v>
      </c>
      <c r="F136">
        <v>0</v>
      </c>
      <c r="G136">
        <v>11</v>
      </c>
      <c r="H136">
        <v>0</v>
      </c>
    </row>
    <row r="137" spans="1:8" x14ac:dyDescent="0.25">
      <c r="A137" t="s">
        <v>74</v>
      </c>
      <c r="B137">
        <v>437.16396376960728</v>
      </c>
      <c r="C137">
        <v>491.10361917741142</v>
      </c>
      <c r="D137">
        <f t="shared" si="2"/>
        <v>-10000</v>
      </c>
      <c r="E137">
        <v>0</v>
      </c>
      <c r="F137">
        <v>23</v>
      </c>
      <c r="G137">
        <v>0</v>
      </c>
      <c r="H137">
        <v>0</v>
      </c>
    </row>
    <row r="138" spans="1:8" x14ac:dyDescent="0.25">
      <c r="A138" t="s">
        <v>75</v>
      </c>
      <c r="B138">
        <v>441.00987076081623</v>
      </c>
      <c r="C138">
        <v>491.10361917741142</v>
      </c>
      <c r="D138">
        <f t="shared" si="2"/>
        <v>-10000</v>
      </c>
      <c r="E138">
        <v>0</v>
      </c>
      <c r="F138">
        <v>23</v>
      </c>
      <c r="G138">
        <v>0</v>
      </c>
      <c r="H138">
        <v>0</v>
      </c>
    </row>
    <row r="139" spans="1:8" x14ac:dyDescent="0.25">
      <c r="A139" t="s">
        <v>75</v>
      </c>
      <c r="B139">
        <v>429.37487087786172</v>
      </c>
      <c r="C139">
        <v>491.10361917741142</v>
      </c>
      <c r="D139">
        <f t="shared" si="2"/>
        <v>-10000</v>
      </c>
      <c r="E139">
        <v>0</v>
      </c>
      <c r="F139">
        <v>23</v>
      </c>
      <c r="G139">
        <v>0</v>
      </c>
      <c r="H139">
        <v>0</v>
      </c>
    </row>
    <row r="140" spans="1:8" x14ac:dyDescent="0.25">
      <c r="A140" t="s">
        <v>76</v>
      </c>
      <c r="B140">
        <v>431.51687417758961</v>
      </c>
      <c r="C140">
        <v>491.10361917741142</v>
      </c>
      <c r="D140">
        <f t="shared" si="2"/>
        <v>-10000</v>
      </c>
      <c r="E140">
        <v>0</v>
      </c>
      <c r="F140">
        <v>23</v>
      </c>
      <c r="G140">
        <v>0</v>
      </c>
      <c r="H140">
        <v>0</v>
      </c>
    </row>
    <row r="141" spans="1:8" x14ac:dyDescent="0.25">
      <c r="A141" t="s">
        <v>76</v>
      </c>
      <c r="B141">
        <v>411.07045245344858</v>
      </c>
      <c r="C141">
        <v>491.10361917741142</v>
      </c>
      <c r="D141">
        <f t="shared" si="2"/>
        <v>-20000</v>
      </c>
      <c r="E141">
        <v>49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425.38296536964577</v>
      </c>
      <c r="C142">
        <v>491.10361917741142</v>
      </c>
      <c r="D142">
        <f t="shared" si="2"/>
        <v>-10000</v>
      </c>
      <c r="E142">
        <v>0</v>
      </c>
      <c r="F142">
        <v>24</v>
      </c>
      <c r="G142">
        <v>0</v>
      </c>
      <c r="H142">
        <v>0</v>
      </c>
    </row>
    <row r="143" spans="1:8" x14ac:dyDescent="0.25">
      <c r="A143" t="s">
        <v>77</v>
      </c>
      <c r="B143">
        <v>414.2834843061799</v>
      </c>
      <c r="C143">
        <v>491.10361917741142</v>
      </c>
      <c r="D143">
        <f t="shared" si="2"/>
        <v>-20000</v>
      </c>
      <c r="E143">
        <v>48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435.84957948581308</v>
      </c>
      <c r="C144">
        <v>491.10361917741142</v>
      </c>
      <c r="D144">
        <f t="shared" si="2"/>
        <v>-10000</v>
      </c>
      <c r="E144">
        <v>0</v>
      </c>
      <c r="F144">
        <v>23</v>
      </c>
      <c r="G144">
        <v>0</v>
      </c>
      <c r="H144">
        <v>0</v>
      </c>
    </row>
    <row r="145" spans="1:8" x14ac:dyDescent="0.25">
      <c r="A145" t="s">
        <v>78</v>
      </c>
      <c r="B145">
        <v>415.59789612496888</v>
      </c>
      <c r="C145">
        <v>491.10361917741142</v>
      </c>
      <c r="D145">
        <f t="shared" si="2"/>
        <v>-20000</v>
      </c>
      <c r="E145">
        <v>48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429.42354846362298</v>
      </c>
      <c r="C146">
        <v>491.10361917741142</v>
      </c>
      <c r="D146">
        <f t="shared" si="2"/>
        <v>-10000</v>
      </c>
      <c r="E146">
        <v>0</v>
      </c>
      <c r="F146">
        <v>23</v>
      </c>
      <c r="G146">
        <v>0</v>
      </c>
      <c r="H146">
        <v>0</v>
      </c>
    </row>
    <row r="147" spans="1:8" x14ac:dyDescent="0.25">
      <c r="A147" t="s">
        <v>79</v>
      </c>
      <c r="B147">
        <v>413.79665150950791</v>
      </c>
      <c r="C147">
        <v>491.10361917741142</v>
      </c>
      <c r="D147">
        <f t="shared" si="2"/>
        <v>-20000</v>
      </c>
      <c r="E147">
        <v>48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418.76221758907423</v>
      </c>
      <c r="C148">
        <v>491.10361917741142</v>
      </c>
      <c r="D148">
        <f t="shared" si="2"/>
        <v>-10000</v>
      </c>
      <c r="E148">
        <v>0</v>
      </c>
      <c r="F148">
        <v>24</v>
      </c>
      <c r="G148">
        <v>0</v>
      </c>
      <c r="H148">
        <v>0</v>
      </c>
    </row>
    <row r="149" spans="1:8" x14ac:dyDescent="0.25">
      <c r="A149" t="s">
        <v>80</v>
      </c>
      <c r="B149">
        <v>411.8493734630303</v>
      </c>
      <c r="C149">
        <v>491.10361917741142</v>
      </c>
      <c r="D149">
        <f t="shared" si="2"/>
        <v>-20000</v>
      </c>
      <c r="E149">
        <v>49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433.123414624573</v>
      </c>
      <c r="C150">
        <v>491.10361917741142</v>
      </c>
      <c r="D150">
        <f t="shared" si="2"/>
        <v>-10000</v>
      </c>
      <c r="E150">
        <v>0</v>
      </c>
      <c r="F150">
        <v>23</v>
      </c>
      <c r="G150">
        <v>0</v>
      </c>
      <c r="H150">
        <v>0</v>
      </c>
    </row>
    <row r="151" spans="1:8" x14ac:dyDescent="0.25">
      <c r="A151" t="s">
        <v>81</v>
      </c>
      <c r="B151">
        <v>413.7966700906577</v>
      </c>
      <c r="C151">
        <v>491.10361917741142</v>
      </c>
      <c r="D151">
        <f t="shared" si="2"/>
        <v>-20000</v>
      </c>
      <c r="E151">
        <v>48</v>
      </c>
      <c r="F151">
        <v>0</v>
      </c>
      <c r="G151">
        <v>0</v>
      </c>
      <c r="H151">
        <v>0</v>
      </c>
    </row>
    <row r="152" spans="1:8" hidden="1" x14ac:dyDescent="0.25">
      <c r="A152" t="s">
        <v>82</v>
      </c>
      <c r="B152">
        <v>488.62084566641511</v>
      </c>
      <c r="C152">
        <v>491.10361917741142</v>
      </c>
      <c r="D152">
        <f t="shared" si="2"/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430.34853274467758</v>
      </c>
      <c r="C153">
        <v>491.10361917741142</v>
      </c>
      <c r="D153">
        <f t="shared" si="2"/>
        <v>-10000</v>
      </c>
      <c r="E153">
        <v>0</v>
      </c>
      <c r="F153">
        <v>23</v>
      </c>
      <c r="G153">
        <v>0</v>
      </c>
      <c r="H153">
        <v>0</v>
      </c>
    </row>
    <row r="154" spans="1:8" x14ac:dyDescent="0.25">
      <c r="A154" t="s">
        <v>83</v>
      </c>
      <c r="B154">
        <v>477.71603681614209</v>
      </c>
      <c r="C154">
        <v>491.10361917741142</v>
      </c>
      <c r="D154">
        <f t="shared" si="2"/>
        <v>-2500</v>
      </c>
      <c r="E154">
        <v>0</v>
      </c>
      <c r="F154">
        <v>0</v>
      </c>
      <c r="G154">
        <v>0</v>
      </c>
      <c r="H154">
        <v>5</v>
      </c>
    </row>
    <row r="155" spans="1:8" x14ac:dyDescent="0.25">
      <c r="A155" t="s">
        <v>83</v>
      </c>
      <c r="B155">
        <v>458.73007363710229</v>
      </c>
      <c r="C155">
        <v>491.10361917741142</v>
      </c>
      <c r="D155">
        <f t="shared" si="2"/>
        <v>-5000</v>
      </c>
      <c r="E155">
        <v>0</v>
      </c>
      <c r="F155">
        <v>0</v>
      </c>
      <c r="G155">
        <v>11</v>
      </c>
      <c r="H155">
        <v>0</v>
      </c>
    </row>
    <row r="156" spans="1:8" x14ac:dyDescent="0.25">
      <c r="A156" t="s">
        <v>84</v>
      </c>
      <c r="B156">
        <v>476.88845701066009</v>
      </c>
      <c r="C156">
        <v>491.10361917741142</v>
      </c>
      <c r="D156">
        <f t="shared" si="2"/>
        <v>-2500</v>
      </c>
      <c r="E156">
        <v>0</v>
      </c>
      <c r="F156">
        <v>0</v>
      </c>
      <c r="G156">
        <v>0</v>
      </c>
      <c r="H156">
        <v>5</v>
      </c>
    </row>
    <row r="157" spans="1:8" x14ac:dyDescent="0.25">
      <c r="A157" t="s">
        <v>84</v>
      </c>
      <c r="B157">
        <v>447.8740214212246</v>
      </c>
      <c r="C157">
        <v>491.10361917741142</v>
      </c>
      <c r="D157">
        <f t="shared" si="2"/>
        <v>-5000</v>
      </c>
      <c r="E157">
        <v>0</v>
      </c>
      <c r="F157">
        <v>0</v>
      </c>
      <c r="G157">
        <v>11</v>
      </c>
      <c r="H157">
        <v>0</v>
      </c>
    </row>
    <row r="158" spans="1:8" hidden="1" x14ac:dyDescent="0.25">
      <c r="A158" t="s">
        <v>85</v>
      </c>
      <c r="B158">
        <v>510.86854956145521</v>
      </c>
      <c r="C158">
        <v>0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448.70167468301008</v>
      </c>
      <c r="C159">
        <v>510.86854956145521</v>
      </c>
      <c r="D159">
        <f t="shared" si="2"/>
        <v>-10000</v>
      </c>
      <c r="E159">
        <v>0</v>
      </c>
      <c r="F159">
        <v>22</v>
      </c>
      <c r="G159">
        <v>0</v>
      </c>
      <c r="H159">
        <v>0</v>
      </c>
    </row>
    <row r="160" spans="1:8" hidden="1" x14ac:dyDescent="0.25">
      <c r="A160" t="s">
        <v>86</v>
      </c>
      <c r="B160">
        <v>532.58060176353467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505.12396653326101</v>
      </c>
      <c r="C161">
        <v>532.58060176353467</v>
      </c>
      <c r="D161">
        <f t="shared" si="2"/>
        <v>-5000</v>
      </c>
      <c r="E161">
        <v>0</v>
      </c>
      <c r="F161">
        <v>0</v>
      </c>
      <c r="G161">
        <v>10</v>
      </c>
      <c r="H161">
        <v>0</v>
      </c>
    </row>
    <row r="162" spans="1:8" hidden="1" x14ac:dyDescent="0.25">
      <c r="A162" t="s">
        <v>87</v>
      </c>
      <c r="B162">
        <v>525.32701258355485</v>
      </c>
      <c r="C162">
        <v>532.58060176353467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488.28005332425653</v>
      </c>
      <c r="C163">
        <v>532.58060176353467</v>
      </c>
      <c r="D163">
        <f t="shared" si="2"/>
        <v>-5000</v>
      </c>
      <c r="E163">
        <v>0</v>
      </c>
      <c r="F163">
        <v>0</v>
      </c>
      <c r="G163">
        <v>10</v>
      </c>
      <c r="H163">
        <v>0</v>
      </c>
    </row>
    <row r="164" spans="1:8" x14ac:dyDescent="0.25">
      <c r="A164" t="s">
        <v>88</v>
      </c>
      <c r="B164">
        <v>513.20523053484703</v>
      </c>
      <c r="C164">
        <v>532.58060176353467</v>
      </c>
      <c r="D164">
        <f t="shared" si="2"/>
        <v>-2500</v>
      </c>
      <c r="E164">
        <v>0</v>
      </c>
      <c r="F164">
        <v>0</v>
      </c>
      <c r="G164">
        <v>0</v>
      </c>
      <c r="H164">
        <v>5</v>
      </c>
    </row>
    <row r="165" spans="1:8" x14ac:dyDescent="0.25">
      <c r="A165" t="s">
        <v>88</v>
      </c>
      <c r="B165">
        <v>488.18271936319411</v>
      </c>
      <c r="C165">
        <v>532.58060176353467</v>
      </c>
      <c r="D165">
        <f t="shared" si="2"/>
        <v>-5000</v>
      </c>
      <c r="E165">
        <v>0</v>
      </c>
      <c r="F165">
        <v>0</v>
      </c>
      <c r="G165">
        <v>10</v>
      </c>
      <c r="H165">
        <v>0</v>
      </c>
    </row>
    <row r="166" spans="1:8" x14ac:dyDescent="0.25">
      <c r="A166" t="s">
        <v>89</v>
      </c>
      <c r="B166">
        <v>507.07130022434598</v>
      </c>
      <c r="C166">
        <v>532.58060176353467</v>
      </c>
      <c r="D166">
        <f t="shared" si="2"/>
        <v>-2500</v>
      </c>
      <c r="E166">
        <v>0</v>
      </c>
      <c r="F166">
        <v>0</v>
      </c>
      <c r="G166">
        <v>0</v>
      </c>
      <c r="H166">
        <v>5</v>
      </c>
    </row>
    <row r="167" spans="1:8" x14ac:dyDescent="0.25">
      <c r="A167" t="s">
        <v>89</v>
      </c>
      <c r="B167">
        <v>488.76689454495857</v>
      </c>
      <c r="C167">
        <v>532.58060176353467</v>
      </c>
      <c r="D167">
        <f t="shared" si="2"/>
        <v>-5000</v>
      </c>
      <c r="E167">
        <v>0</v>
      </c>
      <c r="F167">
        <v>0</v>
      </c>
      <c r="G167">
        <v>10</v>
      </c>
      <c r="H167">
        <v>0</v>
      </c>
    </row>
    <row r="168" spans="1:8" x14ac:dyDescent="0.25">
      <c r="A168" t="s">
        <v>90</v>
      </c>
      <c r="B168">
        <v>496.11781780355301</v>
      </c>
      <c r="C168">
        <v>532.58060176353467</v>
      </c>
      <c r="D168">
        <f t="shared" si="2"/>
        <v>-5000</v>
      </c>
      <c r="E168">
        <v>0</v>
      </c>
      <c r="F168">
        <v>0</v>
      </c>
      <c r="G168">
        <v>10</v>
      </c>
      <c r="H168">
        <v>0</v>
      </c>
    </row>
    <row r="169" spans="1:8" x14ac:dyDescent="0.25">
      <c r="A169" t="s">
        <v>90</v>
      </c>
      <c r="B169">
        <v>479.03046257852588</v>
      </c>
      <c r="C169">
        <v>532.58060176353467</v>
      </c>
      <c r="D169">
        <f t="shared" si="2"/>
        <v>-10000</v>
      </c>
      <c r="E169">
        <v>0</v>
      </c>
      <c r="F169">
        <v>21</v>
      </c>
      <c r="G169">
        <v>0</v>
      </c>
      <c r="H169">
        <v>0</v>
      </c>
    </row>
    <row r="170" spans="1:8" x14ac:dyDescent="0.25">
      <c r="A170" t="s">
        <v>91</v>
      </c>
      <c r="B170">
        <v>498.6493222678501</v>
      </c>
      <c r="C170">
        <v>532.58060176353467</v>
      </c>
      <c r="D170">
        <f t="shared" si="2"/>
        <v>-5000</v>
      </c>
      <c r="E170">
        <v>0</v>
      </c>
      <c r="F170">
        <v>0</v>
      </c>
      <c r="G170">
        <v>10</v>
      </c>
      <c r="H170">
        <v>0</v>
      </c>
    </row>
    <row r="171" spans="1:8" x14ac:dyDescent="0.25">
      <c r="A171" t="s">
        <v>91</v>
      </c>
      <c r="B171">
        <v>482.38953632245608</v>
      </c>
      <c r="C171">
        <v>532.58060176353467</v>
      </c>
      <c r="D171">
        <f t="shared" si="2"/>
        <v>-5000</v>
      </c>
      <c r="E171">
        <v>0</v>
      </c>
      <c r="F171">
        <v>0</v>
      </c>
      <c r="G171">
        <v>10</v>
      </c>
      <c r="H171">
        <v>0</v>
      </c>
    </row>
    <row r="172" spans="1:8" x14ac:dyDescent="0.25">
      <c r="A172" t="s">
        <v>92</v>
      </c>
      <c r="B172">
        <v>498.25982843313</v>
      </c>
      <c r="C172">
        <v>532.58060176353467</v>
      </c>
      <c r="D172">
        <f t="shared" si="2"/>
        <v>-5000</v>
      </c>
      <c r="E172">
        <v>0</v>
      </c>
      <c r="F172">
        <v>0</v>
      </c>
      <c r="G172">
        <v>10</v>
      </c>
      <c r="H172">
        <v>0</v>
      </c>
    </row>
    <row r="173" spans="1:8" x14ac:dyDescent="0.25">
      <c r="A173" t="s">
        <v>92</v>
      </c>
      <c r="B173">
        <v>484.23943080088691</v>
      </c>
      <c r="C173">
        <v>532.58060176353467</v>
      </c>
      <c r="D173">
        <f t="shared" si="2"/>
        <v>-5000</v>
      </c>
      <c r="E173">
        <v>0</v>
      </c>
      <c r="F173">
        <v>0</v>
      </c>
      <c r="G173">
        <v>10</v>
      </c>
      <c r="H173">
        <v>0</v>
      </c>
    </row>
    <row r="174" spans="1:8" hidden="1" x14ac:dyDescent="0.25">
      <c r="A174" t="s">
        <v>93</v>
      </c>
      <c r="B174">
        <v>527.71245262841012</v>
      </c>
      <c r="C174">
        <v>532.58060176353467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493.00222068135912</v>
      </c>
      <c r="C175">
        <v>532.58060176353467</v>
      </c>
      <c r="D175">
        <f t="shared" si="2"/>
        <v>-5000</v>
      </c>
      <c r="E175">
        <v>0</v>
      </c>
      <c r="F175">
        <v>0</v>
      </c>
      <c r="G175">
        <v>10</v>
      </c>
      <c r="H175">
        <v>0</v>
      </c>
    </row>
    <row r="176" spans="1:8" x14ac:dyDescent="0.25">
      <c r="A176" t="s">
        <v>94</v>
      </c>
      <c r="B176">
        <v>520.75083573191819</v>
      </c>
      <c r="C176">
        <v>532.58060176353467</v>
      </c>
      <c r="D176">
        <f t="shared" si="2"/>
        <v>-2500</v>
      </c>
      <c r="E176">
        <v>0</v>
      </c>
      <c r="F176">
        <v>0</v>
      </c>
      <c r="G176">
        <v>0</v>
      </c>
      <c r="H176">
        <v>5</v>
      </c>
    </row>
    <row r="177" spans="1:8" x14ac:dyDescent="0.25">
      <c r="A177" t="s">
        <v>94</v>
      </c>
      <c r="B177">
        <v>501.13204401740501</v>
      </c>
      <c r="C177">
        <v>532.58060176353467</v>
      </c>
      <c r="D177">
        <f t="shared" si="2"/>
        <v>-5000</v>
      </c>
      <c r="E177">
        <v>0</v>
      </c>
      <c r="F177">
        <v>0</v>
      </c>
      <c r="G177">
        <v>10</v>
      </c>
      <c r="H177">
        <v>0</v>
      </c>
    </row>
    <row r="178" spans="1:8" hidden="1" x14ac:dyDescent="0.25">
      <c r="A178" t="s">
        <v>95</v>
      </c>
      <c r="B178">
        <v>606.28514602736198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520.89697569621489</v>
      </c>
      <c r="C179">
        <v>606.28514602736198</v>
      </c>
      <c r="D179">
        <f t="shared" si="2"/>
        <v>-10000</v>
      </c>
      <c r="E179">
        <v>0</v>
      </c>
      <c r="F179">
        <v>19</v>
      </c>
      <c r="G179">
        <v>0</v>
      </c>
      <c r="H179">
        <v>0</v>
      </c>
    </row>
    <row r="180" spans="1:8" x14ac:dyDescent="0.25">
      <c r="A180" t="s">
        <v>96</v>
      </c>
      <c r="B180">
        <v>582.67440469670635</v>
      </c>
      <c r="C180">
        <v>606.28514602736198</v>
      </c>
      <c r="D180">
        <f t="shared" si="2"/>
        <v>-2500</v>
      </c>
      <c r="E180">
        <v>0</v>
      </c>
      <c r="F180">
        <v>0</v>
      </c>
      <c r="G180">
        <v>0</v>
      </c>
      <c r="H180">
        <v>4</v>
      </c>
    </row>
    <row r="181" spans="1:8" x14ac:dyDescent="0.25">
      <c r="A181" t="s">
        <v>96</v>
      </c>
      <c r="B181">
        <v>555.2177667319512</v>
      </c>
      <c r="C181">
        <v>606.28514602736198</v>
      </c>
      <c r="D181">
        <f t="shared" si="2"/>
        <v>-5000</v>
      </c>
      <c r="E181">
        <v>0</v>
      </c>
      <c r="F181">
        <v>0</v>
      </c>
      <c r="G181">
        <v>9</v>
      </c>
      <c r="H181">
        <v>0</v>
      </c>
    </row>
    <row r="182" spans="1:8" x14ac:dyDescent="0.25">
      <c r="A182" t="s">
        <v>97</v>
      </c>
      <c r="B182">
        <v>568.60525350840044</v>
      </c>
      <c r="C182">
        <v>606.28514602736198</v>
      </c>
      <c r="D182">
        <f t="shared" si="2"/>
        <v>-5000</v>
      </c>
      <c r="E182">
        <v>0</v>
      </c>
      <c r="F182">
        <v>0</v>
      </c>
      <c r="G182">
        <v>9</v>
      </c>
      <c r="H182">
        <v>0</v>
      </c>
    </row>
    <row r="183" spans="1:8" x14ac:dyDescent="0.25">
      <c r="A183" t="s">
        <v>97</v>
      </c>
      <c r="B183">
        <v>540.36971865952444</v>
      </c>
      <c r="C183">
        <v>606.28514602736198</v>
      </c>
      <c r="D183">
        <f t="shared" si="2"/>
        <v>-10000</v>
      </c>
      <c r="E183">
        <v>0</v>
      </c>
      <c r="F183">
        <v>19</v>
      </c>
      <c r="G183">
        <v>0</v>
      </c>
      <c r="H183">
        <v>0</v>
      </c>
    </row>
    <row r="184" spans="1:8" x14ac:dyDescent="0.25">
      <c r="A184" t="s">
        <v>98</v>
      </c>
      <c r="B184">
        <v>563.73711574271829</v>
      </c>
      <c r="C184">
        <v>606.28514602736198</v>
      </c>
      <c r="D184">
        <f t="shared" si="2"/>
        <v>-5000</v>
      </c>
      <c r="E184">
        <v>0</v>
      </c>
      <c r="F184">
        <v>0</v>
      </c>
      <c r="G184">
        <v>9</v>
      </c>
      <c r="H184">
        <v>0</v>
      </c>
    </row>
    <row r="185" spans="1:8" x14ac:dyDescent="0.25">
      <c r="A185" t="s">
        <v>98</v>
      </c>
      <c r="B185">
        <v>549.18119732836556</v>
      </c>
      <c r="C185">
        <v>606.28514602736198</v>
      </c>
      <c r="D185">
        <f t="shared" si="2"/>
        <v>-5000</v>
      </c>
      <c r="E185">
        <v>0</v>
      </c>
      <c r="F185">
        <v>0</v>
      </c>
      <c r="G185">
        <v>9</v>
      </c>
      <c r="H185">
        <v>0</v>
      </c>
    </row>
    <row r="186" spans="1:8" x14ac:dyDescent="0.25">
      <c r="A186" t="s">
        <v>99</v>
      </c>
      <c r="B186">
        <v>590.02531252428082</v>
      </c>
      <c r="C186">
        <v>606.28514602736198</v>
      </c>
      <c r="D186">
        <f t="shared" si="2"/>
        <v>-2500</v>
      </c>
      <c r="E186">
        <v>0</v>
      </c>
      <c r="F186">
        <v>0</v>
      </c>
      <c r="G186">
        <v>0</v>
      </c>
      <c r="H186">
        <v>4</v>
      </c>
    </row>
    <row r="187" spans="1:8" x14ac:dyDescent="0.25">
      <c r="A187" t="s">
        <v>99</v>
      </c>
      <c r="B187">
        <v>553.51384516510495</v>
      </c>
      <c r="C187">
        <v>606.28514602736198</v>
      </c>
      <c r="D187">
        <f t="shared" si="2"/>
        <v>-5000</v>
      </c>
      <c r="E187">
        <v>0</v>
      </c>
      <c r="F187">
        <v>0</v>
      </c>
      <c r="G187">
        <v>9</v>
      </c>
      <c r="H187">
        <v>0</v>
      </c>
    </row>
    <row r="188" spans="1:8" x14ac:dyDescent="0.25">
      <c r="A188" t="s">
        <v>100</v>
      </c>
      <c r="B188">
        <v>569.04347473931603</v>
      </c>
      <c r="C188">
        <v>606.28514602736198</v>
      </c>
      <c r="D188">
        <f t="shared" si="2"/>
        <v>-5000</v>
      </c>
      <c r="E188">
        <v>0</v>
      </c>
      <c r="F188">
        <v>0</v>
      </c>
      <c r="G188">
        <v>9</v>
      </c>
      <c r="H188">
        <v>0</v>
      </c>
    </row>
    <row r="189" spans="1:8" x14ac:dyDescent="0.25">
      <c r="A189" t="s">
        <v>100</v>
      </c>
      <c r="B189">
        <v>545.57873302697601</v>
      </c>
      <c r="C189">
        <v>606.28514602736198</v>
      </c>
      <c r="D189">
        <f t="shared" si="2"/>
        <v>-10000</v>
      </c>
      <c r="E189">
        <v>0</v>
      </c>
      <c r="F189">
        <v>18</v>
      </c>
      <c r="G189">
        <v>0</v>
      </c>
      <c r="H189">
        <v>0</v>
      </c>
    </row>
    <row r="190" spans="1:8" x14ac:dyDescent="0.25">
      <c r="A190" t="s">
        <v>101</v>
      </c>
      <c r="B190">
        <v>562.22799936394131</v>
      </c>
      <c r="C190">
        <v>606.28514602736198</v>
      </c>
      <c r="D190">
        <f t="shared" si="2"/>
        <v>-5000</v>
      </c>
      <c r="E190">
        <v>0</v>
      </c>
      <c r="F190">
        <v>0</v>
      </c>
      <c r="G190">
        <v>9</v>
      </c>
      <c r="H190">
        <v>0</v>
      </c>
    </row>
    <row r="191" spans="1:8" x14ac:dyDescent="0.25">
      <c r="A191" t="s">
        <v>101</v>
      </c>
      <c r="B191">
        <v>517.002444109772</v>
      </c>
      <c r="C191">
        <v>606.28514602736198</v>
      </c>
      <c r="D191">
        <f t="shared" si="2"/>
        <v>-10000</v>
      </c>
      <c r="E191">
        <v>0</v>
      </c>
      <c r="F191">
        <v>19</v>
      </c>
      <c r="G191">
        <v>0</v>
      </c>
      <c r="H191">
        <v>0</v>
      </c>
    </row>
    <row r="192" spans="1:8" x14ac:dyDescent="0.25">
      <c r="A192" t="s">
        <v>102</v>
      </c>
      <c r="B192">
        <v>540.46712493790778</v>
      </c>
      <c r="C192">
        <v>606.28514602736198</v>
      </c>
      <c r="D192">
        <f t="shared" si="2"/>
        <v>-10000</v>
      </c>
      <c r="E192">
        <v>0</v>
      </c>
      <c r="F192">
        <v>19</v>
      </c>
      <c r="G192">
        <v>0</v>
      </c>
      <c r="H192">
        <v>0</v>
      </c>
    </row>
    <row r="193" spans="1:8" x14ac:dyDescent="0.25">
      <c r="A193" t="s">
        <v>102</v>
      </c>
      <c r="B193">
        <v>504.34513246433039</v>
      </c>
      <c r="C193">
        <v>606.28514602736198</v>
      </c>
      <c r="D193">
        <f t="shared" si="2"/>
        <v>-20000</v>
      </c>
      <c r="E193">
        <v>40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540.12632438093772</v>
      </c>
      <c r="C194">
        <v>606.28514602736198</v>
      </c>
      <c r="D194">
        <f t="shared" si="2"/>
        <v>-10000</v>
      </c>
      <c r="E194">
        <v>0</v>
      </c>
      <c r="F194">
        <v>19</v>
      </c>
      <c r="G194">
        <v>0</v>
      </c>
      <c r="H194">
        <v>0</v>
      </c>
    </row>
    <row r="195" spans="1:8" x14ac:dyDescent="0.25">
      <c r="A195" t="s">
        <v>103</v>
      </c>
      <c r="B195">
        <v>516.12609529996803</v>
      </c>
      <c r="C195">
        <v>606.28514602736198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19</v>
      </c>
      <c r="G195">
        <v>0</v>
      </c>
      <c r="H195">
        <v>0</v>
      </c>
    </row>
    <row r="196" spans="1:8" x14ac:dyDescent="0.25">
      <c r="A196" t="s">
        <v>104</v>
      </c>
      <c r="B196">
        <v>555.94794011138038</v>
      </c>
      <c r="C196">
        <v>606.28514602736198</v>
      </c>
      <c r="D196">
        <f t="shared" si="3"/>
        <v>-5000</v>
      </c>
      <c r="E196">
        <v>0</v>
      </c>
      <c r="F196">
        <v>0</v>
      </c>
      <c r="G196">
        <v>9</v>
      </c>
      <c r="H196">
        <v>0</v>
      </c>
    </row>
    <row r="197" spans="1:8" x14ac:dyDescent="0.25">
      <c r="A197" t="s">
        <v>104</v>
      </c>
      <c r="B197">
        <v>520.31277192376433</v>
      </c>
      <c r="C197">
        <v>606.28514602736198</v>
      </c>
      <c r="D197">
        <f t="shared" si="3"/>
        <v>-10000</v>
      </c>
      <c r="E197">
        <v>0</v>
      </c>
      <c r="F197">
        <v>19</v>
      </c>
      <c r="G197">
        <v>0</v>
      </c>
      <c r="H197">
        <v>0</v>
      </c>
    </row>
    <row r="198" spans="1:8" x14ac:dyDescent="0.25">
      <c r="A198" t="s">
        <v>105</v>
      </c>
      <c r="B198">
        <v>546.64978798147354</v>
      </c>
      <c r="C198">
        <v>606.28514602736198</v>
      </c>
      <c r="D198">
        <f t="shared" si="3"/>
        <v>-5000</v>
      </c>
      <c r="E198">
        <v>0</v>
      </c>
      <c r="F198">
        <v>0</v>
      </c>
      <c r="G198">
        <v>9</v>
      </c>
      <c r="H198">
        <v>0</v>
      </c>
    </row>
    <row r="199" spans="1:8" x14ac:dyDescent="0.25">
      <c r="A199" t="s">
        <v>105</v>
      </c>
      <c r="B199">
        <v>511.40403400934002</v>
      </c>
      <c r="C199">
        <v>606.28514602736198</v>
      </c>
      <c r="D199">
        <f t="shared" si="3"/>
        <v>-20000</v>
      </c>
      <c r="E199">
        <v>39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543.29065384277374</v>
      </c>
      <c r="C200">
        <v>606.28514602736198</v>
      </c>
      <c r="D200">
        <f t="shared" si="3"/>
        <v>-10000</v>
      </c>
      <c r="E200">
        <v>0</v>
      </c>
      <c r="F200">
        <v>18</v>
      </c>
      <c r="G200">
        <v>0</v>
      </c>
      <c r="H200">
        <v>0</v>
      </c>
    </row>
    <row r="201" spans="1:8" x14ac:dyDescent="0.25">
      <c r="A201" t="s">
        <v>106</v>
      </c>
      <c r="B201">
        <v>526.83612819066832</v>
      </c>
      <c r="C201">
        <v>606.28514602736198</v>
      </c>
      <c r="D201">
        <f t="shared" si="3"/>
        <v>-10000</v>
      </c>
      <c r="E201">
        <v>0</v>
      </c>
      <c r="F201">
        <v>19</v>
      </c>
      <c r="G201">
        <v>0</v>
      </c>
      <c r="H201">
        <v>0</v>
      </c>
    </row>
    <row r="202" spans="1:8" x14ac:dyDescent="0.25">
      <c r="A202" t="s">
        <v>107</v>
      </c>
      <c r="B202">
        <v>542.75518178298682</v>
      </c>
      <c r="C202">
        <v>606.28514602736198</v>
      </c>
      <c r="D202">
        <f t="shared" si="3"/>
        <v>-10000</v>
      </c>
      <c r="E202">
        <v>0</v>
      </c>
      <c r="F202">
        <v>18</v>
      </c>
      <c r="G202">
        <v>0</v>
      </c>
      <c r="H202">
        <v>0</v>
      </c>
    </row>
    <row r="203" spans="1:8" x14ac:dyDescent="0.25">
      <c r="A203" t="s">
        <v>107</v>
      </c>
      <c r="B203">
        <v>512.13421717860376</v>
      </c>
      <c r="C203">
        <v>606.28514602736198</v>
      </c>
      <c r="D203">
        <f t="shared" si="3"/>
        <v>-20000</v>
      </c>
      <c r="E203">
        <v>39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522.74692037739999</v>
      </c>
      <c r="C204">
        <v>606.28514602736198</v>
      </c>
      <c r="D204">
        <f t="shared" si="3"/>
        <v>-10000</v>
      </c>
      <c r="E204">
        <v>0</v>
      </c>
      <c r="F204">
        <v>19</v>
      </c>
      <c r="G204">
        <v>0</v>
      </c>
      <c r="H204">
        <v>0</v>
      </c>
    </row>
    <row r="205" spans="1:8" x14ac:dyDescent="0.25">
      <c r="A205" t="s">
        <v>108</v>
      </c>
      <c r="B205">
        <v>499.52558935181253</v>
      </c>
      <c r="C205">
        <v>606.28514602736198</v>
      </c>
      <c r="D205">
        <f t="shared" si="3"/>
        <v>-20000</v>
      </c>
      <c r="E205">
        <v>40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530.63336027006051</v>
      </c>
      <c r="C206">
        <v>606.28514602736198</v>
      </c>
      <c r="D206">
        <f t="shared" si="3"/>
        <v>-10000</v>
      </c>
      <c r="E206">
        <v>0</v>
      </c>
      <c r="F206">
        <v>19</v>
      </c>
      <c r="G206">
        <v>0</v>
      </c>
      <c r="H206">
        <v>0</v>
      </c>
    </row>
    <row r="207" spans="1:8" x14ac:dyDescent="0.25">
      <c r="A207" t="s">
        <v>109</v>
      </c>
      <c r="B207">
        <v>513.10785479325114</v>
      </c>
      <c r="C207">
        <v>606.28514602736198</v>
      </c>
      <c r="D207">
        <f t="shared" si="3"/>
        <v>-20000</v>
      </c>
      <c r="E207">
        <v>39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529.56232985536985</v>
      </c>
      <c r="C208">
        <v>606.28514602736198</v>
      </c>
      <c r="D208">
        <f t="shared" si="3"/>
        <v>-10000</v>
      </c>
      <c r="E208">
        <v>0</v>
      </c>
      <c r="F208">
        <v>19</v>
      </c>
      <c r="G208">
        <v>0</v>
      </c>
      <c r="H208">
        <v>0</v>
      </c>
    </row>
    <row r="209" spans="1:8" x14ac:dyDescent="0.25">
      <c r="A209" t="s">
        <v>110</v>
      </c>
      <c r="B209">
        <v>511.16052710896139</v>
      </c>
      <c r="C209">
        <v>606.28514602736198</v>
      </c>
      <c r="D209">
        <f t="shared" si="3"/>
        <v>-20000</v>
      </c>
      <c r="E209">
        <v>39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531.70428116427104</v>
      </c>
      <c r="C210">
        <v>606.28514602736198</v>
      </c>
      <c r="D210">
        <f t="shared" si="3"/>
        <v>-10000</v>
      </c>
      <c r="E210">
        <v>0</v>
      </c>
      <c r="F210">
        <v>19</v>
      </c>
      <c r="G210">
        <v>0</v>
      </c>
      <c r="H210">
        <v>0</v>
      </c>
    </row>
    <row r="211" spans="1:8" x14ac:dyDescent="0.25">
      <c r="A211" t="s">
        <v>111</v>
      </c>
      <c r="B211">
        <v>492.17455803794081</v>
      </c>
      <c r="C211">
        <v>606.28514602736198</v>
      </c>
      <c r="D211">
        <f t="shared" si="3"/>
        <v>-20000</v>
      </c>
      <c r="E211">
        <v>41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535.30681090112478</v>
      </c>
      <c r="C212">
        <v>606.28514602736198</v>
      </c>
      <c r="D212">
        <f t="shared" si="3"/>
        <v>-10000</v>
      </c>
      <c r="E212">
        <v>0</v>
      </c>
      <c r="F212">
        <v>19</v>
      </c>
      <c r="G212">
        <v>0</v>
      </c>
      <c r="H212">
        <v>0</v>
      </c>
    </row>
    <row r="213" spans="1:8" x14ac:dyDescent="0.25">
      <c r="A213" t="s">
        <v>112</v>
      </c>
      <c r="B213">
        <v>508.33699364814271</v>
      </c>
      <c r="C213">
        <v>606.28514602736198</v>
      </c>
      <c r="D213">
        <f t="shared" si="3"/>
        <v>-20000</v>
      </c>
      <c r="E213">
        <v>39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532.72663115628313</v>
      </c>
      <c r="C214">
        <v>606.28514602736198</v>
      </c>
      <c r="D214">
        <f t="shared" si="3"/>
        <v>-10000</v>
      </c>
      <c r="E214">
        <v>0</v>
      </c>
      <c r="F214">
        <v>19</v>
      </c>
      <c r="G214">
        <v>0</v>
      </c>
      <c r="H214">
        <v>0</v>
      </c>
    </row>
    <row r="215" spans="1:8" x14ac:dyDescent="0.25">
      <c r="A215" t="s">
        <v>113</v>
      </c>
      <c r="B215">
        <v>514.32482930009689</v>
      </c>
      <c r="C215">
        <v>606.28514602736198</v>
      </c>
      <c r="D215">
        <f t="shared" si="3"/>
        <v>-20000</v>
      </c>
      <c r="E215">
        <v>39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523.81785884974897</v>
      </c>
      <c r="C216">
        <v>606.28514602736198</v>
      </c>
      <c r="D216">
        <f t="shared" si="3"/>
        <v>-10000</v>
      </c>
      <c r="E216">
        <v>0</v>
      </c>
      <c r="F216">
        <v>19</v>
      </c>
      <c r="G216">
        <v>0</v>
      </c>
      <c r="H216">
        <v>0</v>
      </c>
    </row>
    <row r="217" spans="1:8" x14ac:dyDescent="0.25">
      <c r="A217" t="s">
        <v>114</v>
      </c>
      <c r="B217">
        <v>509.11593156330048</v>
      </c>
      <c r="C217">
        <v>606.28514602736198</v>
      </c>
      <c r="D217">
        <f t="shared" si="3"/>
        <v>-20000</v>
      </c>
      <c r="E217">
        <v>39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533.5543108768793</v>
      </c>
      <c r="C218">
        <v>606.28514602736198</v>
      </c>
      <c r="D218">
        <f t="shared" si="3"/>
        <v>-10000</v>
      </c>
      <c r="E218">
        <v>0</v>
      </c>
      <c r="F218">
        <v>19</v>
      </c>
      <c r="G218">
        <v>0</v>
      </c>
      <c r="H218">
        <v>0</v>
      </c>
    </row>
    <row r="219" spans="1:8" x14ac:dyDescent="0.25">
      <c r="A219" t="s">
        <v>115</v>
      </c>
      <c r="B219">
        <v>518.94972207550484</v>
      </c>
      <c r="C219">
        <v>606.28514602736198</v>
      </c>
      <c r="D219">
        <f t="shared" si="3"/>
        <v>-10000</v>
      </c>
      <c r="E219">
        <v>0</v>
      </c>
      <c r="F219">
        <v>19</v>
      </c>
      <c r="G219">
        <v>0</v>
      </c>
      <c r="H219">
        <v>0</v>
      </c>
    </row>
    <row r="220" spans="1:8" x14ac:dyDescent="0.25">
      <c r="A220" t="s">
        <v>116</v>
      </c>
      <c r="B220">
        <v>524.20735519389007</v>
      </c>
      <c r="C220">
        <v>606.28514602736198</v>
      </c>
      <c r="D220">
        <f t="shared" si="3"/>
        <v>-10000</v>
      </c>
      <c r="E220">
        <v>0</v>
      </c>
      <c r="F220">
        <v>19</v>
      </c>
      <c r="G220">
        <v>0</v>
      </c>
      <c r="H220">
        <v>0</v>
      </c>
    </row>
    <row r="221" spans="1:8" x14ac:dyDescent="0.25">
      <c r="A221" t="s">
        <v>116</v>
      </c>
      <c r="B221">
        <v>498.5032572228493</v>
      </c>
      <c r="C221">
        <v>606.28514602736198</v>
      </c>
      <c r="D221">
        <f t="shared" si="3"/>
        <v>-20000</v>
      </c>
      <c r="E221">
        <v>40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501.42420292652128</v>
      </c>
      <c r="C222">
        <v>606.28514602736198</v>
      </c>
      <c r="D222">
        <f t="shared" si="3"/>
        <v>-20000</v>
      </c>
      <c r="E222">
        <v>40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485.79730518657999</v>
      </c>
      <c r="C223">
        <v>606.28514602736198</v>
      </c>
      <c r="D223">
        <f t="shared" si="3"/>
        <v>-20000</v>
      </c>
      <c r="E223">
        <v>41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511.45268496205239</v>
      </c>
      <c r="C224">
        <v>606.28514602736198</v>
      </c>
      <c r="D224">
        <f t="shared" si="3"/>
        <v>-20000</v>
      </c>
      <c r="E224">
        <v>39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489.74054162229288</v>
      </c>
      <c r="C225">
        <v>606.28514602736198</v>
      </c>
      <c r="D225">
        <f t="shared" si="3"/>
        <v>-20000</v>
      </c>
      <c r="E225">
        <v>41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490.61676152870791</v>
      </c>
      <c r="C226">
        <v>606.28514602736198</v>
      </c>
      <c r="D226">
        <f t="shared" si="3"/>
        <v>-20000</v>
      </c>
      <c r="E226">
        <v>41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469.44011002543061</v>
      </c>
      <c r="C227">
        <v>606.28514602736198</v>
      </c>
      <c r="D227">
        <f t="shared" si="3"/>
        <v>-20000</v>
      </c>
      <c r="E227">
        <v>43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507.65552240012642</v>
      </c>
      <c r="C228">
        <v>606.28514602736198</v>
      </c>
      <c r="D228">
        <f t="shared" si="3"/>
        <v>-20000</v>
      </c>
      <c r="E228">
        <v>39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471.33876099940659</v>
      </c>
      <c r="C229">
        <v>606.28514602736198</v>
      </c>
      <c r="D229">
        <f t="shared" si="3"/>
        <v>-20000</v>
      </c>
      <c r="E229">
        <v>42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523.81791461090984</v>
      </c>
      <c r="C230">
        <v>606.28514602736198</v>
      </c>
      <c r="D230">
        <f t="shared" si="3"/>
        <v>-10000</v>
      </c>
      <c r="E230">
        <v>0</v>
      </c>
      <c r="F230">
        <v>19</v>
      </c>
      <c r="G230">
        <v>0</v>
      </c>
      <c r="H230">
        <v>0</v>
      </c>
    </row>
    <row r="231" spans="1:8" x14ac:dyDescent="0.25">
      <c r="A231" t="s">
        <v>121</v>
      </c>
      <c r="B231">
        <v>504.44246983529558</v>
      </c>
      <c r="C231">
        <v>606.28514602736198</v>
      </c>
      <c r="D231">
        <f t="shared" si="3"/>
        <v>-20000</v>
      </c>
      <c r="E231">
        <v>40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515.93144127472237</v>
      </c>
      <c r="C232">
        <v>606.28514602736198</v>
      </c>
      <c r="D232">
        <f t="shared" si="3"/>
        <v>-10000</v>
      </c>
      <c r="E232">
        <v>0</v>
      </c>
      <c r="F232">
        <v>19</v>
      </c>
      <c r="G232">
        <v>0</v>
      </c>
      <c r="H232">
        <v>0</v>
      </c>
    </row>
    <row r="233" spans="1:8" x14ac:dyDescent="0.25">
      <c r="A233" t="s">
        <v>122</v>
      </c>
      <c r="B233">
        <v>496.79940702308983</v>
      </c>
      <c r="C233">
        <v>606.28514602736198</v>
      </c>
      <c r="D233">
        <f t="shared" si="3"/>
        <v>-20000</v>
      </c>
      <c r="E233">
        <v>40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501.71624244419979</v>
      </c>
      <c r="C234">
        <v>606.28514602736198</v>
      </c>
      <c r="D234">
        <f t="shared" si="3"/>
        <v>-20000</v>
      </c>
      <c r="E234">
        <v>40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480.00410126997008</v>
      </c>
      <c r="C235">
        <v>606.28514602736198</v>
      </c>
      <c r="D235">
        <f t="shared" si="3"/>
        <v>-20000</v>
      </c>
      <c r="E235">
        <v>42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499.47688236853389</v>
      </c>
      <c r="C236">
        <v>606.28514602736198</v>
      </c>
      <c r="D236">
        <f t="shared" si="3"/>
        <v>-20000</v>
      </c>
      <c r="E236">
        <v>40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486.86824353071239</v>
      </c>
      <c r="C237">
        <v>606.28514602736198</v>
      </c>
      <c r="D237">
        <f t="shared" si="3"/>
        <v>-20000</v>
      </c>
      <c r="E237">
        <v>41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506.04900688418093</v>
      </c>
      <c r="C238">
        <v>606.28514602736198</v>
      </c>
      <c r="D238">
        <f t="shared" si="3"/>
        <v>-20000</v>
      </c>
      <c r="E238">
        <v>40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489.25372959942462</v>
      </c>
      <c r="C239">
        <v>606.28514602736198</v>
      </c>
      <c r="D239">
        <f t="shared" si="3"/>
        <v>-20000</v>
      </c>
      <c r="E239">
        <v>41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509.60276819544202</v>
      </c>
      <c r="C240">
        <v>606.28514602736198</v>
      </c>
      <c r="D240">
        <f t="shared" si="3"/>
        <v>-20000</v>
      </c>
      <c r="E240">
        <v>39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494.65737119671638</v>
      </c>
      <c r="C241">
        <v>606.28514602736198</v>
      </c>
      <c r="D241">
        <f t="shared" si="3"/>
        <v>-20000</v>
      </c>
      <c r="E241">
        <v>40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506.24368917392451</v>
      </c>
      <c r="C242">
        <v>606.28514602736198</v>
      </c>
      <c r="D242">
        <f t="shared" si="3"/>
        <v>-20000</v>
      </c>
      <c r="E242">
        <v>40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485.40778754214728</v>
      </c>
      <c r="C243">
        <v>606.28514602736198</v>
      </c>
      <c r="D243">
        <f t="shared" si="3"/>
        <v>-20000</v>
      </c>
      <c r="E243">
        <v>41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497.28619643095442</v>
      </c>
      <c r="C244">
        <v>606.28514602736198</v>
      </c>
      <c r="D244">
        <f t="shared" si="3"/>
        <v>-20000</v>
      </c>
      <c r="E244">
        <v>40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482.04874965865798</v>
      </c>
      <c r="C245">
        <v>606.28514602736198</v>
      </c>
      <c r="D245">
        <f t="shared" si="3"/>
        <v>-20000</v>
      </c>
      <c r="E245">
        <v>41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490.71417226981242</v>
      </c>
      <c r="C246">
        <v>606.28514602736198</v>
      </c>
      <c r="D246">
        <f t="shared" si="3"/>
        <v>-20000</v>
      </c>
      <c r="E246">
        <v>41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472.21502688662503</v>
      </c>
      <c r="C247">
        <v>606.28514602736198</v>
      </c>
      <c r="D247">
        <f t="shared" si="3"/>
        <v>-20000</v>
      </c>
      <c r="E247">
        <v>42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483.9960665509816</v>
      </c>
      <c r="C248">
        <v>606.28514602736198</v>
      </c>
      <c r="D248">
        <f t="shared" si="3"/>
        <v>-20000</v>
      </c>
      <c r="E248">
        <v>41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472.21502594056381</v>
      </c>
      <c r="C249">
        <v>606.28514602736198</v>
      </c>
      <c r="D249">
        <f t="shared" si="3"/>
        <v>-20000</v>
      </c>
      <c r="E249">
        <v>42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482.68163406558148</v>
      </c>
      <c r="C250">
        <v>606.28514602736198</v>
      </c>
      <c r="D250">
        <f t="shared" si="3"/>
        <v>-20000</v>
      </c>
      <c r="E250">
        <v>41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474.162291053834</v>
      </c>
      <c r="C251">
        <v>606.28514602736198</v>
      </c>
      <c r="D251">
        <f t="shared" si="3"/>
        <v>-20000</v>
      </c>
      <c r="E251">
        <v>42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481.17248145543891</v>
      </c>
      <c r="C252">
        <v>606.28514602736198</v>
      </c>
      <c r="D252">
        <f t="shared" si="3"/>
        <v>-20000</v>
      </c>
      <c r="E252">
        <v>42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469.19670204175122</v>
      </c>
      <c r="C253">
        <v>606.28514602736198</v>
      </c>
      <c r="D253">
        <f t="shared" si="3"/>
        <v>-20000</v>
      </c>
      <c r="E253">
        <v>43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480.00411583041262</v>
      </c>
      <c r="C254">
        <v>606.28514602736198</v>
      </c>
      <c r="D254">
        <f t="shared" si="3"/>
        <v>-20000</v>
      </c>
      <c r="E254">
        <v>42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468.41781552885209</v>
      </c>
      <c r="C255">
        <v>606.28514602736198</v>
      </c>
      <c r="D255">
        <f t="shared" si="3"/>
        <v>-20000</v>
      </c>
      <c r="E255">
        <v>43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488.71823188131788</v>
      </c>
      <c r="C256">
        <v>606.28514602736198</v>
      </c>
      <c r="D256">
        <f t="shared" si="3"/>
        <v>-20000</v>
      </c>
      <c r="E256">
        <v>41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469.97567637793219</v>
      </c>
      <c r="C257">
        <v>606.28514602736198</v>
      </c>
      <c r="D257">
        <f t="shared" si="3"/>
        <v>-20000</v>
      </c>
      <c r="E257">
        <v>43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500.45052618324439</v>
      </c>
      <c r="C258">
        <v>606.28514602736198</v>
      </c>
      <c r="D258">
        <f t="shared" si="3"/>
        <v>-20000</v>
      </c>
      <c r="E258">
        <v>40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488.28003673326282</v>
      </c>
      <c r="C259">
        <v>606.28514602736198</v>
      </c>
      <c r="D259">
        <f t="shared" ref="D259:D322" si="4">IF(E259&lt;&gt;0,-20000,0) + IF(F259&lt;&gt;0,-10000,0) + IF(G259&lt;&gt;0,-5000,0) + IF(H259&lt;&gt;0,-2500,0)</f>
        <v>-20000</v>
      </c>
      <c r="E259">
        <v>41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500.20715384995452</v>
      </c>
      <c r="C260">
        <v>606.28514602736198</v>
      </c>
      <c r="D260">
        <f t="shared" si="4"/>
        <v>-20000</v>
      </c>
      <c r="E260">
        <v>40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481.8053783662719</v>
      </c>
      <c r="C261">
        <v>606.28514602736198</v>
      </c>
      <c r="D261">
        <f t="shared" si="4"/>
        <v>-20000</v>
      </c>
      <c r="E261">
        <v>42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500.2071717459674</v>
      </c>
      <c r="C262">
        <v>606.28514602736198</v>
      </c>
      <c r="D262">
        <f t="shared" si="4"/>
        <v>-20000</v>
      </c>
      <c r="E262">
        <v>40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482.19484536679391</v>
      </c>
      <c r="C263">
        <v>606.28514602736198</v>
      </c>
      <c r="D263">
        <f t="shared" si="4"/>
        <v>-20000</v>
      </c>
      <c r="E263">
        <v>41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493.9271479296591</v>
      </c>
      <c r="C264">
        <v>606.28514602736198</v>
      </c>
      <c r="D264">
        <f t="shared" si="4"/>
        <v>-20000</v>
      </c>
      <c r="E264">
        <v>40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482.92503699623882</v>
      </c>
      <c r="C265">
        <v>606.28514602736198</v>
      </c>
      <c r="D265">
        <f t="shared" si="4"/>
        <v>-20000</v>
      </c>
      <c r="E265">
        <v>41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505.27007336474207</v>
      </c>
      <c r="C266">
        <v>606.28514602736198</v>
      </c>
      <c r="D266">
        <f t="shared" si="4"/>
        <v>-20000</v>
      </c>
      <c r="E266">
        <v>40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489.39973661960869</v>
      </c>
      <c r="C267">
        <v>606.28514602736198</v>
      </c>
      <c r="D267">
        <f t="shared" si="4"/>
        <v>-20000</v>
      </c>
      <c r="E267">
        <v>41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501.1807842121388</v>
      </c>
      <c r="C268">
        <v>606.28514602736198</v>
      </c>
      <c r="D268">
        <f t="shared" si="4"/>
        <v>-20000</v>
      </c>
      <c r="E268">
        <v>40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468.32046081794812</v>
      </c>
      <c r="C269">
        <v>606.28514602736198</v>
      </c>
      <c r="D269">
        <f t="shared" si="4"/>
        <v>-20000</v>
      </c>
      <c r="E269">
        <v>43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482.00007541311408</v>
      </c>
      <c r="C270">
        <v>606.28514602736198</v>
      </c>
      <c r="D270">
        <f t="shared" si="4"/>
        <v>-20000</v>
      </c>
      <c r="E270">
        <v>41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470.26773490578131</v>
      </c>
      <c r="C271">
        <v>606.28514602736198</v>
      </c>
      <c r="D271">
        <f t="shared" si="4"/>
        <v>-20000</v>
      </c>
      <c r="E271">
        <v>43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482.24348112264852</v>
      </c>
      <c r="C272">
        <v>606.28514602736198</v>
      </c>
      <c r="D272">
        <f t="shared" si="4"/>
        <v>-20000</v>
      </c>
      <c r="E272">
        <v>41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472.215009305124</v>
      </c>
      <c r="C273">
        <v>606.28514602736198</v>
      </c>
      <c r="D273">
        <f t="shared" si="4"/>
        <v>-20000</v>
      </c>
      <c r="E273">
        <v>42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476.5477139135657</v>
      </c>
      <c r="C274">
        <v>606.28514602736198</v>
      </c>
      <c r="D274">
        <f t="shared" si="4"/>
        <v>-20000</v>
      </c>
      <c r="E274">
        <v>42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459.80110794335462</v>
      </c>
      <c r="C275">
        <v>606.28514602736198</v>
      </c>
      <c r="D275">
        <f t="shared" si="4"/>
        <v>-20000</v>
      </c>
      <c r="E275">
        <v>43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472.02026229548358</v>
      </c>
      <c r="C276">
        <v>606.28514602736198</v>
      </c>
      <c r="D276">
        <f t="shared" si="4"/>
        <v>-20000</v>
      </c>
      <c r="E276">
        <v>42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460.58000193734921</v>
      </c>
      <c r="C277">
        <v>606.28514602736198</v>
      </c>
      <c r="D277">
        <f t="shared" si="4"/>
        <v>-20000</v>
      </c>
      <c r="E277">
        <v>43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504.34513226872139</v>
      </c>
      <c r="C278">
        <v>606.28514602736198</v>
      </c>
      <c r="D278">
        <f t="shared" si="4"/>
        <v>-20000</v>
      </c>
      <c r="E278">
        <v>40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469.29411921529669</v>
      </c>
      <c r="C279">
        <v>606.28514602736198</v>
      </c>
      <c r="D279">
        <f t="shared" si="4"/>
        <v>-20000</v>
      </c>
      <c r="E279">
        <v>43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477.86209484426962</v>
      </c>
      <c r="C280">
        <v>606.28514602736198</v>
      </c>
      <c r="D280">
        <f t="shared" si="4"/>
        <v>-20000</v>
      </c>
      <c r="E280">
        <v>42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465.3995252989148</v>
      </c>
      <c r="C281">
        <v>606.28514602736198</v>
      </c>
      <c r="D281">
        <f t="shared" si="4"/>
        <v>-20000</v>
      </c>
      <c r="E281">
        <v>43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472.21501821161081</v>
      </c>
      <c r="C282">
        <v>606.28514602736198</v>
      </c>
      <c r="D282">
        <f t="shared" si="4"/>
        <v>-20000</v>
      </c>
      <c r="E282">
        <v>42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464.42590450915122</v>
      </c>
      <c r="C283">
        <v>606.28514602736198</v>
      </c>
      <c r="D283">
        <f t="shared" si="4"/>
        <v>-20000</v>
      </c>
      <c r="E283">
        <v>43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473.48073892612291</v>
      </c>
      <c r="C284">
        <v>606.28514602736198</v>
      </c>
      <c r="D284">
        <f t="shared" si="4"/>
        <v>-20000</v>
      </c>
      <c r="E284">
        <v>42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461.50498845278241</v>
      </c>
      <c r="C285">
        <v>606.28514602736198</v>
      </c>
      <c r="D285">
        <f t="shared" si="4"/>
        <v>-20000</v>
      </c>
      <c r="E285">
        <v>43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500.84001240631108</v>
      </c>
      <c r="C286">
        <v>606.28514602736198</v>
      </c>
      <c r="D286">
        <f t="shared" si="4"/>
        <v>-20000</v>
      </c>
      <c r="E286">
        <v>40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468.22307052504442</v>
      </c>
      <c r="C287">
        <v>606.28514602736198</v>
      </c>
      <c r="D287">
        <f t="shared" si="4"/>
        <v>-20000</v>
      </c>
      <c r="E287">
        <v>43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519.43650009689168</v>
      </c>
      <c r="C288">
        <v>606.28514602736198</v>
      </c>
      <c r="D288">
        <f t="shared" si="4"/>
        <v>-10000</v>
      </c>
      <c r="E288">
        <v>0</v>
      </c>
      <c r="F288">
        <v>19</v>
      </c>
      <c r="G288">
        <v>0</v>
      </c>
      <c r="H288">
        <v>0</v>
      </c>
    </row>
    <row r="289" spans="1:8" x14ac:dyDescent="0.25">
      <c r="A289" t="s">
        <v>150</v>
      </c>
      <c r="B289">
        <v>480.97775266703752</v>
      </c>
      <c r="C289">
        <v>606.28514602736198</v>
      </c>
      <c r="D289">
        <f t="shared" si="4"/>
        <v>-20000</v>
      </c>
      <c r="E289">
        <v>42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504.63717716891949</v>
      </c>
      <c r="C290">
        <v>606.28514602736198</v>
      </c>
      <c r="D290">
        <f t="shared" si="4"/>
        <v>-20000</v>
      </c>
      <c r="E290">
        <v>40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496.55598382717233</v>
      </c>
      <c r="C291">
        <v>606.28514602736198</v>
      </c>
      <c r="D291">
        <f t="shared" si="4"/>
        <v>-20000</v>
      </c>
      <c r="E291">
        <v>40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514.56841069670622</v>
      </c>
      <c r="C292">
        <v>606.28514602736198</v>
      </c>
      <c r="D292">
        <f t="shared" si="4"/>
        <v>-20000</v>
      </c>
      <c r="E292">
        <v>39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490.27609635756619</v>
      </c>
      <c r="C293">
        <v>606.28514602736198</v>
      </c>
      <c r="D293">
        <f t="shared" si="4"/>
        <v>-20000</v>
      </c>
      <c r="E293">
        <v>41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510.62513749459578</v>
      </c>
      <c r="C294">
        <v>606.28514602736198</v>
      </c>
      <c r="D294">
        <f t="shared" si="4"/>
        <v>-20000</v>
      </c>
      <c r="E294">
        <v>39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498.99013609456028</v>
      </c>
      <c r="C295">
        <v>606.28514602736198</v>
      </c>
      <c r="D295">
        <f t="shared" si="4"/>
        <v>-20000</v>
      </c>
      <c r="E295">
        <v>40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509.60279599388861</v>
      </c>
      <c r="C296">
        <v>606.28514602736198</v>
      </c>
      <c r="D296">
        <f t="shared" si="4"/>
        <v>-20000</v>
      </c>
      <c r="E296">
        <v>39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501.42420270357428</v>
      </c>
      <c r="C297">
        <v>606.28514602736198</v>
      </c>
      <c r="D297">
        <f t="shared" si="4"/>
        <v>-20000</v>
      </c>
      <c r="E297">
        <v>40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511.16058469074233</v>
      </c>
      <c r="C298">
        <v>606.28514602736198</v>
      </c>
      <c r="D298">
        <f t="shared" si="4"/>
        <v>-20000</v>
      </c>
      <c r="E298">
        <v>39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497.87041543140509</v>
      </c>
      <c r="C299">
        <v>606.28514602736198</v>
      </c>
      <c r="D299">
        <f t="shared" si="4"/>
        <v>-20000</v>
      </c>
      <c r="E299">
        <v>40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549.52203002924114</v>
      </c>
      <c r="C300">
        <v>606.28514602736198</v>
      </c>
      <c r="D300">
        <f t="shared" si="4"/>
        <v>-5000</v>
      </c>
      <c r="E300">
        <v>0</v>
      </c>
      <c r="F300">
        <v>0</v>
      </c>
      <c r="G300">
        <v>9</v>
      </c>
      <c r="H300">
        <v>0</v>
      </c>
    </row>
    <row r="301" spans="1:8" x14ac:dyDescent="0.25">
      <c r="A301" t="s">
        <v>156</v>
      </c>
      <c r="B301">
        <v>505.27011313963709</v>
      </c>
      <c r="C301">
        <v>606.28514602736198</v>
      </c>
      <c r="D301">
        <f t="shared" si="4"/>
        <v>-20000</v>
      </c>
      <c r="E301">
        <v>40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557.84667409740894</v>
      </c>
      <c r="C302">
        <v>606.28514602736198</v>
      </c>
      <c r="D302">
        <f t="shared" si="4"/>
        <v>-5000</v>
      </c>
      <c r="E302">
        <v>0</v>
      </c>
      <c r="F302">
        <v>0</v>
      </c>
      <c r="G302">
        <v>9</v>
      </c>
      <c r="H302">
        <v>0</v>
      </c>
    </row>
    <row r="303" spans="1:8" x14ac:dyDescent="0.25">
      <c r="A303" t="s">
        <v>157</v>
      </c>
      <c r="B303">
        <v>530.68211262603688</v>
      </c>
      <c r="C303">
        <v>606.28514602736198</v>
      </c>
      <c r="D303">
        <f t="shared" si="4"/>
        <v>-10000</v>
      </c>
      <c r="E303">
        <v>0</v>
      </c>
      <c r="F303">
        <v>19</v>
      </c>
      <c r="G303">
        <v>0</v>
      </c>
      <c r="H303">
        <v>0</v>
      </c>
    </row>
    <row r="304" spans="1:8" x14ac:dyDescent="0.25">
      <c r="A304" t="s">
        <v>158</v>
      </c>
      <c r="B304">
        <v>559.74522294402391</v>
      </c>
      <c r="C304">
        <v>606.28514602736198</v>
      </c>
      <c r="D304">
        <f t="shared" si="4"/>
        <v>-5000</v>
      </c>
      <c r="E304">
        <v>0</v>
      </c>
      <c r="F304">
        <v>0</v>
      </c>
      <c r="G304">
        <v>9</v>
      </c>
      <c r="H304">
        <v>0</v>
      </c>
    </row>
    <row r="305" spans="1:8" x14ac:dyDescent="0.25">
      <c r="A305" t="s">
        <v>158</v>
      </c>
      <c r="B305">
        <v>528.19928779203781</v>
      </c>
      <c r="C305">
        <v>606.28514602736198</v>
      </c>
      <c r="D305">
        <f t="shared" si="4"/>
        <v>-10000</v>
      </c>
      <c r="E305">
        <v>0</v>
      </c>
      <c r="F305">
        <v>19</v>
      </c>
      <c r="G305">
        <v>0</v>
      </c>
      <c r="H305">
        <v>0</v>
      </c>
    </row>
    <row r="306" spans="1:8" x14ac:dyDescent="0.25">
      <c r="A306" t="s">
        <v>159</v>
      </c>
      <c r="B306">
        <v>564.61328155127126</v>
      </c>
      <c r="C306">
        <v>606.28514602736198</v>
      </c>
      <c r="D306">
        <f t="shared" si="4"/>
        <v>-5000</v>
      </c>
      <c r="E306">
        <v>0</v>
      </c>
      <c r="F306">
        <v>0</v>
      </c>
      <c r="G306">
        <v>9</v>
      </c>
      <c r="H306">
        <v>0</v>
      </c>
    </row>
    <row r="307" spans="1:8" x14ac:dyDescent="0.25">
      <c r="A307" t="s">
        <v>159</v>
      </c>
      <c r="B307">
        <v>532.6778747152365</v>
      </c>
      <c r="C307">
        <v>606.28514602736198</v>
      </c>
      <c r="D307">
        <f t="shared" si="4"/>
        <v>-10000</v>
      </c>
      <c r="E307">
        <v>0</v>
      </c>
      <c r="F307">
        <v>19</v>
      </c>
      <c r="G307">
        <v>0</v>
      </c>
      <c r="H307">
        <v>0</v>
      </c>
    </row>
    <row r="308" spans="1:8" x14ac:dyDescent="0.25">
      <c r="A308" t="s">
        <v>160</v>
      </c>
      <c r="B308">
        <v>552.05347081014554</v>
      </c>
      <c r="C308">
        <v>606.28514602736198</v>
      </c>
      <c r="D308">
        <f t="shared" si="4"/>
        <v>-5000</v>
      </c>
      <c r="E308">
        <v>0</v>
      </c>
      <c r="F308">
        <v>0</v>
      </c>
      <c r="G308">
        <v>9</v>
      </c>
      <c r="H308">
        <v>0</v>
      </c>
    </row>
    <row r="309" spans="1:8" x14ac:dyDescent="0.25">
      <c r="A309" t="s">
        <v>160</v>
      </c>
      <c r="B309">
        <v>526.98225939328267</v>
      </c>
      <c r="C309">
        <v>606.28514602736198</v>
      </c>
      <c r="D309">
        <f t="shared" si="4"/>
        <v>-10000</v>
      </c>
      <c r="E309">
        <v>0</v>
      </c>
      <c r="F309">
        <v>19</v>
      </c>
      <c r="G309">
        <v>0</v>
      </c>
      <c r="H309">
        <v>0</v>
      </c>
    </row>
    <row r="310" spans="1:8" x14ac:dyDescent="0.25">
      <c r="A310" t="s">
        <v>161</v>
      </c>
      <c r="B310">
        <v>546.64978264247418</v>
      </c>
      <c r="C310">
        <v>606.28514602736198</v>
      </c>
      <c r="D310">
        <f t="shared" si="4"/>
        <v>-5000</v>
      </c>
      <c r="E310">
        <v>0</v>
      </c>
      <c r="F310">
        <v>0</v>
      </c>
      <c r="G310">
        <v>9</v>
      </c>
      <c r="H310">
        <v>0</v>
      </c>
    </row>
    <row r="311" spans="1:8" x14ac:dyDescent="0.25">
      <c r="A311" t="s">
        <v>161</v>
      </c>
      <c r="B311">
        <v>528.24797658093121</v>
      </c>
      <c r="C311">
        <v>606.28514602736198</v>
      </c>
      <c r="D311">
        <f t="shared" si="4"/>
        <v>-10000</v>
      </c>
      <c r="E311">
        <v>0</v>
      </c>
      <c r="F311">
        <v>19</v>
      </c>
      <c r="G311">
        <v>0</v>
      </c>
      <c r="H311">
        <v>0</v>
      </c>
    </row>
    <row r="312" spans="1:8" x14ac:dyDescent="0.25">
      <c r="A312" t="s">
        <v>162</v>
      </c>
      <c r="B312">
        <v>541.00264577263499</v>
      </c>
      <c r="C312">
        <v>606.28514602736198</v>
      </c>
      <c r="D312">
        <f t="shared" si="4"/>
        <v>-10000</v>
      </c>
      <c r="E312">
        <v>0</v>
      </c>
      <c r="F312">
        <v>18</v>
      </c>
      <c r="G312">
        <v>0</v>
      </c>
      <c r="H312">
        <v>0</v>
      </c>
    </row>
    <row r="313" spans="1:8" x14ac:dyDescent="0.25">
      <c r="A313" t="s">
        <v>162</v>
      </c>
      <c r="B313">
        <v>529.2215757855322</v>
      </c>
      <c r="C313">
        <v>606.28514602736198</v>
      </c>
      <c r="D313">
        <f t="shared" si="4"/>
        <v>-10000</v>
      </c>
      <c r="E313">
        <v>0</v>
      </c>
      <c r="F313">
        <v>19</v>
      </c>
      <c r="G313">
        <v>0</v>
      </c>
      <c r="H313">
        <v>0</v>
      </c>
    </row>
    <row r="314" spans="1:8" x14ac:dyDescent="0.25">
      <c r="A314" t="s">
        <v>163</v>
      </c>
      <c r="B314">
        <v>542.31703442077708</v>
      </c>
      <c r="C314">
        <v>606.28514602736198</v>
      </c>
      <c r="D314">
        <f t="shared" si="4"/>
        <v>-10000</v>
      </c>
      <c r="E314">
        <v>0</v>
      </c>
      <c r="F314">
        <v>18</v>
      </c>
      <c r="G314">
        <v>0</v>
      </c>
      <c r="H314">
        <v>0</v>
      </c>
    </row>
    <row r="315" spans="1:8" x14ac:dyDescent="0.25">
      <c r="A315" t="s">
        <v>163</v>
      </c>
      <c r="B315">
        <v>527.71244642021759</v>
      </c>
      <c r="C315">
        <v>606.28514602736198</v>
      </c>
      <c r="D315">
        <f t="shared" si="4"/>
        <v>-10000</v>
      </c>
      <c r="E315">
        <v>0</v>
      </c>
      <c r="F315">
        <v>19</v>
      </c>
      <c r="G315">
        <v>0</v>
      </c>
      <c r="H315">
        <v>0</v>
      </c>
    </row>
    <row r="316" spans="1:8" x14ac:dyDescent="0.25">
      <c r="A316" t="s">
        <v>164</v>
      </c>
      <c r="B316">
        <v>542.31704958162095</v>
      </c>
      <c r="C316">
        <v>606.28514602736198</v>
      </c>
      <c r="D316">
        <f t="shared" si="4"/>
        <v>-10000</v>
      </c>
      <c r="E316">
        <v>0</v>
      </c>
      <c r="F316">
        <v>18</v>
      </c>
      <c r="G316">
        <v>0</v>
      </c>
      <c r="H316">
        <v>0</v>
      </c>
    </row>
    <row r="317" spans="1:8" x14ac:dyDescent="0.25">
      <c r="A317" t="s">
        <v>164</v>
      </c>
      <c r="B317">
        <v>528.24795086252652</v>
      </c>
      <c r="C317">
        <v>606.28514602736198</v>
      </c>
      <c r="D317">
        <f t="shared" si="4"/>
        <v>-10000</v>
      </c>
      <c r="E317">
        <v>0</v>
      </c>
      <c r="F317">
        <v>19</v>
      </c>
      <c r="G317">
        <v>0</v>
      </c>
      <c r="H317">
        <v>0</v>
      </c>
    </row>
    <row r="318" spans="1:8" x14ac:dyDescent="0.25">
      <c r="A318" t="s">
        <v>165</v>
      </c>
      <c r="B318">
        <v>559.74524778459647</v>
      </c>
      <c r="C318">
        <v>606.28514602736198</v>
      </c>
      <c r="D318">
        <f t="shared" si="4"/>
        <v>-5000</v>
      </c>
      <c r="E318">
        <v>0</v>
      </c>
      <c r="F318">
        <v>0</v>
      </c>
      <c r="G318">
        <v>9</v>
      </c>
      <c r="H318">
        <v>0</v>
      </c>
    </row>
    <row r="319" spans="1:8" x14ac:dyDescent="0.25">
      <c r="A319" t="s">
        <v>165</v>
      </c>
      <c r="B319">
        <v>530.48733977810207</v>
      </c>
      <c r="C319">
        <v>606.28514602736198</v>
      </c>
      <c r="D319">
        <f t="shared" si="4"/>
        <v>-10000</v>
      </c>
      <c r="E319">
        <v>0</v>
      </c>
      <c r="F319">
        <v>19</v>
      </c>
      <c r="G319">
        <v>0</v>
      </c>
      <c r="H319">
        <v>0</v>
      </c>
    </row>
    <row r="320" spans="1:8" x14ac:dyDescent="0.25">
      <c r="A320" t="s">
        <v>166</v>
      </c>
      <c r="B320">
        <v>577.70876310917401</v>
      </c>
      <c r="C320">
        <v>606.28514602736198</v>
      </c>
      <c r="D320">
        <f t="shared" si="4"/>
        <v>-2500</v>
      </c>
      <c r="E320">
        <v>0</v>
      </c>
      <c r="F320">
        <v>0</v>
      </c>
      <c r="G320">
        <v>0</v>
      </c>
      <c r="H320">
        <v>4</v>
      </c>
    </row>
    <row r="321" spans="1:8" x14ac:dyDescent="0.25">
      <c r="A321" t="s">
        <v>166</v>
      </c>
      <c r="B321">
        <v>544.11821259539909</v>
      </c>
      <c r="C321">
        <v>606.28514602736198</v>
      </c>
      <c r="D321">
        <f t="shared" si="4"/>
        <v>-10000</v>
      </c>
      <c r="E321">
        <v>0</v>
      </c>
      <c r="F321">
        <v>18</v>
      </c>
      <c r="G321">
        <v>0</v>
      </c>
      <c r="H321">
        <v>0</v>
      </c>
    </row>
    <row r="322" spans="1:8" x14ac:dyDescent="0.25">
      <c r="A322" t="s">
        <v>167</v>
      </c>
      <c r="B322">
        <v>568.99472217043615</v>
      </c>
      <c r="C322">
        <v>606.28514602736198</v>
      </c>
      <c r="D322">
        <f t="shared" si="4"/>
        <v>-5000</v>
      </c>
      <c r="E322">
        <v>0</v>
      </c>
      <c r="F322">
        <v>0</v>
      </c>
      <c r="G322">
        <v>9</v>
      </c>
      <c r="H322">
        <v>0</v>
      </c>
    </row>
    <row r="323" spans="1:8" x14ac:dyDescent="0.25">
      <c r="A323" t="s">
        <v>167</v>
      </c>
      <c r="B323">
        <v>544.26426489659821</v>
      </c>
      <c r="C323">
        <v>606.28514602736198</v>
      </c>
      <c r="D323">
        <f t="shared" ref="D323:D386" si="5">IF(E323&lt;&gt;0,-20000,0) + IF(F323&lt;&gt;0,-10000,0) + IF(G323&lt;&gt;0,-5000,0) + IF(H323&lt;&gt;0,-2500,0)</f>
        <v>-10000</v>
      </c>
      <c r="E323">
        <v>0</v>
      </c>
      <c r="F323">
        <v>18</v>
      </c>
      <c r="G323">
        <v>0</v>
      </c>
      <c r="H323">
        <v>0</v>
      </c>
    </row>
    <row r="324" spans="1:8" x14ac:dyDescent="0.25">
      <c r="A324" t="s">
        <v>168</v>
      </c>
      <c r="B324">
        <v>552.88100498050096</v>
      </c>
      <c r="C324">
        <v>606.28514602736198</v>
      </c>
      <c r="D324">
        <f t="shared" si="5"/>
        <v>-5000</v>
      </c>
      <c r="E324">
        <v>0</v>
      </c>
      <c r="F324">
        <v>0</v>
      </c>
      <c r="G324">
        <v>9</v>
      </c>
      <c r="H324">
        <v>0</v>
      </c>
    </row>
    <row r="325" spans="1:8" x14ac:dyDescent="0.25">
      <c r="A325" t="s">
        <v>168</v>
      </c>
      <c r="B325">
        <v>535.50156874710626</v>
      </c>
      <c r="C325">
        <v>606.28514602736198</v>
      </c>
      <c r="D325">
        <f t="shared" si="5"/>
        <v>-10000</v>
      </c>
      <c r="E325">
        <v>0</v>
      </c>
      <c r="F325">
        <v>19</v>
      </c>
      <c r="G325">
        <v>0</v>
      </c>
      <c r="H325">
        <v>0</v>
      </c>
    </row>
    <row r="326" spans="1:8" x14ac:dyDescent="0.25">
      <c r="A326" t="s">
        <v>169</v>
      </c>
      <c r="B326">
        <v>553.51392351795164</v>
      </c>
      <c r="C326">
        <v>606.28514602736198</v>
      </c>
      <c r="D326">
        <f t="shared" si="5"/>
        <v>-5000</v>
      </c>
      <c r="E326">
        <v>0</v>
      </c>
      <c r="F326">
        <v>0</v>
      </c>
      <c r="G326">
        <v>9</v>
      </c>
      <c r="H326">
        <v>0</v>
      </c>
    </row>
    <row r="327" spans="1:8" x14ac:dyDescent="0.25">
      <c r="A327" t="s">
        <v>169</v>
      </c>
      <c r="B327">
        <v>535.5015970710175</v>
      </c>
      <c r="C327">
        <v>606.28514602736198</v>
      </c>
      <c r="D327">
        <f t="shared" si="5"/>
        <v>-10000</v>
      </c>
      <c r="E327">
        <v>0</v>
      </c>
      <c r="F327">
        <v>19</v>
      </c>
      <c r="G327">
        <v>0</v>
      </c>
      <c r="H327">
        <v>0</v>
      </c>
    </row>
    <row r="328" spans="1:8" x14ac:dyDescent="0.25">
      <c r="A328" t="s">
        <v>170</v>
      </c>
      <c r="B328">
        <v>550.10609028345766</v>
      </c>
      <c r="C328">
        <v>606.28514602736198</v>
      </c>
      <c r="D328">
        <f t="shared" si="5"/>
        <v>-5000</v>
      </c>
      <c r="E328">
        <v>0</v>
      </c>
      <c r="F328">
        <v>0</v>
      </c>
      <c r="G328">
        <v>9</v>
      </c>
      <c r="H328">
        <v>0</v>
      </c>
    </row>
    <row r="329" spans="1:8" x14ac:dyDescent="0.25">
      <c r="A329" t="s">
        <v>170</v>
      </c>
      <c r="B329">
        <v>535.45283374610585</v>
      </c>
      <c r="C329">
        <v>606.28514602736198</v>
      </c>
      <c r="D329">
        <f t="shared" si="5"/>
        <v>-10000</v>
      </c>
      <c r="E329">
        <v>0</v>
      </c>
      <c r="F329">
        <v>19</v>
      </c>
      <c r="G329">
        <v>0</v>
      </c>
      <c r="H329">
        <v>0</v>
      </c>
    </row>
    <row r="330" spans="1:8" x14ac:dyDescent="0.25">
      <c r="A330" t="s">
        <v>171</v>
      </c>
      <c r="B330">
        <v>545.48131912142264</v>
      </c>
      <c r="C330">
        <v>606.28514602736198</v>
      </c>
      <c r="D330">
        <f t="shared" si="5"/>
        <v>-10000</v>
      </c>
      <c r="E330">
        <v>0</v>
      </c>
      <c r="F330">
        <v>18</v>
      </c>
      <c r="G330">
        <v>0</v>
      </c>
      <c r="H330">
        <v>0</v>
      </c>
    </row>
    <row r="331" spans="1:8" x14ac:dyDescent="0.25">
      <c r="A331" t="s">
        <v>171</v>
      </c>
      <c r="B331">
        <v>533.55423985459993</v>
      </c>
      <c r="C331">
        <v>606.28514602736198</v>
      </c>
      <c r="D331">
        <f t="shared" si="5"/>
        <v>-10000</v>
      </c>
      <c r="E331">
        <v>0</v>
      </c>
      <c r="F331">
        <v>19</v>
      </c>
      <c r="G331">
        <v>0</v>
      </c>
      <c r="H331">
        <v>0</v>
      </c>
    </row>
    <row r="332" spans="1:8" x14ac:dyDescent="0.25">
      <c r="A332" t="s">
        <v>172</v>
      </c>
      <c r="B332">
        <v>540.27245039109357</v>
      </c>
      <c r="C332">
        <v>606.28514602736198</v>
      </c>
      <c r="D332">
        <f t="shared" si="5"/>
        <v>-10000</v>
      </c>
      <c r="E332">
        <v>0</v>
      </c>
      <c r="F332">
        <v>19</v>
      </c>
      <c r="G332">
        <v>0</v>
      </c>
      <c r="H332">
        <v>0</v>
      </c>
    </row>
    <row r="333" spans="1:8" x14ac:dyDescent="0.25">
      <c r="A333" t="s">
        <v>172</v>
      </c>
      <c r="B333">
        <v>527.22566050650016</v>
      </c>
      <c r="C333">
        <v>606.28514602736198</v>
      </c>
      <c r="D333">
        <f t="shared" si="5"/>
        <v>-10000</v>
      </c>
      <c r="E333">
        <v>0</v>
      </c>
      <c r="F333">
        <v>19</v>
      </c>
      <c r="G333">
        <v>0</v>
      </c>
      <c r="H333">
        <v>0</v>
      </c>
    </row>
    <row r="334" spans="1:8" x14ac:dyDescent="0.25">
      <c r="A334" t="s">
        <v>173</v>
      </c>
      <c r="B334">
        <v>553.02704546890652</v>
      </c>
      <c r="C334">
        <v>606.28514602736198</v>
      </c>
      <c r="D334">
        <f t="shared" si="5"/>
        <v>-5000</v>
      </c>
      <c r="E334">
        <v>0</v>
      </c>
      <c r="F334">
        <v>0</v>
      </c>
      <c r="G334">
        <v>9</v>
      </c>
      <c r="H334">
        <v>0</v>
      </c>
    </row>
    <row r="335" spans="1:8" x14ac:dyDescent="0.25">
      <c r="A335" t="s">
        <v>173</v>
      </c>
      <c r="B335">
        <v>528.68606635495814</v>
      </c>
      <c r="C335">
        <v>606.28514602736198</v>
      </c>
      <c r="D335">
        <f t="shared" si="5"/>
        <v>-10000</v>
      </c>
      <c r="E335">
        <v>0</v>
      </c>
      <c r="F335">
        <v>19</v>
      </c>
      <c r="G335">
        <v>0</v>
      </c>
      <c r="H335">
        <v>0</v>
      </c>
    </row>
    <row r="336" spans="1:8" x14ac:dyDescent="0.25">
      <c r="A336" t="s">
        <v>174</v>
      </c>
      <c r="B336">
        <v>560.08592129118244</v>
      </c>
      <c r="C336">
        <v>606.28514602736198</v>
      </c>
      <c r="D336">
        <f t="shared" si="5"/>
        <v>-5000</v>
      </c>
      <c r="E336">
        <v>0</v>
      </c>
      <c r="F336">
        <v>0</v>
      </c>
      <c r="G336">
        <v>9</v>
      </c>
      <c r="H336">
        <v>0</v>
      </c>
    </row>
    <row r="337" spans="1:8" x14ac:dyDescent="0.25">
      <c r="A337" t="s">
        <v>174</v>
      </c>
      <c r="B337">
        <v>545.72474382217774</v>
      </c>
      <c r="C337">
        <v>606.28514602736198</v>
      </c>
      <c r="D337">
        <f t="shared" si="5"/>
        <v>-5000</v>
      </c>
      <c r="E337">
        <v>0</v>
      </c>
      <c r="F337">
        <v>0</v>
      </c>
      <c r="G337">
        <v>9</v>
      </c>
      <c r="H337">
        <v>0</v>
      </c>
    </row>
    <row r="338" spans="1:8" x14ac:dyDescent="0.25">
      <c r="A338" t="s">
        <v>175</v>
      </c>
      <c r="B338">
        <v>554.87695839496575</v>
      </c>
      <c r="C338">
        <v>606.28514602736198</v>
      </c>
      <c r="D338">
        <f t="shared" si="5"/>
        <v>-5000</v>
      </c>
      <c r="E338">
        <v>0</v>
      </c>
      <c r="F338">
        <v>0</v>
      </c>
      <c r="G338">
        <v>9</v>
      </c>
      <c r="H338">
        <v>0</v>
      </c>
    </row>
    <row r="339" spans="1:8" x14ac:dyDescent="0.25">
      <c r="A339" t="s">
        <v>175</v>
      </c>
      <c r="B339">
        <v>540.90520136379973</v>
      </c>
      <c r="C339">
        <v>606.28514602736198</v>
      </c>
      <c r="D339">
        <f t="shared" si="5"/>
        <v>-10000</v>
      </c>
      <c r="E339">
        <v>0</v>
      </c>
      <c r="F339">
        <v>18</v>
      </c>
      <c r="G339">
        <v>0</v>
      </c>
      <c r="H339">
        <v>0</v>
      </c>
    </row>
    <row r="340" spans="1:8" x14ac:dyDescent="0.25">
      <c r="A340" t="s">
        <v>176</v>
      </c>
      <c r="B340">
        <v>552.44290436581036</v>
      </c>
      <c r="C340">
        <v>606.28514602736198</v>
      </c>
      <c r="D340">
        <f t="shared" si="5"/>
        <v>-5000</v>
      </c>
      <c r="E340">
        <v>0</v>
      </c>
      <c r="F340">
        <v>0</v>
      </c>
      <c r="G340">
        <v>9</v>
      </c>
      <c r="H340">
        <v>0</v>
      </c>
    </row>
    <row r="341" spans="1:8" x14ac:dyDescent="0.25">
      <c r="A341" t="s">
        <v>176</v>
      </c>
      <c r="B341">
        <v>543.29067213991857</v>
      </c>
      <c r="C341">
        <v>606.28514602736198</v>
      </c>
      <c r="D341">
        <f t="shared" si="5"/>
        <v>-10000</v>
      </c>
      <c r="E341">
        <v>0</v>
      </c>
      <c r="F341">
        <v>18</v>
      </c>
      <c r="G341">
        <v>0</v>
      </c>
      <c r="H341">
        <v>0</v>
      </c>
    </row>
    <row r="342" spans="1:8" x14ac:dyDescent="0.25">
      <c r="A342" t="s">
        <v>177</v>
      </c>
      <c r="B342">
        <v>551.81008940890615</v>
      </c>
      <c r="C342">
        <v>606.28514602736198</v>
      </c>
      <c r="D342">
        <f t="shared" si="5"/>
        <v>-5000</v>
      </c>
      <c r="E342">
        <v>0</v>
      </c>
      <c r="F342">
        <v>0</v>
      </c>
      <c r="G342">
        <v>9</v>
      </c>
      <c r="H342">
        <v>0</v>
      </c>
    </row>
    <row r="343" spans="1:8" x14ac:dyDescent="0.25">
      <c r="A343" t="s">
        <v>177</v>
      </c>
      <c r="B343">
        <v>540.36982729941406</v>
      </c>
      <c r="C343">
        <v>606.28514602736198</v>
      </c>
      <c r="D343">
        <f t="shared" si="5"/>
        <v>-10000</v>
      </c>
      <c r="E343">
        <v>0</v>
      </c>
      <c r="F343">
        <v>19</v>
      </c>
      <c r="G343">
        <v>0</v>
      </c>
      <c r="H343">
        <v>0</v>
      </c>
    </row>
    <row r="344" spans="1:8" x14ac:dyDescent="0.25">
      <c r="A344" t="s">
        <v>178</v>
      </c>
      <c r="B344">
        <v>545.23797449500682</v>
      </c>
      <c r="C344">
        <v>606.28514602736198</v>
      </c>
      <c r="D344">
        <f t="shared" si="5"/>
        <v>-10000</v>
      </c>
      <c r="E344">
        <v>0</v>
      </c>
      <c r="F344">
        <v>18</v>
      </c>
      <c r="G344">
        <v>0</v>
      </c>
      <c r="H344">
        <v>0</v>
      </c>
    </row>
    <row r="345" spans="1:8" x14ac:dyDescent="0.25">
      <c r="A345" t="s">
        <v>178</v>
      </c>
      <c r="B345">
        <v>529.65974665229226</v>
      </c>
      <c r="C345">
        <v>606.28514602736198</v>
      </c>
      <c r="D345">
        <f t="shared" si="5"/>
        <v>-10000</v>
      </c>
      <c r="E345">
        <v>0</v>
      </c>
      <c r="F345">
        <v>19</v>
      </c>
      <c r="G345">
        <v>0</v>
      </c>
      <c r="H345">
        <v>0</v>
      </c>
    </row>
    <row r="346" spans="1:8" x14ac:dyDescent="0.25">
      <c r="A346" t="s">
        <v>179</v>
      </c>
      <c r="B346">
        <v>540.85659629420229</v>
      </c>
      <c r="C346">
        <v>606.28514602736198</v>
      </c>
      <c r="D346">
        <f t="shared" si="5"/>
        <v>-10000</v>
      </c>
      <c r="E346">
        <v>0</v>
      </c>
      <c r="F346">
        <v>18</v>
      </c>
      <c r="G346">
        <v>0</v>
      </c>
      <c r="H346">
        <v>0</v>
      </c>
    </row>
    <row r="347" spans="1:8" x14ac:dyDescent="0.25">
      <c r="A347" t="s">
        <v>179</v>
      </c>
      <c r="B347">
        <v>485.21311982779912</v>
      </c>
      <c r="C347">
        <v>606.28514602736198</v>
      </c>
      <c r="D347">
        <f t="shared" si="5"/>
        <v>-20000</v>
      </c>
      <c r="E347">
        <v>41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514.81173458215164</v>
      </c>
      <c r="C348">
        <v>606.28514602736198</v>
      </c>
      <c r="D348">
        <f t="shared" si="5"/>
        <v>-20000</v>
      </c>
      <c r="E348">
        <v>39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499.47691695630027</v>
      </c>
      <c r="C349">
        <v>606.28514602736198</v>
      </c>
      <c r="D349">
        <f t="shared" si="5"/>
        <v>-20000</v>
      </c>
      <c r="E349">
        <v>40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527.46907130468207</v>
      </c>
      <c r="C350">
        <v>606.28514602736198</v>
      </c>
      <c r="D350">
        <f t="shared" si="5"/>
        <v>-10000</v>
      </c>
      <c r="E350">
        <v>0</v>
      </c>
      <c r="F350">
        <v>19</v>
      </c>
      <c r="G350">
        <v>0</v>
      </c>
      <c r="H350">
        <v>0</v>
      </c>
    </row>
    <row r="351" spans="1:8" x14ac:dyDescent="0.25">
      <c r="A351" t="s">
        <v>181</v>
      </c>
      <c r="B351">
        <v>506.87657709931631</v>
      </c>
      <c r="C351">
        <v>606.28514602736198</v>
      </c>
      <c r="D351">
        <f t="shared" si="5"/>
        <v>-20000</v>
      </c>
      <c r="E351">
        <v>39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532.58073395824749</v>
      </c>
      <c r="C352">
        <v>606.28514602736198</v>
      </c>
      <c r="D352">
        <f t="shared" si="5"/>
        <v>-10000</v>
      </c>
      <c r="E352">
        <v>0</v>
      </c>
      <c r="F352">
        <v>19</v>
      </c>
      <c r="G352">
        <v>0</v>
      </c>
      <c r="H352">
        <v>0</v>
      </c>
    </row>
    <row r="353" spans="1:8" x14ac:dyDescent="0.25">
      <c r="A353" t="s">
        <v>182</v>
      </c>
      <c r="B353">
        <v>515.78545487089877</v>
      </c>
      <c r="C353">
        <v>606.28514602736198</v>
      </c>
      <c r="D353">
        <f t="shared" si="5"/>
        <v>-10000</v>
      </c>
      <c r="E353">
        <v>0</v>
      </c>
      <c r="F353">
        <v>19</v>
      </c>
      <c r="G353">
        <v>0</v>
      </c>
      <c r="H353">
        <v>0</v>
      </c>
    </row>
    <row r="354" spans="1:8" x14ac:dyDescent="0.25">
      <c r="A354" t="s">
        <v>183</v>
      </c>
      <c r="B354">
        <v>550.10617519020548</v>
      </c>
      <c r="C354">
        <v>606.28514602736198</v>
      </c>
      <c r="D354">
        <f t="shared" si="5"/>
        <v>-5000</v>
      </c>
      <c r="E354">
        <v>0</v>
      </c>
      <c r="F354">
        <v>0</v>
      </c>
      <c r="G354">
        <v>9</v>
      </c>
      <c r="H354">
        <v>0</v>
      </c>
    </row>
    <row r="355" spans="1:8" x14ac:dyDescent="0.25">
      <c r="A355" t="s">
        <v>183</v>
      </c>
      <c r="B355">
        <v>518.94971925022924</v>
      </c>
      <c r="C355">
        <v>606.28514602736198</v>
      </c>
      <c r="D355">
        <f t="shared" si="5"/>
        <v>-10000</v>
      </c>
      <c r="E355">
        <v>0</v>
      </c>
      <c r="F355">
        <v>19</v>
      </c>
      <c r="G355">
        <v>0</v>
      </c>
      <c r="H355">
        <v>0</v>
      </c>
    </row>
    <row r="356" spans="1:8" x14ac:dyDescent="0.25">
      <c r="A356" t="s">
        <v>184</v>
      </c>
      <c r="B356">
        <v>573.91164704268942</v>
      </c>
      <c r="C356">
        <v>606.28514602736198</v>
      </c>
      <c r="D356">
        <f t="shared" si="5"/>
        <v>-5000</v>
      </c>
      <c r="E356">
        <v>0</v>
      </c>
      <c r="F356">
        <v>0</v>
      </c>
      <c r="G356">
        <v>9</v>
      </c>
      <c r="H356">
        <v>0</v>
      </c>
    </row>
    <row r="357" spans="1:8" x14ac:dyDescent="0.25">
      <c r="A357" t="s">
        <v>184</v>
      </c>
      <c r="B357">
        <v>551.07979557064027</v>
      </c>
      <c r="C357">
        <v>606.28514602736198</v>
      </c>
      <c r="D357">
        <f t="shared" si="5"/>
        <v>-5000</v>
      </c>
      <c r="E357">
        <v>0</v>
      </c>
      <c r="F357">
        <v>0</v>
      </c>
      <c r="G357">
        <v>9</v>
      </c>
      <c r="H357">
        <v>0</v>
      </c>
    </row>
    <row r="358" spans="1:8" x14ac:dyDescent="0.25">
      <c r="A358" t="s">
        <v>185</v>
      </c>
      <c r="B358">
        <v>571.52626455646669</v>
      </c>
      <c r="C358">
        <v>606.28514602736198</v>
      </c>
      <c r="D358">
        <f t="shared" si="5"/>
        <v>-5000</v>
      </c>
      <c r="E358">
        <v>0</v>
      </c>
      <c r="F358">
        <v>0</v>
      </c>
      <c r="G358">
        <v>9</v>
      </c>
      <c r="H358">
        <v>0</v>
      </c>
    </row>
    <row r="359" spans="1:8" x14ac:dyDescent="0.25">
      <c r="A359" t="s">
        <v>185</v>
      </c>
      <c r="B359">
        <v>557.94398454419809</v>
      </c>
      <c r="C359">
        <v>606.28514602736198</v>
      </c>
      <c r="D359">
        <f t="shared" si="5"/>
        <v>-5000</v>
      </c>
      <c r="E359">
        <v>0</v>
      </c>
      <c r="F359">
        <v>0</v>
      </c>
      <c r="G359">
        <v>9</v>
      </c>
      <c r="H359">
        <v>0</v>
      </c>
    </row>
    <row r="360" spans="1:8" x14ac:dyDescent="0.25">
      <c r="A360" t="s">
        <v>186</v>
      </c>
      <c r="B360">
        <v>578.87724452854923</v>
      </c>
      <c r="C360">
        <v>606.28514602736198</v>
      </c>
      <c r="D360">
        <f t="shared" si="5"/>
        <v>-2500</v>
      </c>
      <c r="E360">
        <v>0</v>
      </c>
      <c r="F360">
        <v>0</v>
      </c>
      <c r="G360">
        <v>0</v>
      </c>
      <c r="H360">
        <v>4</v>
      </c>
    </row>
    <row r="361" spans="1:8" x14ac:dyDescent="0.25">
      <c r="A361" t="s">
        <v>186</v>
      </c>
      <c r="B361">
        <v>548.74309575657082</v>
      </c>
      <c r="C361">
        <v>606.28514602736198</v>
      </c>
      <c r="D361">
        <f t="shared" si="5"/>
        <v>-5000</v>
      </c>
      <c r="E361">
        <v>0</v>
      </c>
      <c r="F361">
        <v>0</v>
      </c>
      <c r="G361">
        <v>9</v>
      </c>
      <c r="H361">
        <v>0</v>
      </c>
    </row>
    <row r="362" spans="1:8" x14ac:dyDescent="0.25">
      <c r="A362" t="s">
        <v>187</v>
      </c>
      <c r="B362">
        <v>567.63163952201887</v>
      </c>
      <c r="C362">
        <v>606.28514602736198</v>
      </c>
      <c r="D362">
        <f t="shared" si="5"/>
        <v>-5000</v>
      </c>
      <c r="E362">
        <v>0</v>
      </c>
      <c r="F362">
        <v>0</v>
      </c>
      <c r="G362">
        <v>9</v>
      </c>
      <c r="H362">
        <v>0</v>
      </c>
    </row>
    <row r="363" spans="1:8" x14ac:dyDescent="0.25">
      <c r="A363" t="s">
        <v>187</v>
      </c>
      <c r="B363">
        <v>557.89524776349367</v>
      </c>
      <c r="C363">
        <v>606.28514602736198</v>
      </c>
      <c r="D363">
        <f t="shared" si="5"/>
        <v>-5000</v>
      </c>
      <c r="E363">
        <v>0</v>
      </c>
      <c r="F363">
        <v>0</v>
      </c>
      <c r="G363">
        <v>9</v>
      </c>
      <c r="H363">
        <v>0</v>
      </c>
    </row>
    <row r="364" spans="1:8" hidden="1" x14ac:dyDescent="0.25">
      <c r="A364" t="s">
        <v>188</v>
      </c>
      <c r="B364">
        <v>648.3464115275392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560.37806811711232</v>
      </c>
      <c r="C365">
        <v>648.3464115275392</v>
      </c>
      <c r="D365">
        <f t="shared" si="5"/>
        <v>-10000</v>
      </c>
      <c r="E365">
        <v>0</v>
      </c>
      <c r="F365">
        <v>18</v>
      </c>
      <c r="G365">
        <v>0</v>
      </c>
      <c r="H365">
        <v>0</v>
      </c>
    </row>
    <row r="366" spans="1:8" hidden="1" x14ac:dyDescent="0.25">
      <c r="A366" t="s">
        <v>189</v>
      </c>
      <c r="B366">
        <v>648.34635377929226</v>
      </c>
      <c r="C366">
        <v>648.3464115275392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614.36632262435148</v>
      </c>
      <c r="C367">
        <v>648.3464115275392</v>
      </c>
      <c r="D367">
        <f t="shared" si="5"/>
        <v>-5000</v>
      </c>
      <c r="E367">
        <v>0</v>
      </c>
      <c r="F367">
        <v>0</v>
      </c>
      <c r="G367">
        <v>8</v>
      </c>
      <c r="H367">
        <v>0</v>
      </c>
    </row>
    <row r="368" spans="1:8" hidden="1" x14ac:dyDescent="0.25">
      <c r="A368" t="s">
        <v>190</v>
      </c>
      <c r="B368">
        <v>642.504518476371</v>
      </c>
      <c r="C368">
        <v>648.3464115275392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608.62182748068301</v>
      </c>
      <c r="C369">
        <v>648.3464115275392</v>
      </c>
      <c r="D369">
        <f t="shared" si="5"/>
        <v>-5000</v>
      </c>
      <c r="E369">
        <v>0</v>
      </c>
      <c r="F369">
        <v>0</v>
      </c>
      <c r="G369">
        <v>8</v>
      </c>
      <c r="H369">
        <v>0</v>
      </c>
    </row>
    <row r="370" spans="1:8" hidden="1" x14ac:dyDescent="0.25">
      <c r="A370" t="s">
        <v>191</v>
      </c>
      <c r="B370">
        <v>674.6345564743707</v>
      </c>
      <c r="C370">
        <v>0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625.07630249082706</v>
      </c>
      <c r="C371">
        <v>674.6345564743707</v>
      </c>
      <c r="D371">
        <f t="shared" si="5"/>
        <v>-5000</v>
      </c>
      <c r="E371">
        <v>0</v>
      </c>
      <c r="F371">
        <v>0</v>
      </c>
      <c r="G371">
        <v>8</v>
      </c>
      <c r="H371">
        <v>0</v>
      </c>
    </row>
    <row r="372" spans="1:8" hidden="1" x14ac:dyDescent="0.25">
      <c r="A372" t="s">
        <v>192</v>
      </c>
      <c r="B372">
        <v>673.36885802402924</v>
      </c>
      <c r="C372">
        <v>674.6345564743707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642.74795222140108</v>
      </c>
      <c r="C373">
        <v>674.6345564743707</v>
      </c>
      <c r="D373">
        <f t="shared" si="5"/>
        <v>-2500</v>
      </c>
      <c r="E373">
        <v>0</v>
      </c>
      <c r="F373">
        <v>0</v>
      </c>
      <c r="G373">
        <v>0</v>
      </c>
      <c r="H373">
        <v>4</v>
      </c>
    </row>
    <row r="374" spans="1:8" hidden="1" x14ac:dyDescent="0.25">
      <c r="A374" t="s">
        <v>193</v>
      </c>
      <c r="B374">
        <v>674.43980867721632</v>
      </c>
      <c r="C374">
        <v>674.6345564743707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648.4436331217762</v>
      </c>
      <c r="C375">
        <v>674.6345564743707</v>
      </c>
      <c r="D375">
        <f t="shared" si="5"/>
        <v>-2500</v>
      </c>
      <c r="E375">
        <v>0</v>
      </c>
      <c r="F375">
        <v>0</v>
      </c>
      <c r="G375">
        <v>0</v>
      </c>
      <c r="H375">
        <v>4</v>
      </c>
    </row>
    <row r="376" spans="1:8" hidden="1" x14ac:dyDescent="0.25">
      <c r="A376" t="s">
        <v>194</v>
      </c>
      <c r="B376">
        <v>701.02021234019389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655.1131010532614</v>
      </c>
      <c r="C377">
        <v>701.02021234019389</v>
      </c>
      <c r="D377">
        <f t="shared" si="5"/>
        <v>-5000</v>
      </c>
      <c r="E377">
        <v>0</v>
      </c>
      <c r="F377">
        <v>0</v>
      </c>
      <c r="G377">
        <v>8</v>
      </c>
      <c r="H377">
        <v>0</v>
      </c>
    </row>
    <row r="378" spans="1:8" hidden="1" x14ac:dyDescent="0.25">
      <c r="A378" t="s">
        <v>195</v>
      </c>
      <c r="B378">
        <v>705.88837800202543</v>
      </c>
      <c r="C378">
        <v>0</v>
      </c>
      <c r="D378">
        <f t="shared" si="5"/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643.67281305315316</v>
      </c>
      <c r="C379">
        <v>705.88837800202543</v>
      </c>
      <c r="D379">
        <f t="shared" si="5"/>
        <v>-5000</v>
      </c>
      <c r="E379">
        <v>0</v>
      </c>
      <c r="F379">
        <v>0</v>
      </c>
      <c r="G379">
        <v>8</v>
      </c>
      <c r="H379">
        <v>0</v>
      </c>
    </row>
    <row r="380" spans="1:8" x14ac:dyDescent="0.25">
      <c r="A380" t="s">
        <v>196</v>
      </c>
      <c r="B380">
        <v>671.81103161742612</v>
      </c>
      <c r="C380">
        <v>705.88837800202543</v>
      </c>
      <c r="D380">
        <f t="shared" si="5"/>
        <v>-2500</v>
      </c>
      <c r="E380">
        <v>0</v>
      </c>
      <c r="F380">
        <v>0</v>
      </c>
      <c r="G380">
        <v>0</v>
      </c>
      <c r="H380">
        <v>4</v>
      </c>
    </row>
    <row r="381" spans="1:8" x14ac:dyDescent="0.25">
      <c r="A381" t="s">
        <v>196</v>
      </c>
      <c r="B381">
        <v>635.78638209591202</v>
      </c>
      <c r="C381">
        <v>705.88837800202543</v>
      </c>
      <c r="D381">
        <f t="shared" si="5"/>
        <v>-5000</v>
      </c>
      <c r="E381">
        <v>0</v>
      </c>
      <c r="F381">
        <v>0</v>
      </c>
      <c r="G381">
        <v>8</v>
      </c>
      <c r="H381">
        <v>0</v>
      </c>
    </row>
    <row r="382" spans="1:8" x14ac:dyDescent="0.25">
      <c r="A382" t="s">
        <v>197</v>
      </c>
      <c r="B382">
        <v>672.78464065019148</v>
      </c>
      <c r="C382">
        <v>705.88837800202543</v>
      </c>
      <c r="D382">
        <f t="shared" si="5"/>
        <v>-2500</v>
      </c>
      <c r="E382">
        <v>0</v>
      </c>
      <c r="F382">
        <v>0</v>
      </c>
      <c r="G382">
        <v>0</v>
      </c>
      <c r="H382">
        <v>4</v>
      </c>
    </row>
    <row r="383" spans="1:8" x14ac:dyDescent="0.25">
      <c r="A383" t="s">
        <v>197</v>
      </c>
      <c r="B383">
        <v>619.33182849809054</v>
      </c>
      <c r="C383">
        <v>705.88837800202543</v>
      </c>
      <c r="D383">
        <f t="shared" si="5"/>
        <v>-10000</v>
      </c>
      <c r="E383">
        <v>0</v>
      </c>
      <c r="F383">
        <v>16</v>
      </c>
      <c r="G383">
        <v>0</v>
      </c>
      <c r="H383">
        <v>0</v>
      </c>
    </row>
    <row r="384" spans="1:8" x14ac:dyDescent="0.25">
      <c r="A384" t="s">
        <v>198</v>
      </c>
      <c r="B384">
        <v>632.86543728321942</v>
      </c>
      <c r="C384">
        <v>705.88837800202543</v>
      </c>
      <c r="D384">
        <f t="shared" si="5"/>
        <v>-10000</v>
      </c>
      <c r="E384">
        <v>0</v>
      </c>
      <c r="F384">
        <v>16</v>
      </c>
      <c r="G384">
        <v>0</v>
      </c>
      <c r="H384">
        <v>0</v>
      </c>
    </row>
    <row r="385" spans="1:8" x14ac:dyDescent="0.25">
      <c r="A385" t="s">
        <v>198</v>
      </c>
      <c r="B385">
        <v>605.60354152332684</v>
      </c>
      <c r="C385">
        <v>705.88837800202543</v>
      </c>
      <c r="D385">
        <f t="shared" si="5"/>
        <v>-10000</v>
      </c>
      <c r="E385">
        <v>0</v>
      </c>
      <c r="F385">
        <v>17</v>
      </c>
      <c r="G385">
        <v>0</v>
      </c>
      <c r="H385">
        <v>0</v>
      </c>
    </row>
    <row r="386" spans="1:8" x14ac:dyDescent="0.25">
      <c r="A386" t="s">
        <v>199</v>
      </c>
      <c r="B386">
        <v>641.53088396634314</v>
      </c>
      <c r="C386">
        <v>705.88837800202543</v>
      </c>
      <c r="D386">
        <f t="shared" si="5"/>
        <v>-5000</v>
      </c>
      <c r="E386">
        <v>0</v>
      </c>
      <c r="F386">
        <v>0</v>
      </c>
      <c r="G386">
        <v>8</v>
      </c>
      <c r="H386">
        <v>0</v>
      </c>
    </row>
    <row r="387" spans="1:8" x14ac:dyDescent="0.25">
      <c r="A387" t="s">
        <v>199</v>
      </c>
      <c r="B387">
        <v>621.18180119131216</v>
      </c>
      <c r="C387">
        <v>705.88837800202543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16</v>
      </c>
      <c r="G387">
        <v>0</v>
      </c>
      <c r="H387">
        <v>0</v>
      </c>
    </row>
    <row r="388" spans="1:8" x14ac:dyDescent="0.25">
      <c r="A388" t="s">
        <v>200</v>
      </c>
      <c r="B388">
        <v>643.57550436508109</v>
      </c>
      <c r="C388">
        <v>705.88837800202543</v>
      </c>
      <c r="D388">
        <f t="shared" si="6"/>
        <v>-5000</v>
      </c>
      <c r="E388">
        <v>0</v>
      </c>
      <c r="F388">
        <v>0</v>
      </c>
      <c r="G388">
        <v>8</v>
      </c>
      <c r="H388">
        <v>0</v>
      </c>
    </row>
    <row r="389" spans="1:8" x14ac:dyDescent="0.25">
      <c r="A389" t="s">
        <v>200</v>
      </c>
      <c r="B389">
        <v>625.0276896873072</v>
      </c>
      <c r="C389">
        <v>705.88837800202543</v>
      </c>
      <c r="D389">
        <f t="shared" si="6"/>
        <v>-10000</v>
      </c>
      <c r="E389">
        <v>0</v>
      </c>
      <c r="F389">
        <v>16</v>
      </c>
      <c r="G389">
        <v>0</v>
      </c>
      <c r="H389">
        <v>0</v>
      </c>
    </row>
    <row r="390" spans="1:8" x14ac:dyDescent="0.25">
      <c r="A390" t="s">
        <v>201</v>
      </c>
      <c r="B390">
        <v>660.12739042272608</v>
      </c>
      <c r="C390">
        <v>705.88837800202543</v>
      </c>
      <c r="D390">
        <f t="shared" si="6"/>
        <v>-5000</v>
      </c>
      <c r="E390">
        <v>0</v>
      </c>
      <c r="F390">
        <v>0</v>
      </c>
      <c r="G390">
        <v>8</v>
      </c>
      <c r="H390">
        <v>0</v>
      </c>
    </row>
    <row r="391" spans="1:8" x14ac:dyDescent="0.25">
      <c r="A391" t="s">
        <v>201</v>
      </c>
      <c r="B391">
        <v>606.57723338253447</v>
      </c>
      <c r="C391">
        <v>705.88837800202543</v>
      </c>
      <c r="D391">
        <f t="shared" si="6"/>
        <v>-10000</v>
      </c>
      <c r="E391">
        <v>0</v>
      </c>
      <c r="F391">
        <v>16</v>
      </c>
      <c r="G391">
        <v>0</v>
      </c>
      <c r="H391">
        <v>0</v>
      </c>
    </row>
    <row r="392" spans="1:8" x14ac:dyDescent="0.25">
      <c r="A392" t="s">
        <v>202</v>
      </c>
      <c r="B392">
        <v>621.18186780261874</v>
      </c>
      <c r="C392">
        <v>705.88837800202543</v>
      </c>
      <c r="D392">
        <f t="shared" si="6"/>
        <v>-10000</v>
      </c>
      <c r="E392">
        <v>0</v>
      </c>
      <c r="F392">
        <v>16</v>
      </c>
      <c r="G392">
        <v>0</v>
      </c>
      <c r="H392">
        <v>0</v>
      </c>
    </row>
    <row r="393" spans="1:8" x14ac:dyDescent="0.25">
      <c r="A393" t="s">
        <v>202</v>
      </c>
      <c r="B393">
        <v>582.18762607423571</v>
      </c>
      <c r="C393">
        <v>705.88837800202543</v>
      </c>
      <c r="D393">
        <f t="shared" si="6"/>
        <v>-20000</v>
      </c>
      <c r="E393">
        <v>34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598.93412574058755</v>
      </c>
      <c r="C394">
        <v>705.88837800202543</v>
      </c>
      <c r="D394">
        <f t="shared" si="6"/>
        <v>-20000</v>
      </c>
      <c r="E394">
        <v>33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562.13051962939676</v>
      </c>
      <c r="C395">
        <v>705.88837800202543</v>
      </c>
      <c r="D395">
        <f t="shared" si="6"/>
        <v>-20000</v>
      </c>
      <c r="E395">
        <v>36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581.65208106355078</v>
      </c>
      <c r="C396">
        <v>705.88837800202543</v>
      </c>
      <c r="D396">
        <f t="shared" si="6"/>
        <v>-20000</v>
      </c>
      <c r="E396">
        <v>34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554.04937412516301</v>
      </c>
      <c r="C397">
        <v>705.88837800202543</v>
      </c>
      <c r="D397">
        <f t="shared" si="6"/>
        <v>-20000</v>
      </c>
      <c r="E397">
        <v>36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593.5791754124964</v>
      </c>
      <c r="C398">
        <v>705.88837800202543</v>
      </c>
      <c r="D398">
        <f t="shared" si="6"/>
        <v>-20000</v>
      </c>
      <c r="E398">
        <v>34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562.22798058150829</v>
      </c>
      <c r="C399">
        <v>705.88837800202543</v>
      </c>
      <c r="D399">
        <f t="shared" si="6"/>
        <v>-20000</v>
      </c>
      <c r="E399">
        <v>36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585.78996693012607</v>
      </c>
      <c r="C400">
        <v>705.88837800202543</v>
      </c>
      <c r="D400">
        <f t="shared" si="6"/>
        <v>-20000</v>
      </c>
      <c r="E400">
        <v>34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564.71065741310042</v>
      </c>
      <c r="C401">
        <v>705.88837800202543</v>
      </c>
      <c r="D401">
        <f t="shared" si="6"/>
        <v>-20000</v>
      </c>
      <c r="E401">
        <v>35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593.77385335390682</v>
      </c>
      <c r="C402">
        <v>705.88837800202543</v>
      </c>
      <c r="D402">
        <f t="shared" si="6"/>
        <v>-20000</v>
      </c>
      <c r="E402">
        <v>34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559.84255037554715</v>
      </c>
      <c r="C403">
        <v>705.88837800202543</v>
      </c>
      <c r="D403">
        <f t="shared" si="6"/>
        <v>-20000</v>
      </c>
      <c r="E403">
        <v>36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599.17757856608955</v>
      </c>
      <c r="C404">
        <v>705.88837800202543</v>
      </c>
      <c r="D404">
        <f t="shared" si="6"/>
        <v>-20000</v>
      </c>
      <c r="E404">
        <v>33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586.86101909822696</v>
      </c>
      <c r="C405">
        <v>705.88837800202543</v>
      </c>
      <c r="D405">
        <f t="shared" si="6"/>
        <v>-20000</v>
      </c>
      <c r="E405">
        <v>34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623.08045126736488</v>
      </c>
      <c r="C406">
        <v>705.88837800202543</v>
      </c>
      <c r="D406">
        <f t="shared" si="6"/>
        <v>-10000</v>
      </c>
      <c r="E406">
        <v>0</v>
      </c>
      <c r="F406">
        <v>16</v>
      </c>
      <c r="G406">
        <v>0</v>
      </c>
      <c r="H406">
        <v>0</v>
      </c>
    </row>
    <row r="407" spans="1:8" x14ac:dyDescent="0.25">
      <c r="A407" t="s">
        <v>209</v>
      </c>
      <c r="B407">
        <v>589.05174752118546</v>
      </c>
      <c r="C407">
        <v>705.88837800202543</v>
      </c>
      <c r="D407">
        <f t="shared" si="6"/>
        <v>-20000</v>
      </c>
      <c r="E407">
        <v>34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628.82483254196734</v>
      </c>
      <c r="C408">
        <v>705.88837800202543</v>
      </c>
      <c r="D408">
        <f t="shared" si="6"/>
        <v>-10000</v>
      </c>
      <c r="E408">
        <v>0</v>
      </c>
      <c r="F408">
        <v>16</v>
      </c>
      <c r="G408">
        <v>0</v>
      </c>
      <c r="H408">
        <v>0</v>
      </c>
    </row>
    <row r="409" spans="1:8" x14ac:dyDescent="0.25">
      <c r="A409" t="s">
        <v>210</v>
      </c>
      <c r="B409">
        <v>601.66033542520108</v>
      </c>
      <c r="C409">
        <v>705.88837800202543</v>
      </c>
      <c r="D409">
        <f t="shared" si="6"/>
        <v>-10000</v>
      </c>
      <c r="E409">
        <v>0</v>
      </c>
      <c r="F409">
        <v>17</v>
      </c>
      <c r="G409">
        <v>0</v>
      </c>
      <c r="H409">
        <v>0</v>
      </c>
    </row>
    <row r="410" spans="1:8" x14ac:dyDescent="0.25">
      <c r="A410" t="s">
        <v>211</v>
      </c>
      <c r="B410">
        <v>618.1635198161124</v>
      </c>
      <c r="C410">
        <v>705.88837800202543</v>
      </c>
      <c r="D410">
        <f t="shared" si="6"/>
        <v>-10000</v>
      </c>
      <c r="E410">
        <v>0</v>
      </c>
      <c r="F410">
        <v>16</v>
      </c>
      <c r="G410">
        <v>0</v>
      </c>
      <c r="H410">
        <v>0</v>
      </c>
    </row>
    <row r="411" spans="1:8" x14ac:dyDescent="0.25">
      <c r="A411" t="s">
        <v>211</v>
      </c>
      <c r="B411">
        <v>605.50621087203751</v>
      </c>
      <c r="C411">
        <v>705.88837800202543</v>
      </c>
      <c r="D411">
        <f t="shared" si="6"/>
        <v>-10000</v>
      </c>
      <c r="E411">
        <v>0</v>
      </c>
      <c r="F411">
        <v>17</v>
      </c>
      <c r="G411">
        <v>0</v>
      </c>
      <c r="H411">
        <v>0</v>
      </c>
    </row>
    <row r="412" spans="1:8" x14ac:dyDescent="0.25">
      <c r="A412" t="s">
        <v>212</v>
      </c>
      <c r="B412">
        <v>642.60187049278841</v>
      </c>
      <c r="C412">
        <v>705.88837800202543</v>
      </c>
      <c r="D412">
        <f t="shared" si="6"/>
        <v>-5000</v>
      </c>
      <c r="E412">
        <v>0</v>
      </c>
      <c r="F412">
        <v>0</v>
      </c>
      <c r="G412">
        <v>8</v>
      </c>
      <c r="H412">
        <v>0</v>
      </c>
    </row>
    <row r="413" spans="1:8" x14ac:dyDescent="0.25">
      <c r="A413" t="s">
        <v>212</v>
      </c>
      <c r="B413">
        <v>610.56911711743237</v>
      </c>
      <c r="C413">
        <v>705.88837800202543</v>
      </c>
      <c r="D413">
        <f t="shared" si="6"/>
        <v>-10000</v>
      </c>
      <c r="E413">
        <v>0</v>
      </c>
      <c r="F413">
        <v>16</v>
      </c>
      <c r="G413">
        <v>0</v>
      </c>
      <c r="H413">
        <v>0</v>
      </c>
    </row>
    <row r="414" spans="1:8" x14ac:dyDescent="0.25">
      <c r="A414" t="s">
        <v>213</v>
      </c>
      <c r="B414">
        <v>661.53917917539366</v>
      </c>
      <c r="C414">
        <v>705.88837800202543</v>
      </c>
      <c r="D414">
        <f t="shared" si="6"/>
        <v>-5000</v>
      </c>
      <c r="E414">
        <v>0</v>
      </c>
      <c r="F414">
        <v>0</v>
      </c>
      <c r="G414">
        <v>8</v>
      </c>
      <c r="H414">
        <v>0</v>
      </c>
    </row>
    <row r="415" spans="1:8" x14ac:dyDescent="0.25">
      <c r="A415" t="s">
        <v>213</v>
      </c>
      <c r="B415">
        <v>608.57318189606087</v>
      </c>
      <c r="C415">
        <v>705.88837800202543</v>
      </c>
      <c r="D415">
        <f t="shared" si="6"/>
        <v>-10000</v>
      </c>
      <c r="E415">
        <v>0</v>
      </c>
      <c r="F415">
        <v>16</v>
      </c>
      <c r="G415">
        <v>0</v>
      </c>
      <c r="H415">
        <v>0</v>
      </c>
    </row>
    <row r="416" spans="1:8" x14ac:dyDescent="0.25">
      <c r="A416" t="s">
        <v>214</v>
      </c>
      <c r="B416">
        <v>631.84319784110107</v>
      </c>
      <c r="C416">
        <v>705.88837800202543</v>
      </c>
      <c r="D416">
        <f t="shared" si="6"/>
        <v>-10000</v>
      </c>
      <c r="E416">
        <v>0</v>
      </c>
      <c r="F416">
        <v>16</v>
      </c>
      <c r="G416">
        <v>0</v>
      </c>
      <c r="H416">
        <v>0</v>
      </c>
    </row>
    <row r="417" spans="1:8" x14ac:dyDescent="0.25">
      <c r="A417" t="s">
        <v>214</v>
      </c>
      <c r="B417">
        <v>613.39272232404585</v>
      </c>
      <c r="C417">
        <v>705.88837800202543</v>
      </c>
      <c r="D417">
        <f t="shared" si="6"/>
        <v>-10000</v>
      </c>
      <c r="E417">
        <v>0</v>
      </c>
      <c r="F417">
        <v>16</v>
      </c>
      <c r="G417">
        <v>0</v>
      </c>
      <c r="H417">
        <v>0</v>
      </c>
    </row>
    <row r="418" spans="1:8" x14ac:dyDescent="0.25">
      <c r="A418" t="s">
        <v>215</v>
      </c>
      <c r="B418">
        <v>642.4558659616531</v>
      </c>
      <c r="C418">
        <v>705.88837800202543</v>
      </c>
      <c r="D418">
        <f t="shared" si="6"/>
        <v>-5000</v>
      </c>
      <c r="E418">
        <v>0</v>
      </c>
      <c r="F418">
        <v>0</v>
      </c>
      <c r="G418">
        <v>8</v>
      </c>
      <c r="H418">
        <v>0</v>
      </c>
    </row>
    <row r="419" spans="1:8" x14ac:dyDescent="0.25">
      <c r="A419" t="s">
        <v>215</v>
      </c>
      <c r="B419">
        <v>620.20823180931359</v>
      </c>
      <c r="C419">
        <v>705.88837800202543</v>
      </c>
      <c r="D419">
        <f t="shared" si="6"/>
        <v>-10000</v>
      </c>
      <c r="E419">
        <v>0</v>
      </c>
      <c r="F419">
        <v>16</v>
      </c>
      <c r="G419">
        <v>0</v>
      </c>
      <c r="H419">
        <v>0</v>
      </c>
    </row>
    <row r="420" spans="1:8" x14ac:dyDescent="0.25">
      <c r="A420" t="s">
        <v>216</v>
      </c>
      <c r="B420">
        <v>645.52283663664946</v>
      </c>
      <c r="C420">
        <v>705.88837800202543</v>
      </c>
      <c r="D420">
        <f t="shared" si="6"/>
        <v>-5000</v>
      </c>
      <c r="E420">
        <v>0</v>
      </c>
      <c r="F420">
        <v>0</v>
      </c>
      <c r="G420">
        <v>8</v>
      </c>
      <c r="H420">
        <v>0</v>
      </c>
    </row>
    <row r="421" spans="1:8" x14ac:dyDescent="0.25">
      <c r="A421" t="s">
        <v>216</v>
      </c>
      <c r="B421">
        <v>615.97290853395339</v>
      </c>
      <c r="C421">
        <v>705.88837800202543</v>
      </c>
      <c r="D421">
        <f t="shared" si="6"/>
        <v>-10000</v>
      </c>
      <c r="E421">
        <v>0</v>
      </c>
      <c r="F421">
        <v>16</v>
      </c>
      <c r="G421">
        <v>0</v>
      </c>
      <c r="H421">
        <v>0</v>
      </c>
    </row>
    <row r="422" spans="1:8" x14ac:dyDescent="0.25">
      <c r="A422" t="s">
        <v>217</v>
      </c>
      <c r="B422">
        <v>633.79042312720469</v>
      </c>
      <c r="C422">
        <v>705.88837800202543</v>
      </c>
      <c r="D422">
        <f t="shared" si="6"/>
        <v>-10000</v>
      </c>
      <c r="E422">
        <v>0</v>
      </c>
      <c r="F422">
        <v>16</v>
      </c>
      <c r="G422">
        <v>0</v>
      </c>
      <c r="H422">
        <v>0</v>
      </c>
    </row>
    <row r="423" spans="1:8" x14ac:dyDescent="0.25">
      <c r="A423" t="s">
        <v>217</v>
      </c>
      <c r="B423">
        <v>580.33760946934706</v>
      </c>
      <c r="C423">
        <v>705.88837800202543</v>
      </c>
      <c r="D423">
        <f t="shared" si="6"/>
        <v>-20000</v>
      </c>
      <c r="E423">
        <v>34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610.86125366987119</v>
      </c>
      <c r="C424">
        <v>705.88837800202543</v>
      </c>
      <c r="D424">
        <f t="shared" si="6"/>
        <v>-10000</v>
      </c>
      <c r="E424">
        <v>0</v>
      </c>
      <c r="F424">
        <v>16</v>
      </c>
      <c r="G424">
        <v>0</v>
      </c>
      <c r="H424">
        <v>0</v>
      </c>
    </row>
    <row r="425" spans="1:8" x14ac:dyDescent="0.25">
      <c r="A425" t="s">
        <v>218</v>
      </c>
      <c r="B425">
        <v>592.55678929416683</v>
      </c>
      <c r="C425">
        <v>705.88837800202543</v>
      </c>
      <c r="D425">
        <f t="shared" si="6"/>
        <v>-20000</v>
      </c>
      <c r="E425">
        <v>34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606.57722894576</v>
      </c>
      <c r="C426">
        <v>705.88837800202543</v>
      </c>
      <c r="D426">
        <f t="shared" si="6"/>
        <v>-10000</v>
      </c>
      <c r="E426">
        <v>0</v>
      </c>
      <c r="F426">
        <v>16</v>
      </c>
      <c r="G426">
        <v>0</v>
      </c>
      <c r="H426">
        <v>0</v>
      </c>
    </row>
    <row r="427" spans="1:8" x14ac:dyDescent="0.25">
      <c r="A427" t="s">
        <v>219</v>
      </c>
      <c r="B427">
        <v>591.68056089060281</v>
      </c>
      <c r="C427">
        <v>705.88837800202543</v>
      </c>
      <c r="D427">
        <f t="shared" si="6"/>
        <v>-20000</v>
      </c>
      <c r="E427">
        <v>34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605.60360265406587</v>
      </c>
      <c r="C428">
        <v>705.88837800202543</v>
      </c>
      <c r="D428">
        <f t="shared" si="6"/>
        <v>-10000</v>
      </c>
      <c r="E428">
        <v>0</v>
      </c>
      <c r="F428">
        <v>17</v>
      </c>
      <c r="G428">
        <v>0</v>
      </c>
      <c r="H428">
        <v>0</v>
      </c>
    </row>
    <row r="429" spans="1:8" x14ac:dyDescent="0.25">
      <c r="A429" t="s">
        <v>220</v>
      </c>
      <c r="B429">
        <v>596.8408495610006</v>
      </c>
      <c r="C429">
        <v>705.88837800202543</v>
      </c>
      <c r="D429">
        <f t="shared" si="6"/>
        <v>-20000</v>
      </c>
      <c r="E429">
        <v>34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602.68261448483622</v>
      </c>
      <c r="C430">
        <v>705.88837800202543</v>
      </c>
      <c r="D430">
        <f t="shared" si="6"/>
        <v>-10000</v>
      </c>
      <c r="E430">
        <v>0</v>
      </c>
      <c r="F430">
        <v>17</v>
      </c>
      <c r="G430">
        <v>0</v>
      </c>
      <c r="H430">
        <v>0</v>
      </c>
    </row>
    <row r="431" spans="1:8" x14ac:dyDescent="0.25">
      <c r="A431" t="s">
        <v>221</v>
      </c>
      <c r="B431">
        <v>589.05166682282061</v>
      </c>
      <c r="C431">
        <v>705.88837800202543</v>
      </c>
      <c r="D431">
        <f t="shared" si="6"/>
        <v>-20000</v>
      </c>
      <c r="E431">
        <v>34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608.52449752772725</v>
      </c>
      <c r="C432">
        <v>705.88837800202543</v>
      </c>
      <c r="D432">
        <f t="shared" si="6"/>
        <v>-10000</v>
      </c>
      <c r="E432">
        <v>0</v>
      </c>
      <c r="F432">
        <v>16</v>
      </c>
      <c r="G432">
        <v>0</v>
      </c>
      <c r="H432">
        <v>0</v>
      </c>
    </row>
    <row r="433" spans="1:8" x14ac:dyDescent="0.25">
      <c r="A433" t="s">
        <v>222</v>
      </c>
      <c r="B433">
        <v>589.05171360684005</v>
      </c>
      <c r="C433">
        <v>705.88837800202543</v>
      </c>
      <c r="D433">
        <f t="shared" si="6"/>
        <v>-20000</v>
      </c>
      <c r="E433">
        <v>34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598.83674377071918</v>
      </c>
      <c r="C434">
        <v>705.88837800202543</v>
      </c>
      <c r="D434">
        <f t="shared" si="6"/>
        <v>-20000</v>
      </c>
      <c r="E434">
        <v>33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585.15712567959281</v>
      </c>
      <c r="C435">
        <v>705.88837800202543</v>
      </c>
      <c r="D435">
        <f t="shared" si="6"/>
        <v>-20000</v>
      </c>
      <c r="E435">
        <v>34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629.55501715811624</v>
      </c>
      <c r="C436">
        <v>705.88837800202543</v>
      </c>
      <c r="D436">
        <f t="shared" si="6"/>
        <v>-10000</v>
      </c>
      <c r="E436">
        <v>0</v>
      </c>
      <c r="F436">
        <v>16</v>
      </c>
      <c r="G436">
        <v>0</v>
      </c>
      <c r="H436">
        <v>0</v>
      </c>
    </row>
    <row r="437" spans="1:8" x14ac:dyDescent="0.25">
      <c r="A437" t="s">
        <v>224</v>
      </c>
      <c r="B437">
        <v>505.80551154099709</v>
      </c>
      <c r="C437">
        <v>705.88837800202543</v>
      </c>
      <c r="D437">
        <f t="shared" si="6"/>
        <v>-20000</v>
      </c>
      <c r="E437">
        <v>40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600.34590989293827</v>
      </c>
      <c r="C438">
        <v>705.88837800202543</v>
      </c>
      <c r="D438">
        <f t="shared" si="6"/>
        <v>-10000</v>
      </c>
      <c r="E438">
        <v>0</v>
      </c>
      <c r="F438">
        <v>17</v>
      </c>
      <c r="G438">
        <v>0</v>
      </c>
      <c r="H438">
        <v>0</v>
      </c>
    </row>
    <row r="439" spans="1:8" x14ac:dyDescent="0.25">
      <c r="A439" t="s">
        <v>225</v>
      </c>
      <c r="B439">
        <v>580.33763612008408</v>
      </c>
      <c r="C439">
        <v>705.88837800202543</v>
      </c>
      <c r="D439">
        <f t="shared" si="6"/>
        <v>-20000</v>
      </c>
      <c r="E439">
        <v>34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606.18773153312475</v>
      </c>
      <c r="C440">
        <v>705.88837800202543</v>
      </c>
      <c r="D440">
        <f t="shared" si="6"/>
        <v>-10000</v>
      </c>
      <c r="E440">
        <v>0</v>
      </c>
      <c r="F440">
        <v>16</v>
      </c>
      <c r="G440">
        <v>0</v>
      </c>
      <c r="H440">
        <v>0</v>
      </c>
    </row>
    <row r="441" spans="1:8" x14ac:dyDescent="0.25">
      <c r="A441" t="s">
        <v>226</v>
      </c>
      <c r="B441">
        <v>576.63780610113167</v>
      </c>
      <c r="C441">
        <v>705.88837800202543</v>
      </c>
      <c r="D441">
        <f t="shared" si="6"/>
        <v>-20000</v>
      </c>
      <c r="E441">
        <v>35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606.5771872896056</v>
      </c>
      <c r="C442">
        <v>705.88837800202543</v>
      </c>
      <c r="D442">
        <f t="shared" si="6"/>
        <v>-10000</v>
      </c>
      <c r="E442">
        <v>0</v>
      </c>
      <c r="F442">
        <v>16</v>
      </c>
      <c r="G442">
        <v>0</v>
      </c>
      <c r="H442">
        <v>0</v>
      </c>
    </row>
    <row r="443" spans="1:8" x14ac:dyDescent="0.25">
      <c r="A443" t="s">
        <v>227</v>
      </c>
      <c r="B443">
        <v>586.6662548906022</v>
      </c>
      <c r="C443">
        <v>705.88837800202543</v>
      </c>
      <c r="D443">
        <f t="shared" si="6"/>
        <v>-20000</v>
      </c>
      <c r="E443">
        <v>34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608.52447307295063</v>
      </c>
      <c r="C444">
        <v>705.88837800202543</v>
      </c>
      <c r="D444">
        <f t="shared" si="6"/>
        <v>-10000</v>
      </c>
      <c r="E444">
        <v>0</v>
      </c>
      <c r="F444">
        <v>16</v>
      </c>
      <c r="G444">
        <v>0</v>
      </c>
      <c r="H444">
        <v>0</v>
      </c>
    </row>
    <row r="445" spans="1:8" x14ac:dyDescent="0.25">
      <c r="A445" t="s">
        <v>228</v>
      </c>
      <c r="B445">
        <v>591.97260740536638</v>
      </c>
      <c r="C445">
        <v>705.88837800202543</v>
      </c>
      <c r="D445">
        <f t="shared" si="6"/>
        <v>-20000</v>
      </c>
      <c r="E445">
        <v>34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601.5142737260494</v>
      </c>
      <c r="C446">
        <v>705.88837800202543</v>
      </c>
      <c r="D446">
        <f t="shared" si="6"/>
        <v>-10000</v>
      </c>
      <c r="E446">
        <v>0</v>
      </c>
      <c r="F446">
        <v>17</v>
      </c>
      <c r="G446">
        <v>0</v>
      </c>
      <c r="H446">
        <v>0</v>
      </c>
    </row>
    <row r="447" spans="1:8" x14ac:dyDescent="0.25">
      <c r="A447" t="s">
        <v>229</v>
      </c>
      <c r="B447">
        <v>589.10037417677131</v>
      </c>
      <c r="C447">
        <v>705.88837800202543</v>
      </c>
      <c r="D447">
        <f t="shared" si="6"/>
        <v>-20000</v>
      </c>
      <c r="E447">
        <v>34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600.8327271033661</v>
      </c>
      <c r="C448">
        <v>705.88837800202543</v>
      </c>
      <c r="D448">
        <f t="shared" si="6"/>
        <v>-10000</v>
      </c>
      <c r="E448">
        <v>0</v>
      </c>
      <c r="F448">
        <v>17</v>
      </c>
      <c r="G448">
        <v>0</v>
      </c>
      <c r="H448">
        <v>0</v>
      </c>
    </row>
    <row r="449" spans="1:8" x14ac:dyDescent="0.25">
      <c r="A449" t="s">
        <v>230</v>
      </c>
      <c r="B449">
        <v>588.17541749169845</v>
      </c>
      <c r="C449">
        <v>705.88837800202543</v>
      </c>
      <c r="D449">
        <f t="shared" si="6"/>
        <v>-20000</v>
      </c>
      <c r="E449">
        <v>34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596.8408628935922</v>
      </c>
      <c r="C450">
        <v>705.88837800202543</v>
      </c>
      <c r="D450">
        <f t="shared" si="6"/>
        <v>-20000</v>
      </c>
      <c r="E450">
        <v>34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582.23627407890399</v>
      </c>
      <c r="C451">
        <v>705.88837800202543</v>
      </c>
      <c r="D451">
        <f t="shared" ref="D451:D514" si="7">IF(E451&lt;&gt;0,-20000,0) + IF(F451&lt;&gt;0,-10000,0) + IF(G451&lt;&gt;0,-5000,0) + IF(H451&lt;&gt;0,-2500,0)</f>
        <v>-20000</v>
      </c>
      <c r="E451">
        <v>34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593.91987238075455</v>
      </c>
      <c r="C452">
        <v>705.88837800202543</v>
      </c>
      <c r="D452">
        <f t="shared" si="7"/>
        <v>-20000</v>
      </c>
      <c r="E452">
        <v>34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584.18348103025028</v>
      </c>
      <c r="C453">
        <v>705.88837800202543</v>
      </c>
      <c r="D453">
        <f t="shared" si="7"/>
        <v>-20000</v>
      </c>
      <c r="E453">
        <v>34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592.70283992980058</v>
      </c>
      <c r="C454">
        <v>705.88837800202543</v>
      </c>
      <c r="D454">
        <f t="shared" si="7"/>
        <v>-20000</v>
      </c>
      <c r="E454">
        <v>34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575.66415459300958</v>
      </c>
      <c r="C455">
        <v>705.88837800202543</v>
      </c>
      <c r="D455">
        <f t="shared" si="7"/>
        <v>-20000</v>
      </c>
      <c r="E455">
        <v>35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586.13077700443239</v>
      </c>
      <c r="C456">
        <v>705.88837800202543</v>
      </c>
      <c r="D456">
        <f t="shared" si="7"/>
        <v>-20000</v>
      </c>
      <c r="E456">
        <v>34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577.46536467025817</v>
      </c>
      <c r="C457">
        <v>705.88837800202543</v>
      </c>
      <c r="D457">
        <f t="shared" si="7"/>
        <v>-20000</v>
      </c>
      <c r="E457">
        <v>35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593.87119451867477</v>
      </c>
      <c r="C458">
        <v>705.88837800202543</v>
      </c>
      <c r="D458">
        <f t="shared" si="7"/>
        <v>-20000</v>
      </c>
      <c r="E458">
        <v>34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580.38625701939566</v>
      </c>
      <c r="C459">
        <v>705.88837800202543</v>
      </c>
      <c r="D459">
        <f t="shared" si="7"/>
        <v>-20000</v>
      </c>
      <c r="E459">
        <v>34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585.54665543335841</v>
      </c>
      <c r="C460">
        <v>705.88837800202543</v>
      </c>
      <c r="D460">
        <f t="shared" si="7"/>
        <v>-20000</v>
      </c>
      <c r="E460">
        <v>34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565.73306148973109</v>
      </c>
      <c r="C461">
        <v>705.88837800202543</v>
      </c>
      <c r="D461">
        <f t="shared" si="7"/>
        <v>-20000</v>
      </c>
      <c r="E461">
        <v>35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581.26262365667651</v>
      </c>
      <c r="C462">
        <v>705.88837800202543</v>
      </c>
      <c r="D462">
        <f t="shared" si="7"/>
        <v>-20000</v>
      </c>
      <c r="E462">
        <v>34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566.02514584895619</v>
      </c>
      <c r="C463">
        <v>705.88837800202543</v>
      </c>
      <c r="D463">
        <f t="shared" si="7"/>
        <v>-20000</v>
      </c>
      <c r="E463">
        <v>35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582.23624414392395</v>
      </c>
      <c r="C464">
        <v>705.88837800202543</v>
      </c>
      <c r="D464">
        <f t="shared" si="7"/>
        <v>-20000</v>
      </c>
      <c r="E464">
        <v>34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563.83443941303403</v>
      </c>
      <c r="C465">
        <v>705.88837800202543</v>
      </c>
      <c r="D465">
        <f t="shared" si="7"/>
        <v>-20000</v>
      </c>
      <c r="E465">
        <v>35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591.97260519287454</v>
      </c>
      <c r="C466">
        <v>705.88837800202543</v>
      </c>
      <c r="D466">
        <f t="shared" si="7"/>
        <v>-20000</v>
      </c>
      <c r="E466">
        <v>34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556.28870645475774</v>
      </c>
      <c r="C467">
        <v>705.88837800202543</v>
      </c>
      <c r="D467">
        <f t="shared" si="7"/>
        <v>-20000</v>
      </c>
      <c r="E467">
        <v>36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572.11040926799603</v>
      </c>
      <c r="C468">
        <v>705.88837800202543</v>
      </c>
      <c r="D468">
        <f t="shared" si="7"/>
        <v>-20000</v>
      </c>
      <c r="E468">
        <v>35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557.35981003514507</v>
      </c>
      <c r="C469">
        <v>705.88837800202543</v>
      </c>
      <c r="D469">
        <f t="shared" si="7"/>
        <v>-20000</v>
      </c>
      <c r="E469">
        <v>36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569.57895969762274</v>
      </c>
      <c r="C470">
        <v>705.88837800202543</v>
      </c>
      <c r="D470">
        <f t="shared" si="7"/>
        <v>-20000</v>
      </c>
      <c r="E470">
        <v>35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554.97437098742728</v>
      </c>
      <c r="C471">
        <v>705.88837800202543</v>
      </c>
      <c r="D471">
        <f t="shared" si="7"/>
        <v>-20000</v>
      </c>
      <c r="E471">
        <v>36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569.5788884428639</v>
      </c>
      <c r="C472">
        <v>705.88837800202543</v>
      </c>
      <c r="D472">
        <f t="shared" si="7"/>
        <v>-20000</v>
      </c>
      <c r="E472">
        <v>35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543.29063205319324</v>
      </c>
      <c r="C473">
        <v>705.88837800202543</v>
      </c>
      <c r="D473">
        <f t="shared" si="7"/>
        <v>-20000</v>
      </c>
      <c r="E473">
        <v>37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550.10620427414392</v>
      </c>
      <c r="C474">
        <v>705.88837800202543</v>
      </c>
      <c r="D474">
        <f t="shared" si="7"/>
        <v>-20000</v>
      </c>
      <c r="E474">
        <v>36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535.50161478014002</v>
      </c>
      <c r="C475">
        <v>705.88837800202543</v>
      </c>
      <c r="D475">
        <f t="shared" si="7"/>
        <v>-20000</v>
      </c>
      <c r="E475">
        <v>37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549.91146299281331</v>
      </c>
      <c r="C476">
        <v>705.88837800202543</v>
      </c>
      <c r="D476">
        <f t="shared" si="7"/>
        <v>-20000</v>
      </c>
      <c r="E476">
        <v>36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523.9152818808609</v>
      </c>
      <c r="C477">
        <v>705.88837800202543</v>
      </c>
      <c r="D477">
        <f t="shared" si="7"/>
        <v>-20000</v>
      </c>
      <c r="E477">
        <v>38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537.05929182296632</v>
      </c>
      <c r="C478">
        <v>705.88837800202543</v>
      </c>
      <c r="D478">
        <f t="shared" si="7"/>
        <v>-20000</v>
      </c>
      <c r="E478">
        <v>37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525.76510228510494</v>
      </c>
      <c r="C479">
        <v>705.88837800202543</v>
      </c>
      <c r="D479">
        <f t="shared" si="7"/>
        <v>-20000</v>
      </c>
      <c r="E479">
        <v>38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534.33320769435261</v>
      </c>
      <c r="C480">
        <v>705.88837800202543</v>
      </c>
      <c r="D480">
        <f t="shared" si="7"/>
        <v>-20000</v>
      </c>
      <c r="E480">
        <v>37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524.10999558504909</v>
      </c>
      <c r="C481">
        <v>705.88837800202543</v>
      </c>
      <c r="D481">
        <f t="shared" si="7"/>
        <v>-20000</v>
      </c>
      <c r="E481">
        <v>38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533.50559591504032</v>
      </c>
      <c r="C482">
        <v>705.88837800202543</v>
      </c>
      <c r="D482">
        <f t="shared" si="7"/>
        <v>-20000</v>
      </c>
      <c r="E482">
        <v>37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518.36551868327831</v>
      </c>
      <c r="C483">
        <v>705.88837800202543</v>
      </c>
      <c r="D483">
        <f t="shared" si="7"/>
        <v>-20000</v>
      </c>
      <c r="E483">
        <v>39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577.66013255347593</v>
      </c>
      <c r="C484">
        <v>705.88837800202543</v>
      </c>
      <c r="D484">
        <f t="shared" si="7"/>
        <v>-20000</v>
      </c>
      <c r="E484">
        <v>35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523.33107641296499</v>
      </c>
      <c r="C485">
        <v>705.88837800202543</v>
      </c>
      <c r="D485">
        <f t="shared" si="7"/>
        <v>-20000</v>
      </c>
      <c r="E485">
        <v>38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602.19581289002201</v>
      </c>
      <c r="C486">
        <v>705.88837800202543</v>
      </c>
      <c r="D486">
        <f t="shared" si="7"/>
        <v>-10000</v>
      </c>
      <c r="E486">
        <v>0</v>
      </c>
      <c r="F486">
        <v>17</v>
      </c>
      <c r="G486">
        <v>0</v>
      </c>
      <c r="H486">
        <v>0</v>
      </c>
    </row>
    <row r="487" spans="1:8" x14ac:dyDescent="0.25">
      <c r="A487" t="s">
        <v>249</v>
      </c>
      <c r="B487">
        <v>565.68434484899399</v>
      </c>
      <c r="C487">
        <v>705.88837800202543</v>
      </c>
      <c r="D487">
        <f t="shared" si="7"/>
        <v>-20000</v>
      </c>
      <c r="E487">
        <v>35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609.54683096940846</v>
      </c>
      <c r="C488">
        <v>705.88837800202543</v>
      </c>
      <c r="D488">
        <f t="shared" si="7"/>
        <v>-10000</v>
      </c>
      <c r="E488">
        <v>0</v>
      </c>
      <c r="F488">
        <v>16</v>
      </c>
      <c r="G488">
        <v>0</v>
      </c>
      <c r="H488">
        <v>0</v>
      </c>
    </row>
    <row r="489" spans="1:8" x14ac:dyDescent="0.25">
      <c r="A489" t="s">
        <v>250</v>
      </c>
      <c r="B489">
        <v>583.55065151892279</v>
      </c>
      <c r="C489">
        <v>705.88837800202543</v>
      </c>
      <c r="D489">
        <f t="shared" si="7"/>
        <v>-20000</v>
      </c>
      <c r="E489">
        <v>34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679.60013118491531</v>
      </c>
      <c r="C490">
        <v>705.88837800202543</v>
      </c>
      <c r="D490">
        <f t="shared" si="7"/>
        <v>-2500</v>
      </c>
      <c r="E490">
        <v>0</v>
      </c>
      <c r="F490">
        <v>0</v>
      </c>
      <c r="G490">
        <v>0</v>
      </c>
      <c r="H490">
        <v>4</v>
      </c>
    </row>
    <row r="491" spans="1:8" x14ac:dyDescent="0.25">
      <c r="A491" t="s">
        <v>251</v>
      </c>
      <c r="B491">
        <v>602.68263782731026</v>
      </c>
      <c r="C491">
        <v>705.88837800202543</v>
      </c>
      <c r="D491">
        <f t="shared" si="7"/>
        <v>-10000</v>
      </c>
      <c r="E491">
        <v>0</v>
      </c>
      <c r="F491">
        <v>17</v>
      </c>
      <c r="G491">
        <v>0</v>
      </c>
      <c r="H491">
        <v>0</v>
      </c>
    </row>
    <row r="492" spans="1:8" hidden="1" x14ac:dyDescent="0.25">
      <c r="A492" t="s">
        <v>252</v>
      </c>
      <c r="B492">
        <v>731.20303639208953</v>
      </c>
      <c r="C492">
        <v>0</v>
      </c>
      <c r="D492">
        <f t="shared" si="7"/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659.20240594333677</v>
      </c>
      <c r="C493">
        <v>731.20303639208953</v>
      </c>
      <c r="D493">
        <f t="shared" si="7"/>
        <v>-5000</v>
      </c>
      <c r="E493">
        <v>0</v>
      </c>
      <c r="F493">
        <v>0</v>
      </c>
      <c r="G493">
        <v>8</v>
      </c>
      <c r="H493">
        <v>0</v>
      </c>
    </row>
    <row r="494" spans="1:8" hidden="1" x14ac:dyDescent="0.25">
      <c r="A494" t="s">
        <v>253</v>
      </c>
      <c r="B494">
        <v>724.48499690230119</v>
      </c>
      <c r="C494">
        <v>731.20303639208953</v>
      </c>
      <c r="D494">
        <f t="shared" si="7"/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682.61850598853948</v>
      </c>
      <c r="C495">
        <v>731.20303639208953</v>
      </c>
      <c r="D495">
        <f t="shared" si="7"/>
        <v>-5000</v>
      </c>
      <c r="E495">
        <v>0</v>
      </c>
      <c r="F495">
        <v>0</v>
      </c>
      <c r="G495">
        <v>7</v>
      </c>
      <c r="H495">
        <v>0</v>
      </c>
    </row>
    <row r="496" spans="1:8" x14ac:dyDescent="0.25">
      <c r="A496" t="s">
        <v>254</v>
      </c>
      <c r="B496">
        <v>700.97154426911322</v>
      </c>
      <c r="C496">
        <v>731.20303639208953</v>
      </c>
      <c r="D496">
        <f t="shared" si="7"/>
        <v>-2500</v>
      </c>
      <c r="E496">
        <v>0</v>
      </c>
      <c r="F496">
        <v>0</v>
      </c>
      <c r="G496">
        <v>0</v>
      </c>
      <c r="H496">
        <v>4</v>
      </c>
    </row>
    <row r="497" spans="1:8" x14ac:dyDescent="0.25">
      <c r="A497" t="s">
        <v>254</v>
      </c>
      <c r="B497">
        <v>646.49641989428324</v>
      </c>
      <c r="C497">
        <v>731.20303639208953</v>
      </c>
      <c r="D497">
        <f t="shared" si="7"/>
        <v>-10000</v>
      </c>
      <c r="E497">
        <v>0</v>
      </c>
      <c r="F497">
        <v>15</v>
      </c>
      <c r="G497">
        <v>0</v>
      </c>
      <c r="H497">
        <v>0</v>
      </c>
    </row>
    <row r="498" spans="1:8" x14ac:dyDescent="0.25">
      <c r="A498" t="s">
        <v>255</v>
      </c>
      <c r="B498">
        <v>690.60219964898306</v>
      </c>
      <c r="C498">
        <v>731.20303639208953</v>
      </c>
      <c r="D498">
        <f t="shared" si="7"/>
        <v>-5000</v>
      </c>
      <c r="E498">
        <v>0</v>
      </c>
      <c r="F498">
        <v>0</v>
      </c>
      <c r="G498">
        <v>7</v>
      </c>
      <c r="H498">
        <v>0</v>
      </c>
    </row>
    <row r="499" spans="1:8" x14ac:dyDescent="0.25">
      <c r="A499" t="s">
        <v>255</v>
      </c>
      <c r="B499">
        <v>658.32609923766017</v>
      </c>
      <c r="C499">
        <v>731.20303639208953</v>
      </c>
      <c r="D499">
        <f t="shared" si="7"/>
        <v>-5000</v>
      </c>
      <c r="E499">
        <v>0</v>
      </c>
      <c r="F499">
        <v>0</v>
      </c>
      <c r="G499">
        <v>8</v>
      </c>
      <c r="H499">
        <v>0</v>
      </c>
    </row>
    <row r="500" spans="1:8" hidden="1" x14ac:dyDescent="0.25">
      <c r="A500" t="s">
        <v>256</v>
      </c>
      <c r="B500">
        <v>728.28213769684487</v>
      </c>
      <c r="C500">
        <v>731.20303639208953</v>
      </c>
      <c r="D500">
        <f t="shared" si="7"/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661.10103141197544</v>
      </c>
      <c r="C501">
        <v>731.20303639208953</v>
      </c>
      <c r="D501">
        <f t="shared" si="7"/>
        <v>-5000</v>
      </c>
      <c r="E501">
        <v>0</v>
      </c>
      <c r="F501">
        <v>0</v>
      </c>
      <c r="G501">
        <v>8</v>
      </c>
      <c r="H501">
        <v>0</v>
      </c>
    </row>
    <row r="502" spans="1:8" hidden="1" x14ac:dyDescent="0.25">
      <c r="A502" t="s">
        <v>257</v>
      </c>
      <c r="B502">
        <v>738.01850261202674</v>
      </c>
      <c r="C502">
        <v>0</v>
      </c>
      <c r="D502">
        <f t="shared" si="7"/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694.64288878306786</v>
      </c>
      <c r="C503">
        <v>738.01850261202674</v>
      </c>
      <c r="D503">
        <f t="shared" si="7"/>
        <v>-5000</v>
      </c>
      <c r="E503">
        <v>0</v>
      </c>
      <c r="F503">
        <v>0</v>
      </c>
      <c r="G503">
        <v>7</v>
      </c>
      <c r="H503">
        <v>0</v>
      </c>
    </row>
    <row r="504" spans="1:8" x14ac:dyDescent="0.25">
      <c r="A504" t="s">
        <v>258</v>
      </c>
      <c r="B504">
        <v>696.15205562498215</v>
      </c>
      <c r="C504">
        <v>738.01850261202674</v>
      </c>
      <c r="D504">
        <f t="shared" si="7"/>
        <v>-5000</v>
      </c>
      <c r="E504">
        <v>0</v>
      </c>
      <c r="F504">
        <v>0</v>
      </c>
      <c r="G504">
        <v>7</v>
      </c>
      <c r="H504">
        <v>0</v>
      </c>
    </row>
    <row r="505" spans="1:8" x14ac:dyDescent="0.25">
      <c r="A505" t="s">
        <v>258</v>
      </c>
      <c r="B505">
        <v>662.07468227271033</v>
      </c>
      <c r="C505">
        <v>738.01850261202674</v>
      </c>
      <c r="D505">
        <f t="shared" si="7"/>
        <v>-10000</v>
      </c>
      <c r="E505">
        <v>0</v>
      </c>
      <c r="F505">
        <v>15</v>
      </c>
      <c r="G505">
        <v>0</v>
      </c>
      <c r="H505">
        <v>0</v>
      </c>
    </row>
    <row r="506" spans="1:8" x14ac:dyDescent="0.25">
      <c r="A506" t="s">
        <v>259</v>
      </c>
      <c r="B506">
        <v>704.47668001520697</v>
      </c>
      <c r="C506">
        <v>738.01850261202674</v>
      </c>
      <c r="D506">
        <f t="shared" si="7"/>
        <v>-2500</v>
      </c>
      <c r="E506">
        <v>0</v>
      </c>
      <c r="F506">
        <v>0</v>
      </c>
      <c r="G506">
        <v>0</v>
      </c>
      <c r="H506">
        <v>4</v>
      </c>
    </row>
    <row r="507" spans="1:8" x14ac:dyDescent="0.25">
      <c r="A507" t="s">
        <v>259</v>
      </c>
      <c r="B507">
        <v>683.54343576690383</v>
      </c>
      <c r="C507">
        <v>738.01850261202674</v>
      </c>
      <c r="D507">
        <f t="shared" si="7"/>
        <v>-5000</v>
      </c>
      <c r="E507">
        <v>0</v>
      </c>
      <c r="F507">
        <v>0</v>
      </c>
      <c r="G507">
        <v>7</v>
      </c>
      <c r="H507">
        <v>0</v>
      </c>
    </row>
    <row r="508" spans="1:8" x14ac:dyDescent="0.25">
      <c r="A508" t="s">
        <v>260</v>
      </c>
      <c r="B508">
        <v>711.73023330929186</v>
      </c>
      <c r="C508">
        <v>738.01850261202674</v>
      </c>
      <c r="D508">
        <f t="shared" si="7"/>
        <v>-2500</v>
      </c>
      <c r="E508">
        <v>0</v>
      </c>
      <c r="F508">
        <v>0</v>
      </c>
      <c r="G508">
        <v>0</v>
      </c>
      <c r="H508">
        <v>4</v>
      </c>
    </row>
    <row r="509" spans="1:8" x14ac:dyDescent="0.25">
      <c r="A509" t="s">
        <v>260</v>
      </c>
      <c r="B509">
        <v>684.46833654778686</v>
      </c>
      <c r="C509">
        <v>738.01850261202674</v>
      </c>
      <c r="D509">
        <f t="shared" si="7"/>
        <v>-5000</v>
      </c>
      <c r="E509">
        <v>0</v>
      </c>
      <c r="F509">
        <v>0</v>
      </c>
      <c r="G509">
        <v>7</v>
      </c>
      <c r="H509">
        <v>0</v>
      </c>
    </row>
    <row r="510" spans="1:8" x14ac:dyDescent="0.25">
      <c r="A510" t="s">
        <v>261</v>
      </c>
      <c r="B510">
        <v>710.26979690445148</v>
      </c>
      <c r="C510">
        <v>738.01850261202674</v>
      </c>
      <c r="D510">
        <f t="shared" si="7"/>
        <v>-2500</v>
      </c>
      <c r="E510">
        <v>0</v>
      </c>
      <c r="F510">
        <v>0</v>
      </c>
      <c r="G510">
        <v>0</v>
      </c>
      <c r="H510">
        <v>4</v>
      </c>
    </row>
    <row r="511" spans="1:8" x14ac:dyDescent="0.25">
      <c r="A511" t="s">
        <v>261</v>
      </c>
      <c r="B511">
        <v>696.49277844417838</v>
      </c>
      <c r="C511">
        <v>738.01850261202674</v>
      </c>
      <c r="D511">
        <f t="shared" si="7"/>
        <v>-5000</v>
      </c>
      <c r="E511">
        <v>0</v>
      </c>
      <c r="F511">
        <v>0</v>
      </c>
      <c r="G511">
        <v>7</v>
      </c>
      <c r="H511">
        <v>0</v>
      </c>
    </row>
    <row r="512" spans="1:8" hidden="1" x14ac:dyDescent="0.25">
      <c r="A512" t="s">
        <v>262</v>
      </c>
      <c r="B512">
        <v>751.35739098273621</v>
      </c>
      <c r="C512">
        <v>0</v>
      </c>
      <c r="D512">
        <f t="shared" si="7"/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701.02023189088266</v>
      </c>
      <c r="C513">
        <v>751.35739098273621</v>
      </c>
      <c r="D513">
        <f t="shared" si="7"/>
        <v>-5000</v>
      </c>
      <c r="E513">
        <v>0</v>
      </c>
      <c r="F513">
        <v>0</v>
      </c>
      <c r="G513">
        <v>7</v>
      </c>
      <c r="H513">
        <v>0</v>
      </c>
    </row>
    <row r="514" spans="1:8" hidden="1" x14ac:dyDescent="0.25">
      <c r="A514" t="s">
        <v>263</v>
      </c>
      <c r="B514">
        <v>783.09805960514882</v>
      </c>
      <c r="C514">
        <v>0</v>
      </c>
      <c r="D514">
        <f t="shared" si="7"/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749.70224424667822</v>
      </c>
      <c r="C515">
        <v>783.09805960514882</v>
      </c>
      <c r="D515">
        <f t="shared" ref="D515:D578" si="8">IF(E515&lt;&gt;0,-20000,0) + IF(F515&lt;&gt;0,-10000,0) + IF(G515&lt;&gt;0,-5000,0) + IF(H515&lt;&gt;0,-2500,0)</f>
        <v>-2500</v>
      </c>
      <c r="E515">
        <v>0</v>
      </c>
      <c r="F515">
        <v>0</v>
      </c>
      <c r="G515">
        <v>0</v>
      </c>
      <c r="H515">
        <v>3</v>
      </c>
    </row>
    <row r="516" spans="1:8" x14ac:dyDescent="0.25">
      <c r="A516" t="s">
        <v>264</v>
      </c>
      <c r="B516">
        <v>760.41222813418506</v>
      </c>
      <c r="C516">
        <v>783.09805960514882</v>
      </c>
      <c r="D516">
        <f t="shared" si="8"/>
        <v>-2500</v>
      </c>
      <c r="E516">
        <v>0</v>
      </c>
      <c r="F516">
        <v>0</v>
      </c>
      <c r="G516">
        <v>0</v>
      </c>
      <c r="H516">
        <v>3</v>
      </c>
    </row>
    <row r="517" spans="1:8" x14ac:dyDescent="0.25">
      <c r="A517" t="s">
        <v>264</v>
      </c>
      <c r="B517">
        <v>737.04488693671976</v>
      </c>
      <c r="C517">
        <v>783.09805960514882</v>
      </c>
      <c r="D517">
        <f t="shared" si="8"/>
        <v>-5000</v>
      </c>
      <c r="E517">
        <v>0</v>
      </c>
      <c r="F517">
        <v>0</v>
      </c>
      <c r="G517">
        <v>7</v>
      </c>
      <c r="H517">
        <v>0</v>
      </c>
    </row>
    <row r="518" spans="1:8" hidden="1" x14ac:dyDescent="0.25">
      <c r="A518" t="s">
        <v>265</v>
      </c>
      <c r="B518">
        <v>784.75316536945547</v>
      </c>
      <c r="C518">
        <v>0</v>
      </c>
      <c r="D518">
        <f t="shared" si="8"/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741.57229226136303</v>
      </c>
      <c r="C519">
        <v>784.75316536945547</v>
      </c>
      <c r="D519">
        <f t="shared" si="8"/>
        <v>-5000</v>
      </c>
      <c r="E519">
        <v>0</v>
      </c>
      <c r="F519">
        <v>0</v>
      </c>
      <c r="G519">
        <v>7</v>
      </c>
      <c r="H519">
        <v>0</v>
      </c>
    </row>
    <row r="520" spans="1:8" hidden="1" x14ac:dyDescent="0.25">
      <c r="A520" t="s">
        <v>266</v>
      </c>
      <c r="B520">
        <v>797.9946867478219</v>
      </c>
      <c r="C520">
        <v>0</v>
      </c>
      <c r="D520">
        <f t="shared" si="8"/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759.68200693254266</v>
      </c>
      <c r="C521">
        <v>797.9946867478219</v>
      </c>
      <c r="D521">
        <f t="shared" si="8"/>
        <v>-2500</v>
      </c>
      <c r="E521">
        <v>0</v>
      </c>
      <c r="F521">
        <v>0</v>
      </c>
      <c r="G521">
        <v>0</v>
      </c>
      <c r="H521">
        <v>3</v>
      </c>
    </row>
    <row r="522" spans="1:8" hidden="1" x14ac:dyDescent="0.25">
      <c r="A522" t="s">
        <v>267</v>
      </c>
      <c r="B522">
        <v>846.0924768702572</v>
      </c>
      <c r="C522">
        <v>0</v>
      </c>
      <c r="D522">
        <f t="shared" si="8"/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759.53592698496323</v>
      </c>
      <c r="C523">
        <v>846.0924768702572</v>
      </c>
      <c r="D523">
        <f t="shared" si="8"/>
        <v>-10000</v>
      </c>
      <c r="E523">
        <v>0</v>
      </c>
      <c r="F523">
        <v>13</v>
      </c>
      <c r="G523">
        <v>0</v>
      </c>
      <c r="H523">
        <v>0</v>
      </c>
    </row>
    <row r="524" spans="1:8" hidden="1" x14ac:dyDescent="0.25">
      <c r="A524" t="s">
        <v>268</v>
      </c>
      <c r="B524">
        <v>856.60778803090636</v>
      </c>
      <c r="C524">
        <v>0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799.60122264280392</v>
      </c>
      <c r="C525">
        <v>856.60778803090636</v>
      </c>
      <c r="D525">
        <f t="shared" si="8"/>
        <v>-5000</v>
      </c>
      <c r="E525">
        <v>0</v>
      </c>
      <c r="F525">
        <v>0</v>
      </c>
      <c r="G525">
        <v>6</v>
      </c>
      <c r="H525">
        <v>0</v>
      </c>
    </row>
    <row r="526" spans="1:8" hidden="1" x14ac:dyDescent="0.25">
      <c r="A526" t="s">
        <v>269</v>
      </c>
      <c r="B526">
        <v>843.07423573814981</v>
      </c>
      <c r="C526">
        <v>856.60778803090636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799.3578104001034</v>
      </c>
      <c r="C527">
        <v>856.60778803090636</v>
      </c>
      <c r="D527">
        <f t="shared" si="8"/>
        <v>-5000</v>
      </c>
      <c r="E527">
        <v>0</v>
      </c>
      <c r="F527">
        <v>0</v>
      </c>
      <c r="G527">
        <v>6</v>
      </c>
      <c r="H527">
        <v>0</v>
      </c>
    </row>
    <row r="528" spans="1:8" hidden="1" x14ac:dyDescent="0.25">
      <c r="A528" t="s">
        <v>270</v>
      </c>
      <c r="B528">
        <v>842.19780442591536</v>
      </c>
      <c r="C528">
        <v>856.60778803090636</v>
      </c>
      <c r="D528">
        <f t="shared" si="8"/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783.779459610245</v>
      </c>
      <c r="C529">
        <v>856.60778803090636</v>
      </c>
      <c r="D529">
        <f t="shared" si="8"/>
        <v>-5000</v>
      </c>
      <c r="E529">
        <v>0</v>
      </c>
      <c r="F529">
        <v>0</v>
      </c>
      <c r="G529">
        <v>6</v>
      </c>
      <c r="H529">
        <v>0</v>
      </c>
    </row>
    <row r="530" spans="1:8" x14ac:dyDescent="0.25">
      <c r="A530" t="s">
        <v>271</v>
      </c>
      <c r="B530">
        <v>805.39432472288308</v>
      </c>
      <c r="C530">
        <v>856.60778803090636</v>
      </c>
      <c r="D530">
        <f t="shared" si="8"/>
        <v>-5000</v>
      </c>
      <c r="E530">
        <v>0</v>
      </c>
      <c r="F530">
        <v>0</v>
      </c>
      <c r="G530">
        <v>6</v>
      </c>
      <c r="H530">
        <v>0</v>
      </c>
    </row>
    <row r="531" spans="1:8" x14ac:dyDescent="0.25">
      <c r="A531" t="s">
        <v>271</v>
      </c>
      <c r="B531">
        <v>760.80166309753201</v>
      </c>
      <c r="C531">
        <v>856.60778803090636</v>
      </c>
      <c r="D531">
        <f t="shared" si="8"/>
        <v>-10000</v>
      </c>
      <c r="E531">
        <v>0</v>
      </c>
      <c r="F531">
        <v>13</v>
      </c>
      <c r="G531">
        <v>0</v>
      </c>
      <c r="H531">
        <v>0</v>
      </c>
    </row>
    <row r="532" spans="1:8" x14ac:dyDescent="0.25">
      <c r="A532" t="s">
        <v>272</v>
      </c>
      <c r="B532">
        <v>791.51997611716354</v>
      </c>
      <c r="C532">
        <v>856.60778803090636</v>
      </c>
      <c r="D532">
        <f t="shared" si="8"/>
        <v>-5000</v>
      </c>
      <c r="E532">
        <v>0</v>
      </c>
      <c r="F532">
        <v>0</v>
      </c>
      <c r="G532">
        <v>6</v>
      </c>
      <c r="H532">
        <v>0</v>
      </c>
    </row>
    <row r="533" spans="1:8" x14ac:dyDescent="0.25">
      <c r="A533" t="s">
        <v>272</v>
      </c>
      <c r="B533">
        <v>767.42240662981499</v>
      </c>
      <c r="C533">
        <v>856.60778803090636</v>
      </c>
      <c r="D533">
        <f t="shared" si="8"/>
        <v>-10000</v>
      </c>
      <c r="E533">
        <v>0</v>
      </c>
      <c r="F533">
        <v>13</v>
      </c>
      <c r="G533">
        <v>0</v>
      </c>
      <c r="H533">
        <v>0</v>
      </c>
    </row>
    <row r="534" spans="1:8" x14ac:dyDescent="0.25">
      <c r="A534" t="s">
        <v>273</v>
      </c>
      <c r="B534">
        <v>768.20127925779479</v>
      </c>
      <c r="C534">
        <v>856.60778803090636</v>
      </c>
      <c r="D534">
        <f t="shared" si="8"/>
        <v>-10000</v>
      </c>
      <c r="E534">
        <v>0</v>
      </c>
      <c r="F534">
        <v>13</v>
      </c>
      <c r="G534">
        <v>0</v>
      </c>
      <c r="H534">
        <v>0</v>
      </c>
    </row>
    <row r="535" spans="1:8" x14ac:dyDescent="0.25">
      <c r="A535" t="s">
        <v>273</v>
      </c>
      <c r="B535">
        <v>745.80757910199088</v>
      </c>
      <c r="C535">
        <v>856.60778803090636</v>
      </c>
      <c r="D535">
        <f t="shared" si="8"/>
        <v>-10000</v>
      </c>
      <c r="E535">
        <v>0</v>
      </c>
      <c r="F535">
        <v>13</v>
      </c>
      <c r="G535">
        <v>0</v>
      </c>
      <c r="H535">
        <v>0</v>
      </c>
    </row>
    <row r="536" spans="1:8" x14ac:dyDescent="0.25">
      <c r="A536" t="s">
        <v>274</v>
      </c>
      <c r="B536">
        <v>793.41857444154448</v>
      </c>
      <c r="C536">
        <v>856.60778803090636</v>
      </c>
      <c r="D536">
        <f t="shared" si="8"/>
        <v>-5000</v>
      </c>
      <c r="E536">
        <v>0</v>
      </c>
      <c r="F536">
        <v>0</v>
      </c>
      <c r="G536">
        <v>6</v>
      </c>
      <c r="H536">
        <v>0</v>
      </c>
    </row>
    <row r="537" spans="1:8" x14ac:dyDescent="0.25">
      <c r="A537" t="s">
        <v>274</v>
      </c>
      <c r="B537">
        <v>754.76508794390543</v>
      </c>
      <c r="C537">
        <v>856.60778803090636</v>
      </c>
      <c r="D537">
        <f t="shared" si="8"/>
        <v>-10000</v>
      </c>
      <c r="E537">
        <v>0</v>
      </c>
      <c r="F537">
        <v>13</v>
      </c>
      <c r="G537">
        <v>0</v>
      </c>
      <c r="H537">
        <v>0</v>
      </c>
    </row>
    <row r="538" spans="1:8" x14ac:dyDescent="0.25">
      <c r="A538" t="s">
        <v>275</v>
      </c>
      <c r="B538">
        <v>797.41050924538888</v>
      </c>
      <c r="C538">
        <v>856.60778803090636</v>
      </c>
      <c r="D538">
        <f t="shared" si="8"/>
        <v>-5000</v>
      </c>
      <c r="E538">
        <v>0</v>
      </c>
      <c r="F538">
        <v>0</v>
      </c>
      <c r="G538">
        <v>6</v>
      </c>
      <c r="H538">
        <v>0</v>
      </c>
    </row>
    <row r="539" spans="1:8" x14ac:dyDescent="0.25">
      <c r="A539" t="s">
        <v>275</v>
      </c>
      <c r="B539">
        <v>744.83399215228633</v>
      </c>
      <c r="C539">
        <v>856.60778803090636</v>
      </c>
      <c r="D539">
        <f t="shared" si="8"/>
        <v>-10000</v>
      </c>
      <c r="E539">
        <v>0</v>
      </c>
      <c r="F539">
        <v>13</v>
      </c>
      <c r="G539">
        <v>0</v>
      </c>
      <c r="H539">
        <v>0</v>
      </c>
    </row>
    <row r="540" spans="1:8" x14ac:dyDescent="0.25">
      <c r="A540" t="s">
        <v>276</v>
      </c>
      <c r="B540">
        <v>776.62329000892896</v>
      </c>
      <c r="C540">
        <v>856.60778803090636</v>
      </c>
      <c r="D540">
        <f t="shared" si="8"/>
        <v>-5000</v>
      </c>
      <c r="E540">
        <v>0</v>
      </c>
      <c r="F540">
        <v>0</v>
      </c>
      <c r="G540">
        <v>6</v>
      </c>
      <c r="H540">
        <v>0</v>
      </c>
    </row>
    <row r="541" spans="1:8" x14ac:dyDescent="0.25">
      <c r="A541" t="s">
        <v>276</v>
      </c>
      <c r="B541">
        <v>755.7387184034892</v>
      </c>
      <c r="C541">
        <v>856.60778803090636</v>
      </c>
      <c r="D541">
        <f t="shared" si="8"/>
        <v>-10000</v>
      </c>
      <c r="E541">
        <v>0</v>
      </c>
      <c r="F541">
        <v>13</v>
      </c>
      <c r="G541">
        <v>0</v>
      </c>
      <c r="H541">
        <v>0</v>
      </c>
    </row>
    <row r="542" spans="1:8" x14ac:dyDescent="0.25">
      <c r="A542" t="s">
        <v>277</v>
      </c>
      <c r="B542">
        <v>783.77950078643437</v>
      </c>
      <c r="C542">
        <v>856.60778803090636</v>
      </c>
      <c r="D542">
        <f t="shared" si="8"/>
        <v>-5000</v>
      </c>
      <c r="E542">
        <v>0</v>
      </c>
      <c r="F542">
        <v>0</v>
      </c>
      <c r="G542">
        <v>6</v>
      </c>
      <c r="H542">
        <v>0</v>
      </c>
    </row>
    <row r="543" spans="1:8" x14ac:dyDescent="0.25">
      <c r="A543" t="s">
        <v>277</v>
      </c>
      <c r="B543">
        <v>746.87855393544351</v>
      </c>
      <c r="C543">
        <v>856.60778803090636</v>
      </c>
      <c r="D543">
        <f t="shared" si="8"/>
        <v>-10000</v>
      </c>
      <c r="E543">
        <v>0</v>
      </c>
      <c r="F543">
        <v>13</v>
      </c>
      <c r="G543">
        <v>0</v>
      </c>
      <c r="H543">
        <v>0</v>
      </c>
    </row>
    <row r="544" spans="1:8" x14ac:dyDescent="0.25">
      <c r="A544" t="s">
        <v>278</v>
      </c>
      <c r="B544">
        <v>758.46493080614255</v>
      </c>
      <c r="C544">
        <v>856.60778803090636</v>
      </c>
      <c r="D544">
        <f t="shared" si="8"/>
        <v>-10000</v>
      </c>
      <c r="E544">
        <v>0</v>
      </c>
      <c r="F544">
        <v>13</v>
      </c>
      <c r="G544">
        <v>0</v>
      </c>
      <c r="H544">
        <v>0</v>
      </c>
    </row>
    <row r="545" spans="1:8" x14ac:dyDescent="0.25">
      <c r="A545" t="s">
        <v>278</v>
      </c>
      <c r="B545">
        <v>733.44239167864202</v>
      </c>
      <c r="C545">
        <v>856.60778803090636</v>
      </c>
      <c r="D545">
        <f t="shared" si="8"/>
        <v>-10000</v>
      </c>
      <c r="E545">
        <v>0</v>
      </c>
      <c r="F545">
        <v>14</v>
      </c>
      <c r="G545">
        <v>0</v>
      </c>
      <c r="H545">
        <v>0</v>
      </c>
    </row>
    <row r="546" spans="1:8" x14ac:dyDescent="0.25">
      <c r="A546" t="s">
        <v>279</v>
      </c>
      <c r="B546">
        <v>761.38591063904164</v>
      </c>
      <c r="C546">
        <v>856.60778803090636</v>
      </c>
      <c r="D546">
        <f t="shared" si="8"/>
        <v>-10000</v>
      </c>
      <c r="E546">
        <v>0</v>
      </c>
      <c r="F546">
        <v>13</v>
      </c>
      <c r="G546">
        <v>0</v>
      </c>
      <c r="H546">
        <v>0</v>
      </c>
    </row>
    <row r="547" spans="1:8" x14ac:dyDescent="0.25">
      <c r="A547" t="s">
        <v>279</v>
      </c>
      <c r="B547">
        <v>725.21518791683764</v>
      </c>
      <c r="C547">
        <v>856.60778803090636</v>
      </c>
      <c r="D547">
        <f t="shared" si="8"/>
        <v>-20000</v>
      </c>
      <c r="E547">
        <v>28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759.43851213265725</v>
      </c>
      <c r="C548">
        <v>856.60778803090636</v>
      </c>
      <c r="D548">
        <f t="shared" si="8"/>
        <v>-10000</v>
      </c>
      <c r="E548">
        <v>0</v>
      </c>
      <c r="F548">
        <v>13</v>
      </c>
      <c r="G548">
        <v>0</v>
      </c>
      <c r="H548">
        <v>0</v>
      </c>
    </row>
    <row r="549" spans="1:8" x14ac:dyDescent="0.25">
      <c r="A549" t="s">
        <v>280</v>
      </c>
      <c r="B549">
        <v>730.27800865975632</v>
      </c>
      <c r="C549">
        <v>856.60778803090636</v>
      </c>
      <c r="D549">
        <f t="shared" si="8"/>
        <v>-10000</v>
      </c>
      <c r="E549">
        <v>0</v>
      </c>
      <c r="F549">
        <v>14</v>
      </c>
      <c r="G549">
        <v>0</v>
      </c>
      <c r="H549">
        <v>0</v>
      </c>
    </row>
    <row r="550" spans="1:8" x14ac:dyDescent="0.25">
      <c r="A550" t="s">
        <v>281</v>
      </c>
      <c r="B550">
        <v>756.46897604262563</v>
      </c>
      <c r="C550">
        <v>856.60778803090636</v>
      </c>
      <c r="D550">
        <f t="shared" si="8"/>
        <v>-10000</v>
      </c>
      <c r="E550">
        <v>0</v>
      </c>
      <c r="F550">
        <v>13</v>
      </c>
      <c r="G550">
        <v>0</v>
      </c>
      <c r="H550">
        <v>0</v>
      </c>
    </row>
    <row r="551" spans="1:8" x14ac:dyDescent="0.25">
      <c r="A551" t="s">
        <v>281</v>
      </c>
      <c r="B551">
        <v>720.7364060975633</v>
      </c>
      <c r="C551">
        <v>856.60778803090636</v>
      </c>
      <c r="D551">
        <f t="shared" si="8"/>
        <v>-20000</v>
      </c>
      <c r="E551">
        <v>28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766.83826513834072</v>
      </c>
      <c r="C552">
        <v>856.60778803090636</v>
      </c>
      <c r="D552">
        <f t="shared" si="8"/>
        <v>-10000</v>
      </c>
      <c r="E552">
        <v>0</v>
      </c>
      <c r="F552">
        <v>13</v>
      </c>
      <c r="G552">
        <v>0</v>
      </c>
      <c r="H552">
        <v>0</v>
      </c>
    </row>
    <row r="553" spans="1:8" x14ac:dyDescent="0.25">
      <c r="A553" t="s">
        <v>282</v>
      </c>
      <c r="B553">
        <v>736.80151743493855</v>
      </c>
      <c r="C553">
        <v>856.60778803090636</v>
      </c>
      <c r="D553">
        <f t="shared" si="8"/>
        <v>-10000</v>
      </c>
      <c r="E553">
        <v>0</v>
      </c>
      <c r="F553">
        <v>14</v>
      </c>
      <c r="G553">
        <v>0</v>
      </c>
      <c r="H553">
        <v>0</v>
      </c>
    </row>
    <row r="554" spans="1:8" x14ac:dyDescent="0.25">
      <c r="A554" t="s">
        <v>283</v>
      </c>
      <c r="B554">
        <v>753.01254338690876</v>
      </c>
      <c r="C554">
        <v>856.60778803090636</v>
      </c>
      <c r="D554">
        <f t="shared" si="8"/>
        <v>-10000</v>
      </c>
      <c r="E554">
        <v>0</v>
      </c>
      <c r="F554">
        <v>13</v>
      </c>
      <c r="G554">
        <v>0</v>
      </c>
      <c r="H554">
        <v>0</v>
      </c>
    </row>
    <row r="555" spans="1:8" x14ac:dyDescent="0.25">
      <c r="A555" t="s">
        <v>283</v>
      </c>
      <c r="B555">
        <v>734.12392008117649</v>
      </c>
      <c r="C555">
        <v>856.60778803090636</v>
      </c>
      <c r="D555">
        <f t="shared" si="8"/>
        <v>-10000</v>
      </c>
      <c r="E555">
        <v>0</v>
      </c>
      <c r="F555">
        <v>14</v>
      </c>
      <c r="G555">
        <v>0</v>
      </c>
      <c r="H555">
        <v>0</v>
      </c>
    </row>
    <row r="556" spans="1:8" x14ac:dyDescent="0.25">
      <c r="A556" t="s">
        <v>284</v>
      </c>
      <c r="B556">
        <v>750.67578036833652</v>
      </c>
      <c r="C556">
        <v>856.60778803090636</v>
      </c>
      <c r="D556">
        <f t="shared" si="8"/>
        <v>-10000</v>
      </c>
      <c r="E556">
        <v>0</v>
      </c>
      <c r="F556">
        <v>13</v>
      </c>
      <c r="G556">
        <v>0</v>
      </c>
      <c r="H556">
        <v>0</v>
      </c>
    </row>
    <row r="557" spans="1:8" x14ac:dyDescent="0.25">
      <c r="A557" t="s">
        <v>284</v>
      </c>
      <c r="B557">
        <v>735.09755405719079</v>
      </c>
      <c r="C557">
        <v>856.60778803090636</v>
      </c>
      <c r="D557">
        <f t="shared" si="8"/>
        <v>-10000</v>
      </c>
      <c r="E557">
        <v>0</v>
      </c>
      <c r="F557">
        <v>14</v>
      </c>
      <c r="G557">
        <v>0</v>
      </c>
      <c r="H557">
        <v>0</v>
      </c>
    </row>
    <row r="558" spans="1:8" x14ac:dyDescent="0.25">
      <c r="A558" t="s">
        <v>285</v>
      </c>
      <c r="B558">
        <v>759.43857683887461</v>
      </c>
      <c r="C558">
        <v>856.60778803090636</v>
      </c>
      <c r="D558">
        <f t="shared" si="8"/>
        <v>-10000</v>
      </c>
      <c r="E558">
        <v>0</v>
      </c>
      <c r="F558">
        <v>13</v>
      </c>
      <c r="G558">
        <v>0</v>
      </c>
      <c r="H558">
        <v>0</v>
      </c>
    </row>
    <row r="559" spans="1:8" x14ac:dyDescent="0.25">
      <c r="A559" t="s">
        <v>285</v>
      </c>
      <c r="B559">
        <v>732.17667920876113</v>
      </c>
      <c r="C559">
        <v>856.60778803090636</v>
      </c>
      <c r="D559">
        <f t="shared" si="8"/>
        <v>-10000</v>
      </c>
      <c r="E559">
        <v>0</v>
      </c>
      <c r="F559">
        <v>14</v>
      </c>
      <c r="G559">
        <v>0</v>
      </c>
      <c r="H559">
        <v>0</v>
      </c>
    </row>
    <row r="560" spans="1:8" x14ac:dyDescent="0.25">
      <c r="A560" t="s">
        <v>286</v>
      </c>
      <c r="B560">
        <v>750.04293451795866</v>
      </c>
      <c r="C560">
        <v>856.60778803090636</v>
      </c>
      <c r="D560">
        <f t="shared" si="8"/>
        <v>-10000</v>
      </c>
      <c r="E560">
        <v>0</v>
      </c>
      <c r="F560">
        <v>13</v>
      </c>
      <c r="G560">
        <v>0</v>
      </c>
      <c r="H560">
        <v>0</v>
      </c>
    </row>
    <row r="561" spans="1:8" x14ac:dyDescent="0.25">
      <c r="A561" t="s">
        <v>286</v>
      </c>
      <c r="B561">
        <v>731.20303975416846</v>
      </c>
      <c r="C561">
        <v>856.60778803090636</v>
      </c>
      <c r="D561">
        <f t="shared" si="8"/>
        <v>-10000</v>
      </c>
      <c r="E561">
        <v>0</v>
      </c>
      <c r="F561">
        <v>14</v>
      </c>
      <c r="G561">
        <v>0</v>
      </c>
      <c r="H561">
        <v>0</v>
      </c>
    </row>
    <row r="562" spans="1:8" x14ac:dyDescent="0.25">
      <c r="A562" t="s">
        <v>287</v>
      </c>
      <c r="B562">
        <v>746.14836459892513</v>
      </c>
      <c r="C562">
        <v>856.60778803090636</v>
      </c>
      <c r="D562">
        <f t="shared" si="8"/>
        <v>-10000</v>
      </c>
      <c r="E562">
        <v>0</v>
      </c>
      <c r="F562">
        <v>13</v>
      </c>
      <c r="G562">
        <v>0</v>
      </c>
      <c r="H562">
        <v>0</v>
      </c>
    </row>
    <row r="563" spans="1:8" x14ac:dyDescent="0.25">
      <c r="A563" t="s">
        <v>287</v>
      </c>
      <c r="B563">
        <v>735.58440322710453</v>
      </c>
      <c r="C563">
        <v>856.60778803090636</v>
      </c>
      <c r="D563">
        <f t="shared" si="8"/>
        <v>-10000</v>
      </c>
      <c r="E563">
        <v>0</v>
      </c>
      <c r="F563">
        <v>14</v>
      </c>
      <c r="G563">
        <v>0</v>
      </c>
      <c r="H563">
        <v>0</v>
      </c>
    </row>
    <row r="564" spans="1:8" hidden="1" x14ac:dyDescent="0.25">
      <c r="A564" t="s">
        <v>288</v>
      </c>
      <c r="B564">
        <v>874.32800073484702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740.9394304668358</v>
      </c>
      <c r="C565">
        <v>874.32800073484702</v>
      </c>
      <c r="D565">
        <f t="shared" si="8"/>
        <v>-20000</v>
      </c>
      <c r="E565">
        <v>27</v>
      </c>
      <c r="F565">
        <v>0</v>
      </c>
      <c r="G565">
        <v>0</v>
      </c>
      <c r="H565">
        <v>0</v>
      </c>
    </row>
    <row r="566" spans="1:8" hidden="1" x14ac:dyDescent="0.25">
      <c r="A566" t="s">
        <v>289</v>
      </c>
      <c r="B566">
        <v>865.46788407046893</v>
      </c>
      <c r="C566">
        <v>874.32800073484702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819.85285319024194</v>
      </c>
      <c r="C567">
        <v>874.32800073484702</v>
      </c>
      <c r="D567">
        <f t="shared" si="8"/>
        <v>-5000</v>
      </c>
      <c r="E567">
        <v>0</v>
      </c>
      <c r="F567">
        <v>0</v>
      </c>
      <c r="G567">
        <v>6</v>
      </c>
      <c r="H567">
        <v>0</v>
      </c>
    </row>
    <row r="568" spans="1:8" x14ac:dyDescent="0.25">
      <c r="A568" t="s">
        <v>290</v>
      </c>
      <c r="B568">
        <v>842.19793421947941</v>
      </c>
      <c r="C568">
        <v>874.32800073484702</v>
      </c>
      <c r="D568">
        <f t="shared" si="8"/>
        <v>-2500</v>
      </c>
      <c r="E568">
        <v>0</v>
      </c>
      <c r="F568">
        <v>0</v>
      </c>
      <c r="G568">
        <v>0</v>
      </c>
      <c r="H568">
        <v>3</v>
      </c>
    </row>
    <row r="569" spans="1:8" x14ac:dyDescent="0.25">
      <c r="A569" t="s">
        <v>290</v>
      </c>
      <c r="B569">
        <v>808.16923123484662</v>
      </c>
      <c r="C569">
        <v>874.32800073484702</v>
      </c>
      <c r="D569">
        <f t="shared" si="8"/>
        <v>-5000</v>
      </c>
      <c r="E569">
        <v>0</v>
      </c>
      <c r="F569">
        <v>0</v>
      </c>
      <c r="G569">
        <v>6</v>
      </c>
      <c r="H569">
        <v>0</v>
      </c>
    </row>
    <row r="570" spans="1:8" x14ac:dyDescent="0.25">
      <c r="A570" t="s">
        <v>291</v>
      </c>
      <c r="B570">
        <v>846.96878957983415</v>
      </c>
      <c r="C570">
        <v>874.32800073484702</v>
      </c>
      <c r="D570">
        <f t="shared" si="8"/>
        <v>-2500</v>
      </c>
      <c r="E570">
        <v>0</v>
      </c>
      <c r="F570">
        <v>0</v>
      </c>
      <c r="G570">
        <v>0</v>
      </c>
      <c r="H570">
        <v>3</v>
      </c>
    </row>
    <row r="571" spans="1:8" x14ac:dyDescent="0.25">
      <c r="A571" t="s">
        <v>291</v>
      </c>
      <c r="B571">
        <v>812.98875669709525</v>
      </c>
      <c r="C571">
        <v>874.32800073484702</v>
      </c>
      <c r="D571">
        <f t="shared" si="8"/>
        <v>-5000</v>
      </c>
      <c r="E571">
        <v>0</v>
      </c>
      <c r="F571">
        <v>0</v>
      </c>
      <c r="G571">
        <v>6</v>
      </c>
      <c r="H571">
        <v>0</v>
      </c>
    </row>
    <row r="572" spans="1:8" x14ac:dyDescent="0.25">
      <c r="A572" t="s">
        <v>292</v>
      </c>
      <c r="B572">
        <v>837.32975100235672</v>
      </c>
      <c r="C572">
        <v>874.32800073484702</v>
      </c>
      <c r="D572">
        <f t="shared" si="8"/>
        <v>-2500</v>
      </c>
      <c r="E572">
        <v>0</v>
      </c>
      <c r="F572">
        <v>0</v>
      </c>
      <c r="G572">
        <v>0</v>
      </c>
      <c r="H572">
        <v>3</v>
      </c>
    </row>
    <row r="573" spans="1:8" x14ac:dyDescent="0.25">
      <c r="A573" t="s">
        <v>292</v>
      </c>
      <c r="B573">
        <v>808.1205736418093</v>
      </c>
      <c r="C573">
        <v>874.32800073484702</v>
      </c>
      <c r="D573">
        <f t="shared" si="8"/>
        <v>-5000</v>
      </c>
      <c r="E573">
        <v>0</v>
      </c>
      <c r="F573">
        <v>0</v>
      </c>
      <c r="G573">
        <v>6</v>
      </c>
      <c r="H573">
        <v>0</v>
      </c>
    </row>
    <row r="574" spans="1:8" x14ac:dyDescent="0.25">
      <c r="A574" t="s">
        <v>293</v>
      </c>
      <c r="B574">
        <v>832.51025261240011</v>
      </c>
      <c r="C574">
        <v>874.32800073484702</v>
      </c>
      <c r="D574">
        <f t="shared" si="8"/>
        <v>-2500</v>
      </c>
      <c r="E574">
        <v>0</v>
      </c>
      <c r="F574">
        <v>0</v>
      </c>
      <c r="G574">
        <v>0</v>
      </c>
      <c r="H574">
        <v>3</v>
      </c>
    </row>
    <row r="575" spans="1:8" x14ac:dyDescent="0.25">
      <c r="A575" t="s">
        <v>293</v>
      </c>
      <c r="B575">
        <v>777.30489367491657</v>
      </c>
      <c r="C575">
        <v>874.32800073484702</v>
      </c>
      <c r="D575">
        <f t="shared" si="8"/>
        <v>-10000</v>
      </c>
      <c r="E575">
        <v>0</v>
      </c>
      <c r="F575">
        <v>13</v>
      </c>
      <c r="G575">
        <v>0</v>
      </c>
      <c r="H575">
        <v>0</v>
      </c>
    </row>
    <row r="576" spans="1:8" x14ac:dyDescent="0.25">
      <c r="A576" t="s">
        <v>294</v>
      </c>
      <c r="B576">
        <v>821.02133576783945</v>
      </c>
      <c r="C576">
        <v>874.32800073484702</v>
      </c>
      <c r="D576">
        <f t="shared" si="8"/>
        <v>-5000</v>
      </c>
      <c r="E576">
        <v>0</v>
      </c>
      <c r="F576">
        <v>0</v>
      </c>
      <c r="G576">
        <v>6</v>
      </c>
      <c r="H576">
        <v>0</v>
      </c>
    </row>
    <row r="577" spans="1:8" x14ac:dyDescent="0.25">
      <c r="A577" t="s">
        <v>294</v>
      </c>
      <c r="B577">
        <v>782.17310411458948</v>
      </c>
      <c r="C577">
        <v>874.32800073484702</v>
      </c>
      <c r="D577">
        <f t="shared" si="8"/>
        <v>-10000</v>
      </c>
      <c r="E577">
        <v>0</v>
      </c>
      <c r="F577">
        <v>13</v>
      </c>
      <c r="G577">
        <v>0</v>
      </c>
      <c r="H577">
        <v>0</v>
      </c>
    </row>
    <row r="578" spans="1:8" x14ac:dyDescent="0.25">
      <c r="A578" t="s">
        <v>295</v>
      </c>
      <c r="B578">
        <v>815.52018436202229</v>
      </c>
      <c r="C578">
        <v>874.32800073484702</v>
      </c>
      <c r="D578">
        <f t="shared" si="8"/>
        <v>-5000</v>
      </c>
      <c r="E578">
        <v>0</v>
      </c>
      <c r="F578">
        <v>0</v>
      </c>
      <c r="G578">
        <v>6</v>
      </c>
      <c r="H578">
        <v>0</v>
      </c>
    </row>
    <row r="579" spans="1:8" x14ac:dyDescent="0.25">
      <c r="A579" t="s">
        <v>295</v>
      </c>
      <c r="B579">
        <v>778.91137357450907</v>
      </c>
      <c r="C579">
        <v>874.32800073484702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13</v>
      </c>
      <c r="G579">
        <v>0</v>
      </c>
      <c r="H579">
        <v>0</v>
      </c>
    </row>
    <row r="580" spans="1:8" hidden="1" x14ac:dyDescent="0.25">
      <c r="A580" t="s">
        <v>296</v>
      </c>
      <c r="B580">
        <v>876.27521640084171</v>
      </c>
      <c r="C580">
        <v>0</v>
      </c>
      <c r="D580">
        <f t="shared" si="9"/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783.63342947419949</v>
      </c>
      <c r="C581">
        <v>876.27521640084171</v>
      </c>
      <c r="D581">
        <f t="shared" si="9"/>
        <v>-10000</v>
      </c>
      <c r="E581">
        <v>0</v>
      </c>
      <c r="F581">
        <v>13</v>
      </c>
      <c r="G581">
        <v>0</v>
      </c>
      <c r="H581">
        <v>0</v>
      </c>
    </row>
    <row r="582" spans="1:8" hidden="1" x14ac:dyDescent="0.25">
      <c r="A582" t="s">
        <v>297</v>
      </c>
      <c r="B582">
        <v>893.80076343261294</v>
      </c>
      <c r="C582">
        <v>0</v>
      </c>
      <c r="D582">
        <f t="shared" si="9"/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828.56693865049419</v>
      </c>
      <c r="C583">
        <v>893.80076343261294</v>
      </c>
      <c r="D583">
        <f t="shared" si="9"/>
        <v>-5000</v>
      </c>
      <c r="E583">
        <v>0</v>
      </c>
      <c r="F583">
        <v>0</v>
      </c>
      <c r="G583">
        <v>6</v>
      </c>
      <c r="H583">
        <v>0</v>
      </c>
    </row>
    <row r="584" spans="1:8" hidden="1" x14ac:dyDescent="0.25">
      <c r="A584" t="s">
        <v>298</v>
      </c>
      <c r="B584">
        <v>881.14355153678548</v>
      </c>
      <c r="C584">
        <v>893.80076343261294</v>
      </c>
      <c r="D584">
        <f t="shared" si="9"/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832.46158736348241</v>
      </c>
      <c r="C585">
        <v>893.80076343261294</v>
      </c>
      <c r="D585">
        <f t="shared" si="9"/>
        <v>-5000</v>
      </c>
      <c r="E585">
        <v>0</v>
      </c>
      <c r="F585">
        <v>0</v>
      </c>
      <c r="G585">
        <v>6</v>
      </c>
      <c r="H585">
        <v>0</v>
      </c>
    </row>
    <row r="586" spans="1:8" hidden="1" x14ac:dyDescent="0.25">
      <c r="A586" t="s">
        <v>299</v>
      </c>
      <c r="B586">
        <v>933.72001277835238</v>
      </c>
      <c r="C586">
        <v>0</v>
      </c>
      <c r="D586">
        <f t="shared" si="9"/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839.95856769742863</v>
      </c>
      <c r="C587">
        <v>933.72001277835238</v>
      </c>
      <c r="D587">
        <f t="shared" si="9"/>
        <v>-10000</v>
      </c>
      <c r="E587">
        <v>0</v>
      </c>
      <c r="F587">
        <v>12</v>
      </c>
      <c r="G587">
        <v>0</v>
      </c>
      <c r="H587">
        <v>0</v>
      </c>
    </row>
    <row r="588" spans="1:8" hidden="1" x14ac:dyDescent="0.25">
      <c r="A588" t="s">
        <v>300</v>
      </c>
      <c r="B588">
        <v>931.62663265786261</v>
      </c>
      <c r="C588">
        <v>933.72001277835238</v>
      </c>
      <c r="D588">
        <f t="shared" si="9"/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855.82884569213593</v>
      </c>
      <c r="C589">
        <v>933.72001277835238</v>
      </c>
      <c r="D589">
        <f t="shared" si="9"/>
        <v>-5000</v>
      </c>
      <c r="E589">
        <v>0</v>
      </c>
      <c r="F589">
        <v>0</v>
      </c>
      <c r="G589">
        <v>6</v>
      </c>
      <c r="H589">
        <v>0</v>
      </c>
    </row>
    <row r="590" spans="1:8" hidden="1" x14ac:dyDescent="0.25">
      <c r="A590" t="s">
        <v>301</v>
      </c>
      <c r="B590">
        <v>938.58815689392804</v>
      </c>
      <c r="C590">
        <v>0</v>
      </c>
      <c r="D590">
        <f t="shared" si="9"/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878.31986869218088</v>
      </c>
      <c r="C591">
        <v>938.58815689392804</v>
      </c>
      <c r="D591">
        <f t="shared" si="9"/>
        <v>-5000</v>
      </c>
      <c r="E591">
        <v>0</v>
      </c>
      <c r="F591">
        <v>0</v>
      </c>
      <c r="G591">
        <v>6</v>
      </c>
      <c r="H591">
        <v>0</v>
      </c>
    </row>
    <row r="592" spans="1:8" hidden="1" x14ac:dyDescent="0.25">
      <c r="A592" t="s">
        <v>302</v>
      </c>
      <c r="B592">
        <v>1065.0639228348559</v>
      </c>
      <c r="C592">
        <v>0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921.06266433393557</v>
      </c>
      <c r="C593">
        <v>1065.0639228348559</v>
      </c>
      <c r="D593">
        <f t="shared" si="9"/>
        <v>-10000</v>
      </c>
      <c r="E593">
        <v>0</v>
      </c>
      <c r="F593">
        <v>11</v>
      </c>
      <c r="G593">
        <v>0</v>
      </c>
      <c r="H593">
        <v>0</v>
      </c>
    </row>
    <row r="594" spans="1:8" hidden="1" x14ac:dyDescent="0.25">
      <c r="A594" t="s">
        <v>303</v>
      </c>
      <c r="B594">
        <v>1050.5566528954989</v>
      </c>
      <c r="C594">
        <v>1065.0639228348559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974.75886811370242</v>
      </c>
      <c r="C595">
        <v>1065.0639228348559</v>
      </c>
      <c r="D595">
        <f t="shared" si="9"/>
        <v>-5000</v>
      </c>
      <c r="E595">
        <v>0</v>
      </c>
      <c r="F595">
        <v>0</v>
      </c>
      <c r="G595">
        <v>5</v>
      </c>
      <c r="H595">
        <v>0</v>
      </c>
    </row>
    <row r="596" spans="1:8" x14ac:dyDescent="0.25">
      <c r="A596" t="s">
        <v>304</v>
      </c>
      <c r="B596">
        <v>1001.874770534152</v>
      </c>
      <c r="C596">
        <v>1065.0639228348559</v>
      </c>
      <c r="D596">
        <f t="shared" si="9"/>
        <v>-5000</v>
      </c>
      <c r="E596">
        <v>0</v>
      </c>
      <c r="F596">
        <v>0</v>
      </c>
      <c r="G596">
        <v>5</v>
      </c>
      <c r="H596">
        <v>0</v>
      </c>
    </row>
    <row r="597" spans="1:8" x14ac:dyDescent="0.25">
      <c r="A597" t="s">
        <v>304</v>
      </c>
      <c r="B597">
        <v>957.57418544250584</v>
      </c>
      <c r="C597">
        <v>1065.0639228348559</v>
      </c>
      <c r="D597">
        <f t="shared" si="9"/>
        <v>-10000</v>
      </c>
      <c r="E597">
        <v>0</v>
      </c>
      <c r="F597">
        <v>10</v>
      </c>
      <c r="G597">
        <v>0</v>
      </c>
      <c r="H597">
        <v>0</v>
      </c>
    </row>
    <row r="598" spans="1:8" x14ac:dyDescent="0.25">
      <c r="A598" t="s">
        <v>305</v>
      </c>
      <c r="B598">
        <v>1019.059523813204</v>
      </c>
      <c r="C598">
        <v>1065.0639228348559</v>
      </c>
      <c r="D598">
        <f t="shared" si="9"/>
        <v>-2500</v>
      </c>
      <c r="E598">
        <v>0</v>
      </c>
      <c r="F598">
        <v>0</v>
      </c>
      <c r="G598">
        <v>0</v>
      </c>
      <c r="H598">
        <v>2</v>
      </c>
    </row>
    <row r="599" spans="1:8" x14ac:dyDescent="0.25">
      <c r="A599" t="s">
        <v>305</v>
      </c>
      <c r="B599">
        <v>968.77103381503036</v>
      </c>
      <c r="C599">
        <v>1065.0639228348559</v>
      </c>
      <c r="D599">
        <f t="shared" si="9"/>
        <v>-5000</v>
      </c>
      <c r="E599">
        <v>0</v>
      </c>
      <c r="F599">
        <v>0</v>
      </c>
      <c r="G599">
        <v>5</v>
      </c>
      <c r="H599">
        <v>0</v>
      </c>
    </row>
    <row r="600" spans="1:8" x14ac:dyDescent="0.25">
      <c r="A600" t="s">
        <v>306</v>
      </c>
      <c r="B600">
        <v>1017.404292750467</v>
      </c>
      <c r="C600">
        <v>1065.0639228348559</v>
      </c>
      <c r="D600">
        <f t="shared" si="9"/>
        <v>-2500</v>
      </c>
      <c r="E600">
        <v>0</v>
      </c>
      <c r="F600">
        <v>0</v>
      </c>
      <c r="G600">
        <v>0</v>
      </c>
      <c r="H600">
        <v>2</v>
      </c>
    </row>
    <row r="601" spans="1:8" x14ac:dyDescent="0.25">
      <c r="A601" t="s">
        <v>306</v>
      </c>
      <c r="B601">
        <v>985.32292681462638</v>
      </c>
      <c r="C601">
        <v>1065.0639228348559</v>
      </c>
      <c r="D601">
        <f t="shared" si="9"/>
        <v>-5000</v>
      </c>
      <c r="E601">
        <v>0</v>
      </c>
      <c r="F601">
        <v>0</v>
      </c>
      <c r="G601">
        <v>5</v>
      </c>
      <c r="H601">
        <v>0</v>
      </c>
    </row>
    <row r="602" spans="1:8" x14ac:dyDescent="0.25">
      <c r="A602" t="s">
        <v>307</v>
      </c>
      <c r="B602">
        <v>1001.874703697699</v>
      </c>
      <c r="C602">
        <v>1065.0639228348559</v>
      </c>
      <c r="D602">
        <f t="shared" si="9"/>
        <v>-5000</v>
      </c>
      <c r="E602">
        <v>0</v>
      </c>
      <c r="F602">
        <v>0</v>
      </c>
      <c r="G602">
        <v>5</v>
      </c>
      <c r="H602">
        <v>0</v>
      </c>
    </row>
    <row r="603" spans="1:8" x14ac:dyDescent="0.25">
      <c r="A603" t="s">
        <v>307</v>
      </c>
      <c r="B603">
        <v>950.27182780267685</v>
      </c>
      <c r="C603">
        <v>1065.0639228348559</v>
      </c>
      <c r="D603">
        <f t="shared" si="9"/>
        <v>-10000</v>
      </c>
      <c r="E603">
        <v>0</v>
      </c>
      <c r="F603">
        <v>11</v>
      </c>
      <c r="G603">
        <v>0</v>
      </c>
      <c r="H603">
        <v>0</v>
      </c>
    </row>
    <row r="604" spans="1:8" x14ac:dyDescent="0.25">
      <c r="A604" t="s">
        <v>308</v>
      </c>
      <c r="B604">
        <v>1015.456953877424</v>
      </c>
      <c r="C604">
        <v>1065.0639228348559</v>
      </c>
      <c r="D604">
        <f t="shared" si="9"/>
        <v>-2500</v>
      </c>
      <c r="E604">
        <v>0</v>
      </c>
      <c r="F604">
        <v>0</v>
      </c>
      <c r="G604">
        <v>0</v>
      </c>
      <c r="H604">
        <v>2</v>
      </c>
    </row>
    <row r="605" spans="1:8" x14ac:dyDescent="0.25">
      <c r="A605" t="s">
        <v>308</v>
      </c>
      <c r="B605">
        <v>973.54185772058997</v>
      </c>
      <c r="C605">
        <v>1065.0639228348559</v>
      </c>
      <c r="D605">
        <f t="shared" si="9"/>
        <v>-5000</v>
      </c>
      <c r="E605">
        <v>0</v>
      </c>
      <c r="F605">
        <v>0</v>
      </c>
      <c r="G605">
        <v>5</v>
      </c>
      <c r="H605">
        <v>0</v>
      </c>
    </row>
    <row r="606" spans="1:8" x14ac:dyDescent="0.25">
      <c r="A606" t="s">
        <v>309</v>
      </c>
      <c r="B606">
        <v>1012.584824341281</v>
      </c>
      <c r="C606">
        <v>1065.0639228348559</v>
      </c>
      <c r="D606">
        <f t="shared" si="9"/>
        <v>-2500</v>
      </c>
      <c r="E606">
        <v>0</v>
      </c>
      <c r="F606">
        <v>0</v>
      </c>
      <c r="G606">
        <v>0</v>
      </c>
      <c r="H606">
        <v>2</v>
      </c>
    </row>
    <row r="607" spans="1:8" x14ac:dyDescent="0.25">
      <c r="A607" t="s">
        <v>309</v>
      </c>
      <c r="B607">
        <v>978.50745044517976</v>
      </c>
      <c r="C607">
        <v>1065.0639228348559</v>
      </c>
      <c r="D607">
        <f t="shared" si="9"/>
        <v>-5000</v>
      </c>
      <c r="E607">
        <v>0</v>
      </c>
      <c r="F607">
        <v>0</v>
      </c>
      <c r="G607">
        <v>5</v>
      </c>
      <c r="H607">
        <v>0</v>
      </c>
    </row>
    <row r="608" spans="1:8" hidden="1" x14ac:dyDescent="0.25">
      <c r="A608" t="s">
        <v>310</v>
      </c>
      <c r="B608">
        <v>1078.5489649381041</v>
      </c>
      <c r="C608">
        <v>0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1003.968216229012</v>
      </c>
      <c r="C609">
        <v>1078.5489649381041</v>
      </c>
      <c r="D609">
        <f t="shared" si="9"/>
        <v>-5000</v>
      </c>
      <c r="E609">
        <v>0</v>
      </c>
      <c r="F609">
        <v>0</v>
      </c>
      <c r="G609">
        <v>5</v>
      </c>
      <c r="H609">
        <v>0</v>
      </c>
    </row>
    <row r="610" spans="1:8" hidden="1" x14ac:dyDescent="0.25">
      <c r="A610" t="s">
        <v>311</v>
      </c>
      <c r="B610">
        <v>1108.0014437103439</v>
      </c>
      <c r="C610">
        <v>0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1059.319482211647</v>
      </c>
      <c r="C611">
        <v>1108.0014437103439</v>
      </c>
      <c r="D611">
        <f t="shared" si="9"/>
        <v>-2500</v>
      </c>
      <c r="E611">
        <v>0</v>
      </c>
      <c r="F611">
        <v>0</v>
      </c>
      <c r="G611">
        <v>0</v>
      </c>
      <c r="H611">
        <v>2</v>
      </c>
    </row>
    <row r="612" spans="1:8" hidden="1" x14ac:dyDescent="0.25">
      <c r="A612" t="s">
        <v>312</v>
      </c>
      <c r="B612">
        <v>1096.317688473709</v>
      </c>
      <c r="C612">
        <v>1108.0014437103439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1061.8508386179919</v>
      </c>
      <c r="C613">
        <v>1108.0014437103439</v>
      </c>
      <c r="D613">
        <f t="shared" si="9"/>
        <v>-2500</v>
      </c>
      <c r="E613">
        <v>0</v>
      </c>
      <c r="F613">
        <v>0</v>
      </c>
      <c r="G613">
        <v>0</v>
      </c>
      <c r="H613">
        <v>2</v>
      </c>
    </row>
    <row r="614" spans="1:8" hidden="1" x14ac:dyDescent="0.25">
      <c r="A614" t="s">
        <v>313</v>
      </c>
      <c r="B614">
        <v>1089.7456468224891</v>
      </c>
      <c r="C614">
        <v>1108.0014437103439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1061.2667009484151</v>
      </c>
      <c r="C615">
        <v>1108.0014437103439</v>
      </c>
      <c r="D615">
        <f t="shared" si="9"/>
        <v>-2500</v>
      </c>
      <c r="E615">
        <v>0</v>
      </c>
      <c r="F615">
        <v>0</v>
      </c>
      <c r="G615">
        <v>0</v>
      </c>
      <c r="H615">
        <v>2</v>
      </c>
    </row>
    <row r="616" spans="1:8" x14ac:dyDescent="0.25">
      <c r="A616" t="s">
        <v>314</v>
      </c>
      <c r="B616">
        <v>1076.698829000014</v>
      </c>
      <c r="C616">
        <v>1108.0014437103439</v>
      </c>
      <c r="D616">
        <f t="shared" si="9"/>
        <v>-2500</v>
      </c>
      <c r="E616">
        <v>0</v>
      </c>
      <c r="F616">
        <v>0</v>
      </c>
      <c r="G616">
        <v>0</v>
      </c>
      <c r="H616">
        <v>2</v>
      </c>
    </row>
    <row r="617" spans="1:8" x14ac:dyDescent="0.25">
      <c r="A617" t="s">
        <v>314</v>
      </c>
      <c r="B617">
        <v>1044.2279871559099</v>
      </c>
      <c r="C617">
        <v>1108.0014437103439</v>
      </c>
      <c r="D617">
        <f t="shared" si="9"/>
        <v>-5000</v>
      </c>
      <c r="E617">
        <v>0</v>
      </c>
      <c r="F617">
        <v>0</v>
      </c>
      <c r="G617">
        <v>5</v>
      </c>
      <c r="H617">
        <v>0</v>
      </c>
    </row>
    <row r="618" spans="1:8" x14ac:dyDescent="0.25">
      <c r="A618" t="s">
        <v>315</v>
      </c>
      <c r="B618">
        <v>1065.0152137402481</v>
      </c>
      <c r="C618">
        <v>1108.0014437103439</v>
      </c>
      <c r="D618">
        <f t="shared" si="9"/>
        <v>-2500</v>
      </c>
      <c r="E618">
        <v>0</v>
      </c>
      <c r="F618">
        <v>0</v>
      </c>
      <c r="G618">
        <v>0</v>
      </c>
      <c r="H618">
        <v>2</v>
      </c>
    </row>
    <row r="619" spans="1:8" x14ac:dyDescent="0.25">
      <c r="A619" t="s">
        <v>315</v>
      </c>
      <c r="B619">
        <v>1029.136633038212</v>
      </c>
      <c r="C619">
        <v>1108.0014437103439</v>
      </c>
      <c r="D619">
        <f t="shared" si="9"/>
        <v>-5000</v>
      </c>
      <c r="E619">
        <v>0</v>
      </c>
      <c r="F619">
        <v>0</v>
      </c>
      <c r="G619">
        <v>5</v>
      </c>
      <c r="H619">
        <v>0</v>
      </c>
    </row>
    <row r="620" spans="1:8" x14ac:dyDescent="0.25">
      <c r="A620" t="s">
        <v>316</v>
      </c>
      <c r="B620">
        <v>1075.384472584522</v>
      </c>
      <c r="C620">
        <v>1108.0014437103439</v>
      </c>
      <c r="D620">
        <f t="shared" si="9"/>
        <v>-2500</v>
      </c>
      <c r="E620">
        <v>0</v>
      </c>
      <c r="F620">
        <v>0</v>
      </c>
      <c r="G620">
        <v>0</v>
      </c>
      <c r="H620">
        <v>2</v>
      </c>
    </row>
    <row r="621" spans="1:8" x14ac:dyDescent="0.25">
      <c r="A621" t="s">
        <v>316</v>
      </c>
      <c r="B621">
        <v>1014.532023932161</v>
      </c>
      <c r="C621">
        <v>1108.0014437103439</v>
      </c>
      <c r="D621">
        <f t="shared" si="9"/>
        <v>-5000</v>
      </c>
      <c r="E621">
        <v>0</v>
      </c>
      <c r="F621">
        <v>0</v>
      </c>
      <c r="G621">
        <v>5</v>
      </c>
      <c r="H621">
        <v>0</v>
      </c>
    </row>
    <row r="622" spans="1:8" x14ac:dyDescent="0.25">
      <c r="A622" t="s">
        <v>317</v>
      </c>
      <c r="B622">
        <v>1043.497806042209</v>
      </c>
      <c r="C622">
        <v>1108.0014437103439</v>
      </c>
      <c r="D622">
        <f t="shared" si="9"/>
        <v>-5000</v>
      </c>
      <c r="E622">
        <v>0</v>
      </c>
      <c r="F622">
        <v>0</v>
      </c>
      <c r="G622">
        <v>5</v>
      </c>
      <c r="H622">
        <v>0</v>
      </c>
    </row>
    <row r="623" spans="1:8" x14ac:dyDescent="0.25">
      <c r="A623" t="s">
        <v>317</v>
      </c>
      <c r="B623">
        <v>1008.398065561814</v>
      </c>
      <c r="C623">
        <v>1108.0014437103439</v>
      </c>
      <c r="D623">
        <f t="shared" si="9"/>
        <v>-5000</v>
      </c>
      <c r="E623">
        <v>0</v>
      </c>
      <c r="F623">
        <v>0</v>
      </c>
      <c r="G623">
        <v>5</v>
      </c>
      <c r="H623">
        <v>0</v>
      </c>
    </row>
    <row r="624" spans="1:8" x14ac:dyDescent="0.25">
      <c r="A624" t="s">
        <v>318</v>
      </c>
      <c r="B624">
        <v>1043.887180835455</v>
      </c>
      <c r="C624">
        <v>1108.0014437103439</v>
      </c>
      <c r="D624">
        <f t="shared" si="9"/>
        <v>-5000</v>
      </c>
      <c r="E624">
        <v>0</v>
      </c>
      <c r="F624">
        <v>0</v>
      </c>
      <c r="G624">
        <v>5</v>
      </c>
      <c r="H624">
        <v>0</v>
      </c>
    </row>
    <row r="625" spans="1:8" x14ac:dyDescent="0.25">
      <c r="A625" t="s">
        <v>318</v>
      </c>
      <c r="B625">
        <v>1011.124201475512</v>
      </c>
      <c r="C625">
        <v>1108.0014437103439</v>
      </c>
      <c r="D625">
        <f t="shared" si="9"/>
        <v>-5000</v>
      </c>
      <c r="E625">
        <v>0</v>
      </c>
      <c r="F625">
        <v>0</v>
      </c>
      <c r="G625">
        <v>5</v>
      </c>
      <c r="H625">
        <v>0</v>
      </c>
    </row>
    <row r="626" spans="1:8" x14ac:dyDescent="0.25">
      <c r="A626" t="s">
        <v>319</v>
      </c>
      <c r="B626">
        <v>1034.7837925531369</v>
      </c>
      <c r="C626">
        <v>1108.0014437103439</v>
      </c>
      <c r="D626">
        <f t="shared" si="9"/>
        <v>-5000</v>
      </c>
      <c r="E626">
        <v>0</v>
      </c>
      <c r="F626">
        <v>0</v>
      </c>
      <c r="G626">
        <v>5</v>
      </c>
      <c r="H626">
        <v>0</v>
      </c>
    </row>
    <row r="627" spans="1:8" x14ac:dyDescent="0.25">
      <c r="A627" t="s">
        <v>319</v>
      </c>
      <c r="B627">
        <v>1012.584771182392</v>
      </c>
      <c r="C627">
        <v>1108.0014437103439</v>
      </c>
      <c r="D627">
        <f t="shared" si="9"/>
        <v>-5000</v>
      </c>
      <c r="E627">
        <v>0</v>
      </c>
      <c r="F627">
        <v>0</v>
      </c>
      <c r="G627">
        <v>5</v>
      </c>
      <c r="H627">
        <v>0</v>
      </c>
    </row>
    <row r="628" spans="1:8" x14ac:dyDescent="0.25">
      <c r="A628" t="s">
        <v>320</v>
      </c>
      <c r="B628">
        <v>1030.1104033067199</v>
      </c>
      <c r="C628">
        <v>1108.0014437103439</v>
      </c>
      <c r="D628">
        <f t="shared" si="9"/>
        <v>-5000</v>
      </c>
      <c r="E628">
        <v>0</v>
      </c>
      <c r="F628">
        <v>0</v>
      </c>
      <c r="G628">
        <v>5</v>
      </c>
      <c r="H628">
        <v>0</v>
      </c>
    </row>
    <row r="629" spans="1:8" x14ac:dyDescent="0.25">
      <c r="A629" t="s">
        <v>320</v>
      </c>
      <c r="B629">
        <v>1006.743059564413</v>
      </c>
      <c r="C629">
        <v>1108.0014437103439</v>
      </c>
      <c r="D629">
        <f t="shared" si="9"/>
        <v>-5000</v>
      </c>
      <c r="E629">
        <v>0</v>
      </c>
      <c r="F629">
        <v>0</v>
      </c>
      <c r="G629">
        <v>5</v>
      </c>
      <c r="H629">
        <v>0</v>
      </c>
    </row>
    <row r="630" spans="1:8" x14ac:dyDescent="0.25">
      <c r="A630" t="s">
        <v>321</v>
      </c>
      <c r="B630">
        <v>1010.832117113585</v>
      </c>
      <c r="C630">
        <v>1108.0014437103439</v>
      </c>
      <c r="D630">
        <f t="shared" si="9"/>
        <v>-5000</v>
      </c>
      <c r="E630">
        <v>0</v>
      </c>
      <c r="F630">
        <v>0</v>
      </c>
      <c r="G630">
        <v>5</v>
      </c>
      <c r="H630">
        <v>0</v>
      </c>
    </row>
    <row r="631" spans="1:8" x14ac:dyDescent="0.25">
      <c r="A631" t="s">
        <v>321</v>
      </c>
      <c r="B631">
        <v>987.41616688782563</v>
      </c>
      <c r="C631">
        <v>1108.0014437103439</v>
      </c>
      <c r="D631">
        <f t="shared" si="9"/>
        <v>-10000</v>
      </c>
      <c r="E631">
        <v>0</v>
      </c>
      <c r="F631">
        <v>10</v>
      </c>
      <c r="G631">
        <v>0</v>
      </c>
      <c r="H631">
        <v>0</v>
      </c>
    </row>
    <row r="632" spans="1:8" x14ac:dyDescent="0.25">
      <c r="A632" t="s">
        <v>322</v>
      </c>
      <c r="B632">
        <v>1002.848371040458</v>
      </c>
      <c r="C632">
        <v>1108.0014437103439</v>
      </c>
      <c r="D632">
        <f t="shared" si="9"/>
        <v>-5000</v>
      </c>
      <c r="E632">
        <v>0</v>
      </c>
      <c r="F632">
        <v>0</v>
      </c>
      <c r="G632">
        <v>5</v>
      </c>
      <c r="H632">
        <v>0</v>
      </c>
    </row>
    <row r="633" spans="1:8" x14ac:dyDescent="0.25">
      <c r="A633" t="s">
        <v>322</v>
      </c>
      <c r="B633">
        <v>976.02462309835801</v>
      </c>
      <c r="C633">
        <v>1108.0014437103439</v>
      </c>
      <c r="D633">
        <f t="shared" si="9"/>
        <v>-10000</v>
      </c>
      <c r="E633">
        <v>0</v>
      </c>
      <c r="F633">
        <v>10</v>
      </c>
      <c r="G633">
        <v>0</v>
      </c>
      <c r="H633">
        <v>0</v>
      </c>
    </row>
    <row r="634" spans="1:8" x14ac:dyDescent="0.25">
      <c r="A634" t="s">
        <v>323</v>
      </c>
      <c r="B634">
        <v>1054.1589208465141</v>
      </c>
      <c r="C634">
        <v>1108.0014437103439</v>
      </c>
      <c r="D634">
        <f t="shared" si="9"/>
        <v>-2500</v>
      </c>
      <c r="E634">
        <v>0</v>
      </c>
      <c r="F634">
        <v>0</v>
      </c>
      <c r="G634">
        <v>0</v>
      </c>
      <c r="H634">
        <v>2</v>
      </c>
    </row>
    <row r="635" spans="1:8" x14ac:dyDescent="0.25">
      <c r="A635" t="s">
        <v>323</v>
      </c>
      <c r="B635">
        <v>992.13816272914357</v>
      </c>
      <c r="C635">
        <v>1108.0014437103439</v>
      </c>
      <c r="D635">
        <f t="shared" si="9"/>
        <v>-10000</v>
      </c>
      <c r="E635">
        <v>0</v>
      </c>
      <c r="F635">
        <v>10</v>
      </c>
      <c r="G635">
        <v>0</v>
      </c>
      <c r="H635">
        <v>0</v>
      </c>
    </row>
    <row r="636" spans="1:8" x14ac:dyDescent="0.25">
      <c r="A636" t="s">
        <v>324</v>
      </c>
      <c r="B636">
        <v>1070.02940267491</v>
      </c>
      <c r="C636">
        <v>1108.0014437103439</v>
      </c>
      <c r="D636">
        <f t="shared" si="9"/>
        <v>-2500</v>
      </c>
      <c r="E636">
        <v>0</v>
      </c>
      <c r="F636">
        <v>0</v>
      </c>
      <c r="G636">
        <v>0</v>
      </c>
      <c r="H636">
        <v>2</v>
      </c>
    </row>
    <row r="637" spans="1:8" x14ac:dyDescent="0.25">
      <c r="A637" t="s">
        <v>324</v>
      </c>
      <c r="B637">
        <v>1032.106206144739</v>
      </c>
      <c r="C637">
        <v>1108.0014437103439</v>
      </c>
      <c r="D637">
        <f t="shared" si="9"/>
        <v>-5000</v>
      </c>
      <c r="E637">
        <v>0</v>
      </c>
      <c r="F637">
        <v>0</v>
      </c>
      <c r="G637">
        <v>5</v>
      </c>
      <c r="H637">
        <v>0</v>
      </c>
    </row>
    <row r="638" spans="1:8" hidden="1" x14ac:dyDescent="0.25">
      <c r="A638" t="s">
        <v>325</v>
      </c>
      <c r="B638">
        <v>1126.6951955686491</v>
      </c>
      <c r="C638">
        <v>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1061.2666911419719</v>
      </c>
      <c r="C639">
        <v>1126.6951955686491</v>
      </c>
      <c r="D639">
        <f t="shared" si="9"/>
        <v>-5000</v>
      </c>
      <c r="E639">
        <v>0</v>
      </c>
      <c r="F639">
        <v>0</v>
      </c>
      <c r="G639">
        <v>5</v>
      </c>
      <c r="H639">
        <v>0</v>
      </c>
    </row>
    <row r="640" spans="1:8" hidden="1" x14ac:dyDescent="0.25">
      <c r="A640" t="s">
        <v>326</v>
      </c>
      <c r="B640">
        <v>1124.5531916283439</v>
      </c>
      <c r="C640">
        <v>1126.6951955686491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1069.055761392141</v>
      </c>
      <c r="C641">
        <v>1126.6951955686491</v>
      </c>
      <c r="D641">
        <f t="shared" si="9"/>
        <v>-5000</v>
      </c>
      <c r="E641">
        <v>0</v>
      </c>
      <c r="F641">
        <v>0</v>
      </c>
      <c r="G641">
        <v>5</v>
      </c>
      <c r="H641">
        <v>0</v>
      </c>
    </row>
    <row r="642" spans="1:8" x14ac:dyDescent="0.25">
      <c r="A642" t="s">
        <v>327</v>
      </c>
      <c r="B642">
        <v>1103.0844989095119</v>
      </c>
      <c r="C642">
        <v>1126.6951955686491</v>
      </c>
      <c r="D642">
        <f t="shared" si="9"/>
        <v>-2500</v>
      </c>
      <c r="E642">
        <v>0</v>
      </c>
      <c r="F642">
        <v>0</v>
      </c>
      <c r="G642">
        <v>0</v>
      </c>
      <c r="H642">
        <v>2</v>
      </c>
    </row>
    <row r="643" spans="1:8" x14ac:dyDescent="0.25">
      <c r="A643" t="s">
        <v>327</v>
      </c>
      <c r="B643">
        <v>1057.518255049185</v>
      </c>
      <c r="C643">
        <v>1126.6951955686491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5</v>
      </c>
      <c r="H643">
        <v>0</v>
      </c>
    </row>
    <row r="644" spans="1:8" hidden="1" x14ac:dyDescent="0.25">
      <c r="A644" t="s">
        <v>328</v>
      </c>
      <c r="B644">
        <v>1159.6043420100259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1075.871366852291</v>
      </c>
      <c r="C645">
        <v>1159.6043420100259</v>
      </c>
      <c r="D645">
        <f t="shared" si="10"/>
        <v>-5000</v>
      </c>
      <c r="E645">
        <v>0</v>
      </c>
      <c r="F645">
        <v>0</v>
      </c>
      <c r="G645">
        <v>5</v>
      </c>
      <c r="H645">
        <v>0</v>
      </c>
    </row>
    <row r="646" spans="1:8" hidden="1" x14ac:dyDescent="0.25">
      <c r="A646" t="s">
        <v>329</v>
      </c>
      <c r="B646">
        <v>1176.740424053691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1115.6932880115371</v>
      </c>
      <c r="C647">
        <v>1176.740424053691</v>
      </c>
      <c r="D647">
        <f t="shared" si="10"/>
        <v>-5000</v>
      </c>
      <c r="E647">
        <v>0</v>
      </c>
      <c r="F647">
        <v>0</v>
      </c>
      <c r="G647">
        <v>4</v>
      </c>
      <c r="H647">
        <v>0</v>
      </c>
    </row>
    <row r="648" spans="1:8" hidden="1" x14ac:dyDescent="0.25">
      <c r="A648" t="s">
        <v>330</v>
      </c>
      <c r="B648">
        <v>1212.1808569637351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1139.157913773148</v>
      </c>
      <c r="C649">
        <v>1212.1808569637351</v>
      </c>
      <c r="D649">
        <f t="shared" si="10"/>
        <v>-5000</v>
      </c>
      <c r="E649">
        <v>0</v>
      </c>
      <c r="F649">
        <v>0</v>
      </c>
      <c r="G649">
        <v>4</v>
      </c>
      <c r="H649">
        <v>0</v>
      </c>
    </row>
    <row r="650" spans="1:8" hidden="1" x14ac:dyDescent="0.25">
      <c r="A650" t="s">
        <v>331</v>
      </c>
      <c r="B650">
        <v>1211.012460810603</v>
      </c>
      <c r="C650">
        <v>1212.1808569637351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1178.103408953408</v>
      </c>
      <c r="C651">
        <v>1212.1808569637351</v>
      </c>
      <c r="D651">
        <f t="shared" si="10"/>
        <v>-2500</v>
      </c>
      <c r="E651">
        <v>0</v>
      </c>
      <c r="F651">
        <v>0</v>
      </c>
      <c r="G651">
        <v>0</v>
      </c>
      <c r="H651">
        <v>2</v>
      </c>
    </row>
    <row r="652" spans="1:8" hidden="1" x14ac:dyDescent="0.25">
      <c r="A652" t="s">
        <v>332</v>
      </c>
      <c r="B652">
        <v>1221.868613647729</v>
      </c>
      <c r="C652">
        <v>0</v>
      </c>
      <c r="D652">
        <f t="shared" si="10"/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1158.0952383675501</v>
      </c>
      <c r="C653">
        <v>1221.868613647729</v>
      </c>
      <c r="D653">
        <f t="shared" si="10"/>
        <v>-5000</v>
      </c>
      <c r="E653">
        <v>0</v>
      </c>
      <c r="F653">
        <v>0</v>
      </c>
      <c r="G653">
        <v>4</v>
      </c>
      <c r="H653">
        <v>0</v>
      </c>
    </row>
    <row r="654" spans="1:8" x14ac:dyDescent="0.25">
      <c r="A654" t="s">
        <v>333</v>
      </c>
      <c r="B654">
        <v>1182.7771161058861</v>
      </c>
      <c r="C654">
        <v>1221.868613647729</v>
      </c>
      <c r="D654">
        <f t="shared" si="10"/>
        <v>-2500</v>
      </c>
      <c r="E654">
        <v>0</v>
      </c>
      <c r="F654">
        <v>0</v>
      </c>
      <c r="G654">
        <v>0</v>
      </c>
      <c r="H654">
        <v>2</v>
      </c>
    </row>
    <row r="655" spans="1:8" x14ac:dyDescent="0.25">
      <c r="A655" t="s">
        <v>333</v>
      </c>
      <c r="B655">
        <v>1139.158026194383</v>
      </c>
      <c r="C655">
        <v>1221.868613647729</v>
      </c>
      <c r="D655">
        <f t="shared" si="10"/>
        <v>-5000</v>
      </c>
      <c r="E655">
        <v>0</v>
      </c>
      <c r="F655">
        <v>0</v>
      </c>
      <c r="G655">
        <v>4</v>
      </c>
      <c r="H655">
        <v>0</v>
      </c>
    </row>
    <row r="656" spans="1:8" x14ac:dyDescent="0.25">
      <c r="A656" t="s">
        <v>334</v>
      </c>
      <c r="B656">
        <v>1194.655356096489</v>
      </c>
      <c r="C656">
        <v>1221.868613647729</v>
      </c>
      <c r="D656">
        <f t="shared" si="10"/>
        <v>-2500</v>
      </c>
      <c r="E656">
        <v>0</v>
      </c>
      <c r="F656">
        <v>0</v>
      </c>
      <c r="G656">
        <v>0</v>
      </c>
      <c r="H656">
        <v>2</v>
      </c>
    </row>
    <row r="657" spans="1:8" x14ac:dyDescent="0.25">
      <c r="A657" t="s">
        <v>334</v>
      </c>
      <c r="B657">
        <v>1140.472308229203</v>
      </c>
      <c r="C657">
        <v>1221.868613647729</v>
      </c>
      <c r="D657">
        <f t="shared" si="10"/>
        <v>-5000</v>
      </c>
      <c r="E657">
        <v>0</v>
      </c>
      <c r="F657">
        <v>0</v>
      </c>
      <c r="G657">
        <v>4</v>
      </c>
      <c r="H657">
        <v>0</v>
      </c>
    </row>
    <row r="658" spans="1:8" x14ac:dyDescent="0.25">
      <c r="A658" t="s">
        <v>335</v>
      </c>
      <c r="B658">
        <v>1182.971600245887</v>
      </c>
      <c r="C658">
        <v>1221.868613647729</v>
      </c>
      <c r="D658">
        <f t="shared" si="10"/>
        <v>-2500</v>
      </c>
      <c r="E658">
        <v>0</v>
      </c>
      <c r="F658">
        <v>0</v>
      </c>
      <c r="G658">
        <v>0</v>
      </c>
      <c r="H658">
        <v>2</v>
      </c>
    </row>
    <row r="659" spans="1:8" x14ac:dyDescent="0.25">
      <c r="A659" t="s">
        <v>335</v>
      </c>
      <c r="B659">
        <v>1134.338370887865</v>
      </c>
      <c r="C659">
        <v>1221.868613647729</v>
      </c>
      <c r="D659">
        <f t="shared" si="10"/>
        <v>-5000</v>
      </c>
      <c r="E659">
        <v>0</v>
      </c>
      <c r="F659">
        <v>0</v>
      </c>
      <c r="G659">
        <v>4</v>
      </c>
      <c r="H659">
        <v>0</v>
      </c>
    </row>
    <row r="660" spans="1:8" x14ac:dyDescent="0.25">
      <c r="A660" t="s">
        <v>336</v>
      </c>
      <c r="B660">
        <v>1157.8031420774521</v>
      </c>
      <c r="C660">
        <v>1221.868613647729</v>
      </c>
      <c r="D660">
        <f t="shared" si="10"/>
        <v>-5000</v>
      </c>
      <c r="E660">
        <v>0</v>
      </c>
      <c r="F660">
        <v>0</v>
      </c>
      <c r="G660">
        <v>4</v>
      </c>
      <c r="H660">
        <v>0</v>
      </c>
    </row>
    <row r="661" spans="1:8" x14ac:dyDescent="0.25">
      <c r="A661" t="s">
        <v>336</v>
      </c>
      <c r="B661">
        <v>1027.724961579506</v>
      </c>
      <c r="C661">
        <v>1221.868613647729</v>
      </c>
      <c r="D661">
        <f t="shared" si="10"/>
        <v>-20000</v>
      </c>
      <c r="E661">
        <v>19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1133.364936328619</v>
      </c>
      <c r="C662">
        <v>1221.868613647729</v>
      </c>
      <c r="D662">
        <f t="shared" si="10"/>
        <v>-5000</v>
      </c>
      <c r="E662">
        <v>0</v>
      </c>
      <c r="F662">
        <v>0</v>
      </c>
      <c r="G662">
        <v>4</v>
      </c>
      <c r="H662">
        <v>0</v>
      </c>
    </row>
    <row r="663" spans="1:8" x14ac:dyDescent="0.25">
      <c r="A663" t="s">
        <v>337</v>
      </c>
      <c r="B663">
        <v>1008.252279476069</v>
      </c>
      <c r="C663">
        <v>1221.868613647729</v>
      </c>
      <c r="D663">
        <f t="shared" si="10"/>
        <v>-20000</v>
      </c>
      <c r="E663">
        <v>20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1197.284148755848</v>
      </c>
      <c r="C664">
        <v>1221.868613647729</v>
      </c>
      <c r="D664">
        <f t="shared" si="10"/>
        <v>-2500</v>
      </c>
      <c r="E664">
        <v>0</v>
      </c>
      <c r="F664">
        <v>0</v>
      </c>
      <c r="G664">
        <v>0</v>
      </c>
      <c r="H664">
        <v>2</v>
      </c>
    </row>
    <row r="665" spans="1:8" x14ac:dyDescent="0.25">
      <c r="A665" t="s">
        <v>338</v>
      </c>
      <c r="B665">
        <v>1104.106919249087</v>
      </c>
      <c r="C665">
        <v>1221.868613647729</v>
      </c>
      <c r="D665">
        <f t="shared" si="10"/>
        <v>-5000</v>
      </c>
      <c r="E665">
        <v>0</v>
      </c>
      <c r="F665">
        <v>0</v>
      </c>
      <c r="G665">
        <v>5</v>
      </c>
      <c r="H665">
        <v>0</v>
      </c>
    </row>
    <row r="666" spans="1:8" x14ac:dyDescent="0.25">
      <c r="A666" t="s">
        <v>339</v>
      </c>
      <c r="B666">
        <v>1146.946942977889</v>
      </c>
      <c r="C666">
        <v>1221.868613647729</v>
      </c>
      <c r="D666">
        <f t="shared" si="10"/>
        <v>-5000</v>
      </c>
      <c r="E666">
        <v>0</v>
      </c>
      <c r="F666">
        <v>0</v>
      </c>
      <c r="G666">
        <v>4</v>
      </c>
      <c r="H666">
        <v>0</v>
      </c>
    </row>
    <row r="667" spans="1:8" x14ac:dyDescent="0.25">
      <c r="A667" t="s">
        <v>339</v>
      </c>
      <c r="B667">
        <v>1090.475871082542</v>
      </c>
      <c r="C667">
        <v>1221.868613647729</v>
      </c>
      <c r="D667">
        <f t="shared" si="10"/>
        <v>-10000</v>
      </c>
      <c r="E667">
        <v>0</v>
      </c>
      <c r="F667">
        <v>9</v>
      </c>
      <c r="G667">
        <v>0</v>
      </c>
      <c r="H667">
        <v>0</v>
      </c>
    </row>
    <row r="668" spans="1:8" x14ac:dyDescent="0.25">
      <c r="A668" t="s">
        <v>340</v>
      </c>
      <c r="B668">
        <v>1110.873589405378</v>
      </c>
      <c r="C668">
        <v>1221.868613647729</v>
      </c>
      <c r="D668">
        <f t="shared" si="10"/>
        <v>-5000</v>
      </c>
      <c r="E668">
        <v>0</v>
      </c>
      <c r="F668">
        <v>0</v>
      </c>
      <c r="G668">
        <v>5</v>
      </c>
      <c r="H668">
        <v>0</v>
      </c>
    </row>
    <row r="669" spans="1:8" x14ac:dyDescent="0.25">
      <c r="A669" t="s">
        <v>340</v>
      </c>
      <c r="B669">
        <v>1027.3354179805281</v>
      </c>
      <c r="C669">
        <v>1221.868613647729</v>
      </c>
      <c r="D669">
        <f t="shared" si="10"/>
        <v>-20000</v>
      </c>
      <c r="E669">
        <v>19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1069.20204890175</v>
      </c>
      <c r="C670">
        <v>1221.868613647729</v>
      </c>
      <c r="D670">
        <f t="shared" si="10"/>
        <v>-10000</v>
      </c>
      <c r="E670">
        <v>0</v>
      </c>
      <c r="F670">
        <v>9</v>
      </c>
      <c r="G670">
        <v>0</v>
      </c>
      <c r="H670">
        <v>0</v>
      </c>
    </row>
    <row r="671" spans="1:8" x14ac:dyDescent="0.25">
      <c r="A671" t="s">
        <v>341</v>
      </c>
      <c r="B671">
        <v>1024.2685702664339</v>
      </c>
      <c r="C671">
        <v>1221.868613647729</v>
      </c>
      <c r="D671">
        <f t="shared" si="10"/>
        <v>-20000</v>
      </c>
      <c r="E671">
        <v>20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1059.2707525249821</v>
      </c>
      <c r="C672">
        <v>1221.868613647729</v>
      </c>
      <c r="D672">
        <f t="shared" si="10"/>
        <v>-10000</v>
      </c>
      <c r="E672">
        <v>0</v>
      </c>
      <c r="F672">
        <v>9</v>
      </c>
      <c r="G672">
        <v>0</v>
      </c>
      <c r="H672">
        <v>0</v>
      </c>
    </row>
    <row r="673" spans="1:8" x14ac:dyDescent="0.25">
      <c r="A673" t="s">
        <v>342</v>
      </c>
      <c r="B673">
        <v>995.88686243518839</v>
      </c>
      <c r="C673">
        <v>1221.868613647729</v>
      </c>
      <c r="D673">
        <f t="shared" si="10"/>
        <v>-20000</v>
      </c>
      <c r="E673">
        <v>20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997.93147099739997</v>
      </c>
      <c r="C674">
        <v>1221.868613647729</v>
      </c>
      <c r="D674">
        <f t="shared" si="10"/>
        <v>-20000</v>
      </c>
      <c r="E674">
        <v>20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954.79932486289317</v>
      </c>
      <c r="C675">
        <v>1221.868613647729</v>
      </c>
      <c r="D675">
        <f t="shared" si="10"/>
        <v>-20000</v>
      </c>
      <c r="E675">
        <v>21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978.02058476553759</v>
      </c>
      <c r="C676">
        <v>1221.868613647729</v>
      </c>
      <c r="D676">
        <f t="shared" si="10"/>
        <v>-20000</v>
      </c>
      <c r="E676">
        <v>20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887.03398886203593</v>
      </c>
      <c r="C677">
        <v>1221.868613647729</v>
      </c>
      <c r="D677">
        <f t="shared" si="10"/>
        <v>-20000</v>
      </c>
      <c r="E677">
        <v>23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957.57422143829365</v>
      </c>
      <c r="C678">
        <v>1221.868613647729</v>
      </c>
      <c r="D678">
        <f t="shared" si="10"/>
        <v>-20000</v>
      </c>
      <c r="E678">
        <v>21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899.15586527530672</v>
      </c>
      <c r="C679">
        <v>1221.868613647729</v>
      </c>
      <c r="D679">
        <f t="shared" si="10"/>
        <v>-20000</v>
      </c>
      <c r="E679">
        <v>22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953.19272559347405</v>
      </c>
      <c r="C680">
        <v>1221.868613647729</v>
      </c>
      <c r="D680">
        <f t="shared" si="10"/>
        <v>-20000</v>
      </c>
      <c r="E680">
        <v>21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926.02816960229438</v>
      </c>
      <c r="C681">
        <v>1221.868613647729</v>
      </c>
      <c r="D681">
        <f t="shared" si="10"/>
        <v>-20000</v>
      </c>
      <c r="E681">
        <v>22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945.35497516574378</v>
      </c>
      <c r="C682">
        <v>1221.868613647729</v>
      </c>
      <c r="D682">
        <f t="shared" si="10"/>
        <v>-20000</v>
      </c>
      <c r="E682">
        <v>21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904.07265009952164</v>
      </c>
      <c r="C683">
        <v>1221.868613647729</v>
      </c>
      <c r="D683">
        <f t="shared" si="10"/>
        <v>-20000</v>
      </c>
      <c r="E683">
        <v>22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934.93699012219702</v>
      </c>
      <c r="C684">
        <v>1221.868613647729</v>
      </c>
      <c r="D684">
        <f t="shared" si="10"/>
        <v>-20000</v>
      </c>
      <c r="E684">
        <v>21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906.50671516841078</v>
      </c>
      <c r="C685">
        <v>1221.868613647729</v>
      </c>
      <c r="D685">
        <f t="shared" si="10"/>
        <v>-20000</v>
      </c>
      <c r="E685">
        <v>22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961.66348029467395</v>
      </c>
      <c r="C686">
        <v>1221.868613647729</v>
      </c>
      <c r="D686">
        <f t="shared" si="10"/>
        <v>-20000</v>
      </c>
      <c r="E686">
        <v>21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915.26954716941202</v>
      </c>
      <c r="C687">
        <v>1221.868613647729</v>
      </c>
      <c r="D687">
        <f t="shared" si="10"/>
        <v>-20000</v>
      </c>
      <c r="E687">
        <v>22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974.32078428222803</v>
      </c>
      <c r="C688">
        <v>1221.868613647729</v>
      </c>
      <c r="D688">
        <f t="shared" si="10"/>
        <v>-20000</v>
      </c>
      <c r="E688">
        <v>21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932.98978729830083</v>
      </c>
      <c r="C689">
        <v>1221.868613647729</v>
      </c>
      <c r="D689">
        <f t="shared" si="10"/>
        <v>-20000</v>
      </c>
      <c r="E689">
        <v>21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960.05695703297124</v>
      </c>
      <c r="C690">
        <v>1221.868613647729</v>
      </c>
      <c r="D690">
        <f t="shared" si="10"/>
        <v>-20000</v>
      </c>
      <c r="E690">
        <v>21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934.79100696667319</v>
      </c>
      <c r="C691">
        <v>1221.868613647729</v>
      </c>
      <c r="D691">
        <f t="shared" si="10"/>
        <v>-20000</v>
      </c>
      <c r="E691">
        <v>21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954.11774031397135</v>
      </c>
      <c r="C692">
        <v>1221.868613647729</v>
      </c>
      <c r="D692">
        <f t="shared" si="10"/>
        <v>-20000</v>
      </c>
      <c r="E692">
        <v>21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930.8477398003364</v>
      </c>
      <c r="C693">
        <v>1221.868613647729</v>
      </c>
      <c r="D693">
        <f t="shared" si="10"/>
        <v>-20000</v>
      </c>
      <c r="E693">
        <v>21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975.5864897697204</v>
      </c>
      <c r="C694">
        <v>1221.868613647729</v>
      </c>
      <c r="D694">
        <f t="shared" si="10"/>
        <v>-20000</v>
      </c>
      <c r="E694">
        <v>21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931.04249585059381</v>
      </c>
      <c r="C695">
        <v>1221.868613647729</v>
      </c>
      <c r="D695">
        <f t="shared" si="10"/>
        <v>-20000</v>
      </c>
      <c r="E695">
        <v>21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981.42831711096755</v>
      </c>
      <c r="C696">
        <v>1221.868613647729</v>
      </c>
      <c r="D696">
        <f t="shared" si="10"/>
        <v>-20000</v>
      </c>
      <c r="E696">
        <v>20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949.29822339602515</v>
      </c>
      <c r="C697">
        <v>1221.868613647729</v>
      </c>
      <c r="D697">
        <f t="shared" si="10"/>
        <v>-20000</v>
      </c>
      <c r="E697">
        <v>21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971.69189427936396</v>
      </c>
      <c r="C698">
        <v>1221.868613647729</v>
      </c>
      <c r="D698">
        <f t="shared" si="10"/>
        <v>-20000</v>
      </c>
      <c r="E698">
        <v>21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940.58411082876364</v>
      </c>
      <c r="C699">
        <v>1221.868613647729</v>
      </c>
      <c r="D699">
        <f t="shared" si="10"/>
        <v>-20000</v>
      </c>
      <c r="E699">
        <v>21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953.1928019321</v>
      </c>
      <c r="C700">
        <v>1221.868613647729</v>
      </c>
      <c r="D700">
        <f t="shared" si="10"/>
        <v>-20000</v>
      </c>
      <c r="E700">
        <v>21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939.56185277270322</v>
      </c>
      <c r="C701">
        <v>1221.868613647729</v>
      </c>
      <c r="D701">
        <f t="shared" si="10"/>
        <v>-20000</v>
      </c>
      <c r="E701">
        <v>21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952.65726416995017</v>
      </c>
      <c r="C702">
        <v>1221.868613647729</v>
      </c>
      <c r="D702">
        <f t="shared" si="10"/>
        <v>-20000</v>
      </c>
      <c r="E702">
        <v>21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932.74633112448123</v>
      </c>
      <c r="C703">
        <v>1221.868613647729</v>
      </c>
      <c r="D703">
        <f t="shared" si="10"/>
        <v>-20000</v>
      </c>
      <c r="E703">
        <v>21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997.00654967869502</v>
      </c>
      <c r="C704">
        <v>1221.868613647729</v>
      </c>
      <c r="D704">
        <f t="shared" si="10"/>
        <v>-20000</v>
      </c>
      <c r="E704">
        <v>20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928.85180507175301</v>
      </c>
      <c r="C705">
        <v>1221.868613647729</v>
      </c>
      <c r="D705">
        <f t="shared" si="10"/>
        <v>-20000</v>
      </c>
      <c r="E705">
        <v>22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1010.637533923898</v>
      </c>
      <c r="C706">
        <v>1221.868613647729</v>
      </c>
      <c r="D706">
        <f t="shared" si="10"/>
        <v>-20000</v>
      </c>
      <c r="E706">
        <v>20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971.35121425139198</v>
      </c>
      <c r="C707">
        <v>1221.868613647729</v>
      </c>
      <c r="D707">
        <f t="shared" ref="D707:D770" si="11">IF(E707&lt;&gt;0,-20000,0) + IF(F707&lt;&gt;0,-10000,0) + IF(G707&lt;&gt;0,-5000,0) + IF(H707&lt;&gt;0,-2500,0)</f>
        <v>-20000</v>
      </c>
      <c r="E707">
        <v>21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1021.34748858749</v>
      </c>
      <c r="C708">
        <v>1221.868613647729</v>
      </c>
      <c r="D708">
        <f t="shared" si="11"/>
        <v>-20000</v>
      </c>
      <c r="E708">
        <v>20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977.53372596934241</v>
      </c>
      <c r="C709">
        <v>1221.868613647729</v>
      </c>
      <c r="D709">
        <f t="shared" si="11"/>
        <v>-20000</v>
      </c>
      <c r="E709">
        <v>20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1067.1085977943469</v>
      </c>
      <c r="C710">
        <v>1221.868613647729</v>
      </c>
      <c r="D710">
        <f t="shared" si="11"/>
        <v>-10000</v>
      </c>
      <c r="E710">
        <v>0</v>
      </c>
      <c r="F710">
        <v>9</v>
      </c>
      <c r="G710">
        <v>0</v>
      </c>
      <c r="H710">
        <v>0</v>
      </c>
    </row>
    <row r="711" spans="1:8" x14ac:dyDescent="0.25">
      <c r="A711" t="s">
        <v>361</v>
      </c>
      <c r="B711">
        <v>1024.3658117581899</v>
      </c>
      <c r="C711">
        <v>1221.868613647729</v>
      </c>
      <c r="D711">
        <f t="shared" si="11"/>
        <v>-20000</v>
      </c>
      <c r="E711">
        <v>20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1049.631755520682</v>
      </c>
      <c r="C712">
        <v>1221.868613647729</v>
      </c>
      <c r="D712">
        <f t="shared" si="11"/>
        <v>-10000</v>
      </c>
      <c r="E712">
        <v>0</v>
      </c>
      <c r="F712">
        <v>10</v>
      </c>
      <c r="G712">
        <v>0</v>
      </c>
      <c r="H712">
        <v>0</v>
      </c>
    </row>
    <row r="713" spans="1:8" x14ac:dyDescent="0.25">
      <c r="A713" t="s">
        <v>362</v>
      </c>
      <c r="B713">
        <v>998.51569905861197</v>
      </c>
      <c r="C713">
        <v>1221.868613647729</v>
      </c>
      <c r="D713">
        <f t="shared" si="11"/>
        <v>-20000</v>
      </c>
      <c r="E713">
        <v>20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1003.968062135154</v>
      </c>
      <c r="C714">
        <v>1221.868613647729</v>
      </c>
      <c r="D714">
        <f t="shared" si="11"/>
        <v>-20000</v>
      </c>
      <c r="E714">
        <v>20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930.79905414015536</v>
      </c>
      <c r="C715">
        <v>1221.868613647729</v>
      </c>
      <c r="D715">
        <f t="shared" si="11"/>
        <v>-20000</v>
      </c>
      <c r="E715">
        <v>21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942.48272890413637</v>
      </c>
      <c r="C716">
        <v>1221.868613647729</v>
      </c>
      <c r="D716">
        <f t="shared" si="11"/>
        <v>-20000</v>
      </c>
      <c r="E716">
        <v>21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886.9852954872606</v>
      </c>
      <c r="C717">
        <v>1221.868613647729</v>
      </c>
      <c r="D717">
        <f t="shared" si="11"/>
        <v>-20000</v>
      </c>
      <c r="E717">
        <v>23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967.22304909069123</v>
      </c>
      <c r="C718">
        <v>1221.868613647729</v>
      </c>
      <c r="D718">
        <f t="shared" si="11"/>
        <v>-20000</v>
      </c>
      <c r="E718">
        <v>21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936.06182976588696</v>
      </c>
      <c r="C719">
        <v>1221.868613647729</v>
      </c>
      <c r="D719">
        <f t="shared" si="11"/>
        <v>-20000</v>
      </c>
      <c r="E719">
        <v>21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999.51124796401336</v>
      </c>
      <c r="C720">
        <v>1221.868613647729</v>
      </c>
      <c r="D720">
        <f t="shared" si="11"/>
        <v>-20000</v>
      </c>
      <c r="E720">
        <v>20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965.70424987111301</v>
      </c>
      <c r="C721">
        <v>1221.868613647729</v>
      </c>
      <c r="D721">
        <f t="shared" si="11"/>
        <v>-20000</v>
      </c>
      <c r="E721">
        <v>21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997.06144274014923</v>
      </c>
      <c r="C722">
        <v>1221.868613647729</v>
      </c>
      <c r="D722">
        <f t="shared" si="11"/>
        <v>-20000</v>
      </c>
      <c r="E722">
        <v>20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951.49548982868305</v>
      </c>
      <c r="C723">
        <v>1221.868613647729</v>
      </c>
      <c r="D723">
        <f t="shared" si="11"/>
        <v>-20000</v>
      </c>
      <c r="E723">
        <v>21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996.57148390942723</v>
      </c>
      <c r="C724">
        <v>1221.868613647729</v>
      </c>
      <c r="D724">
        <f t="shared" si="11"/>
        <v>-20000</v>
      </c>
      <c r="E724">
        <v>20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953.70029175501463</v>
      </c>
      <c r="C725">
        <v>1221.868613647729</v>
      </c>
      <c r="D725">
        <f t="shared" si="11"/>
        <v>-20000</v>
      </c>
      <c r="E725">
        <v>21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1057.3259988357929</v>
      </c>
      <c r="C726">
        <v>1221.868613647729</v>
      </c>
      <c r="D726">
        <f t="shared" si="11"/>
        <v>-10000</v>
      </c>
      <c r="E726">
        <v>0</v>
      </c>
      <c r="F726">
        <v>9</v>
      </c>
      <c r="G726">
        <v>0</v>
      </c>
      <c r="H726">
        <v>0</v>
      </c>
    </row>
    <row r="727" spans="1:8" x14ac:dyDescent="0.25">
      <c r="A727" t="s">
        <v>369</v>
      </c>
      <c r="B727">
        <v>963.74431867933481</v>
      </c>
      <c r="C727">
        <v>1221.868613647729</v>
      </c>
      <c r="D727">
        <f t="shared" si="11"/>
        <v>-20000</v>
      </c>
      <c r="E727">
        <v>21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1117.100825068399</v>
      </c>
      <c r="C728">
        <v>1221.868613647729</v>
      </c>
      <c r="D728">
        <f t="shared" si="11"/>
        <v>-5000</v>
      </c>
      <c r="E728">
        <v>0</v>
      </c>
      <c r="F728">
        <v>0</v>
      </c>
      <c r="G728">
        <v>4</v>
      </c>
      <c r="H728">
        <v>0</v>
      </c>
    </row>
    <row r="729" spans="1:8" x14ac:dyDescent="0.25">
      <c r="A729" t="s">
        <v>370</v>
      </c>
      <c r="B729">
        <v>1043.5583062374151</v>
      </c>
      <c r="C729">
        <v>1221.868613647729</v>
      </c>
      <c r="D729">
        <f t="shared" si="11"/>
        <v>-10000</v>
      </c>
      <c r="E729">
        <v>0</v>
      </c>
      <c r="F729">
        <v>10</v>
      </c>
      <c r="G729">
        <v>0</v>
      </c>
      <c r="H729">
        <v>0</v>
      </c>
    </row>
    <row r="730" spans="1:8" x14ac:dyDescent="0.25">
      <c r="A730" t="s">
        <v>371</v>
      </c>
      <c r="B730">
        <v>1166.096463552012</v>
      </c>
      <c r="C730">
        <v>1221.868613647729</v>
      </c>
      <c r="D730">
        <f t="shared" si="11"/>
        <v>-2500</v>
      </c>
      <c r="E730">
        <v>0</v>
      </c>
      <c r="F730">
        <v>0</v>
      </c>
      <c r="G730">
        <v>0</v>
      </c>
      <c r="H730">
        <v>2</v>
      </c>
    </row>
    <row r="731" spans="1:8" x14ac:dyDescent="0.25">
      <c r="A731" t="s">
        <v>371</v>
      </c>
      <c r="B731">
        <v>1079.9620874046391</v>
      </c>
      <c r="C731">
        <v>1221.868613647729</v>
      </c>
      <c r="D731">
        <f t="shared" si="11"/>
        <v>-10000</v>
      </c>
      <c r="E731">
        <v>0</v>
      </c>
      <c r="F731">
        <v>9</v>
      </c>
      <c r="G731">
        <v>0</v>
      </c>
      <c r="H731">
        <v>0</v>
      </c>
    </row>
    <row r="732" spans="1:8" x14ac:dyDescent="0.25">
      <c r="A732" t="s">
        <v>372</v>
      </c>
      <c r="B732">
        <v>1165.557431083558</v>
      </c>
      <c r="C732">
        <v>1221.868613647729</v>
      </c>
      <c r="D732">
        <f t="shared" si="11"/>
        <v>-2500</v>
      </c>
      <c r="E732">
        <v>0</v>
      </c>
      <c r="F732">
        <v>0</v>
      </c>
      <c r="G732">
        <v>0</v>
      </c>
      <c r="H732">
        <v>2</v>
      </c>
    </row>
    <row r="733" spans="1:8" x14ac:dyDescent="0.25">
      <c r="A733" t="s">
        <v>372</v>
      </c>
      <c r="B733">
        <v>1118.031652170492</v>
      </c>
      <c r="C733">
        <v>1221.868613647729</v>
      </c>
      <c r="D733">
        <f t="shared" si="11"/>
        <v>-5000</v>
      </c>
      <c r="E733">
        <v>0</v>
      </c>
      <c r="F733">
        <v>0</v>
      </c>
      <c r="G733">
        <v>4</v>
      </c>
      <c r="H733">
        <v>0</v>
      </c>
    </row>
    <row r="734" spans="1:8" x14ac:dyDescent="0.25">
      <c r="A734" t="s">
        <v>373</v>
      </c>
      <c r="B734">
        <v>1188.5854938829509</v>
      </c>
      <c r="C734">
        <v>1221.868613647729</v>
      </c>
      <c r="D734">
        <f t="shared" si="11"/>
        <v>-2500</v>
      </c>
      <c r="E734">
        <v>0</v>
      </c>
      <c r="F734">
        <v>0</v>
      </c>
      <c r="G734">
        <v>0</v>
      </c>
      <c r="H734">
        <v>2</v>
      </c>
    </row>
    <row r="735" spans="1:8" x14ac:dyDescent="0.25">
      <c r="A735" t="s">
        <v>373</v>
      </c>
      <c r="B735">
        <v>1141.598710677079</v>
      </c>
      <c r="C735">
        <v>1221.868613647729</v>
      </c>
      <c r="D735">
        <f t="shared" si="11"/>
        <v>-5000</v>
      </c>
      <c r="E735">
        <v>0</v>
      </c>
      <c r="F735">
        <v>0</v>
      </c>
      <c r="G735">
        <v>4</v>
      </c>
      <c r="H735">
        <v>0</v>
      </c>
    </row>
    <row r="736" spans="1:8" x14ac:dyDescent="0.25">
      <c r="A736" t="s">
        <v>374</v>
      </c>
      <c r="B736">
        <v>1163.940612594836</v>
      </c>
      <c r="C736">
        <v>1221.868613647729</v>
      </c>
      <c r="D736">
        <f t="shared" si="11"/>
        <v>-2500</v>
      </c>
      <c r="E736">
        <v>0</v>
      </c>
      <c r="F736">
        <v>0</v>
      </c>
      <c r="G736">
        <v>0</v>
      </c>
      <c r="H736">
        <v>2</v>
      </c>
    </row>
    <row r="737" spans="1:8" x14ac:dyDescent="0.25">
      <c r="A737" t="s">
        <v>374</v>
      </c>
      <c r="B737">
        <v>1115.6799013523571</v>
      </c>
      <c r="C737">
        <v>1221.868613647729</v>
      </c>
      <c r="D737">
        <f t="shared" si="11"/>
        <v>-5000</v>
      </c>
      <c r="E737">
        <v>0</v>
      </c>
      <c r="F737">
        <v>0</v>
      </c>
      <c r="G737">
        <v>4</v>
      </c>
      <c r="H737">
        <v>0</v>
      </c>
    </row>
    <row r="738" spans="1:8" x14ac:dyDescent="0.25">
      <c r="A738" t="s">
        <v>375</v>
      </c>
      <c r="B738">
        <v>1170.849083930545</v>
      </c>
      <c r="C738">
        <v>1221.868613647729</v>
      </c>
      <c r="D738">
        <f t="shared" si="11"/>
        <v>-2500</v>
      </c>
      <c r="E738">
        <v>0</v>
      </c>
      <c r="F738">
        <v>0</v>
      </c>
      <c r="G738">
        <v>0</v>
      </c>
      <c r="H738">
        <v>2</v>
      </c>
    </row>
    <row r="739" spans="1:8" x14ac:dyDescent="0.25">
      <c r="A739" t="s">
        <v>375</v>
      </c>
      <c r="B739">
        <v>1113.181224858665</v>
      </c>
      <c r="C739">
        <v>1221.868613647729</v>
      </c>
      <c r="D739">
        <f t="shared" si="11"/>
        <v>-5000</v>
      </c>
      <c r="E739">
        <v>0</v>
      </c>
      <c r="F739">
        <v>0</v>
      </c>
      <c r="G739">
        <v>4</v>
      </c>
      <c r="H739">
        <v>0</v>
      </c>
    </row>
    <row r="740" spans="1:8" x14ac:dyDescent="0.25">
      <c r="A740" t="s">
        <v>376</v>
      </c>
      <c r="B740">
        <v>1152.2306359759209</v>
      </c>
      <c r="C740">
        <v>1221.868613647729</v>
      </c>
      <c r="D740">
        <f t="shared" si="11"/>
        <v>-5000</v>
      </c>
      <c r="E740">
        <v>0</v>
      </c>
      <c r="F740">
        <v>0</v>
      </c>
      <c r="G740">
        <v>4</v>
      </c>
      <c r="H740">
        <v>0</v>
      </c>
    </row>
    <row r="741" spans="1:8" x14ac:dyDescent="0.25">
      <c r="A741" t="s">
        <v>376</v>
      </c>
      <c r="B741">
        <v>1080.844000399059</v>
      </c>
      <c r="C741">
        <v>1221.868613647729</v>
      </c>
      <c r="D741">
        <f t="shared" si="11"/>
        <v>-10000</v>
      </c>
      <c r="E741">
        <v>0</v>
      </c>
      <c r="F741">
        <v>9</v>
      </c>
      <c r="G741">
        <v>0</v>
      </c>
      <c r="H741">
        <v>0</v>
      </c>
    </row>
    <row r="742" spans="1:8" x14ac:dyDescent="0.25">
      <c r="A742" t="s">
        <v>377</v>
      </c>
      <c r="B742">
        <v>1126.899874631079</v>
      </c>
      <c r="C742">
        <v>1221.868613647729</v>
      </c>
      <c r="D742">
        <f t="shared" si="11"/>
        <v>-5000</v>
      </c>
      <c r="E742">
        <v>0</v>
      </c>
      <c r="F742">
        <v>0</v>
      </c>
      <c r="G742">
        <v>4</v>
      </c>
      <c r="H742">
        <v>0</v>
      </c>
    </row>
    <row r="743" spans="1:8" x14ac:dyDescent="0.25">
      <c r="A743" t="s">
        <v>377</v>
      </c>
      <c r="B743">
        <v>1073.0046632356789</v>
      </c>
      <c r="C743">
        <v>1221.868613647729</v>
      </c>
      <c r="D743">
        <f t="shared" si="11"/>
        <v>-10000</v>
      </c>
      <c r="E743">
        <v>0</v>
      </c>
      <c r="F743">
        <v>9</v>
      </c>
      <c r="G743">
        <v>0</v>
      </c>
      <c r="H743">
        <v>0</v>
      </c>
    </row>
    <row r="744" spans="1:8" x14ac:dyDescent="0.25">
      <c r="A744" t="s">
        <v>378</v>
      </c>
      <c r="B744">
        <v>1133.367340944561</v>
      </c>
      <c r="C744">
        <v>1221.868613647729</v>
      </c>
      <c r="D744">
        <f t="shared" si="11"/>
        <v>-5000</v>
      </c>
      <c r="E744">
        <v>0</v>
      </c>
      <c r="F744">
        <v>0</v>
      </c>
      <c r="G744">
        <v>4</v>
      </c>
      <c r="H744">
        <v>0</v>
      </c>
    </row>
    <row r="745" spans="1:8" x14ac:dyDescent="0.25">
      <c r="A745" t="s">
        <v>378</v>
      </c>
      <c r="B745">
        <v>1098.041549406264</v>
      </c>
      <c r="C745">
        <v>1221.868613647729</v>
      </c>
      <c r="D745">
        <f t="shared" si="11"/>
        <v>-10000</v>
      </c>
      <c r="E745">
        <v>0</v>
      </c>
      <c r="F745">
        <v>9</v>
      </c>
      <c r="G745">
        <v>0</v>
      </c>
      <c r="H745">
        <v>0</v>
      </c>
    </row>
    <row r="746" spans="1:8" x14ac:dyDescent="0.25">
      <c r="A746" t="s">
        <v>379</v>
      </c>
      <c r="B746">
        <v>1130.8194993646091</v>
      </c>
      <c r="C746">
        <v>1221.868613647729</v>
      </c>
      <c r="D746">
        <f t="shared" si="11"/>
        <v>-5000</v>
      </c>
      <c r="E746">
        <v>0</v>
      </c>
      <c r="F746">
        <v>0</v>
      </c>
      <c r="G746">
        <v>4</v>
      </c>
      <c r="H746">
        <v>0</v>
      </c>
    </row>
    <row r="747" spans="1:8" x14ac:dyDescent="0.25">
      <c r="A747" t="s">
        <v>379</v>
      </c>
      <c r="B747">
        <v>1093.4357978839701</v>
      </c>
      <c r="C747">
        <v>1221.868613647729</v>
      </c>
      <c r="D747">
        <f t="shared" si="11"/>
        <v>-10000</v>
      </c>
      <c r="E747">
        <v>0</v>
      </c>
      <c r="F747">
        <v>9</v>
      </c>
      <c r="G747">
        <v>0</v>
      </c>
      <c r="H747">
        <v>0</v>
      </c>
    </row>
    <row r="748" spans="1:8" x14ac:dyDescent="0.25">
      <c r="A748" t="s">
        <v>380</v>
      </c>
      <c r="B748">
        <v>1116.610922138959</v>
      </c>
      <c r="C748">
        <v>1221.868613647729</v>
      </c>
      <c r="D748">
        <f t="shared" si="11"/>
        <v>-5000</v>
      </c>
      <c r="E748">
        <v>0</v>
      </c>
      <c r="F748">
        <v>0</v>
      </c>
      <c r="G748">
        <v>4</v>
      </c>
      <c r="H748">
        <v>0</v>
      </c>
    </row>
    <row r="749" spans="1:8" x14ac:dyDescent="0.25">
      <c r="A749" t="s">
        <v>380</v>
      </c>
      <c r="B749">
        <v>1077.904356606279</v>
      </c>
      <c r="C749">
        <v>1221.868613647729</v>
      </c>
      <c r="D749">
        <f t="shared" si="11"/>
        <v>-10000</v>
      </c>
      <c r="E749">
        <v>0</v>
      </c>
      <c r="F749">
        <v>9</v>
      </c>
      <c r="G749">
        <v>0</v>
      </c>
      <c r="H749">
        <v>0</v>
      </c>
    </row>
    <row r="750" spans="1:8" x14ac:dyDescent="0.25">
      <c r="A750" t="s">
        <v>381</v>
      </c>
      <c r="B750">
        <v>1112.3482330085601</v>
      </c>
      <c r="C750">
        <v>1221.868613647729</v>
      </c>
      <c r="D750">
        <f t="shared" si="11"/>
        <v>-5000</v>
      </c>
      <c r="E750">
        <v>0</v>
      </c>
      <c r="F750">
        <v>0</v>
      </c>
      <c r="G750">
        <v>4</v>
      </c>
      <c r="H750">
        <v>0</v>
      </c>
    </row>
    <row r="751" spans="1:8" x14ac:dyDescent="0.25">
      <c r="A751" t="s">
        <v>381</v>
      </c>
      <c r="B751">
        <v>1078.8841811236209</v>
      </c>
      <c r="C751">
        <v>1221.868613647729</v>
      </c>
      <c r="D751">
        <f t="shared" si="11"/>
        <v>-10000</v>
      </c>
      <c r="E751">
        <v>0</v>
      </c>
      <c r="F751">
        <v>9</v>
      </c>
      <c r="G751">
        <v>0</v>
      </c>
      <c r="H751">
        <v>0</v>
      </c>
    </row>
    <row r="752" spans="1:8" x14ac:dyDescent="0.25">
      <c r="A752" t="s">
        <v>382</v>
      </c>
      <c r="B752">
        <v>1173.9358138459161</v>
      </c>
      <c r="C752">
        <v>1221.868613647729</v>
      </c>
      <c r="D752">
        <f t="shared" si="11"/>
        <v>-2500</v>
      </c>
      <c r="E752">
        <v>0</v>
      </c>
      <c r="F752">
        <v>0</v>
      </c>
      <c r="G752">
        <v>0</v>
      </c>
      <c r="H752">
        <v>2</v>
      </c>
    </row>
    <row r="753" spans="1:8" x14ac:dyDescent="0.25">
      <c r="A753" t="s">
        <v>382</v>
      </c>
      <c r="B753">
        <v>1089.6142494865451</v>
      </c>
      <c r="C753">
        <v>1221.868613647729</v>
      </c>
      <c r="D753">
        <f t="shared" si="11"/>
        <v>-10000</v>
      </c>
      <c r="E753">
        <v>0</v>
      </c>
      <c r="F753">
        <v>9</v>
      </c>
      <c r="G753">
        <v>0</v>
      </c>
      <c r="H753">
        <v>0</v>
      </c>
    </row>
    <row r="754" spans="1:8" x14ac:dyDescent="0.25">
      <c r="A754" t="s">
        <v>383</v>
      </c>
      <c r="B754">
        <v>1174.9647633382319</v>
      </c>
      <c r="C754">
        <v>1221.868613647729</v>
      </c>
      <c r="D754">
        <f t="shared" si="11"/>
        <v>-2500</v>
      </c>
      <c r="E754">
        <v>0</v>
      </c>
      <c r="F754">
        <v>0</v>
      </c>
      <c r="G754">
        <v>0</v>
      </c>
      <c r="H754">
        <v>2</v>
      </c>
    </row>
    <row r="755" spans="1:8" x14ac:dyDescent="0.25">
      <c r="A755" t="s">
        <v>383</v>
      </c>
      <c r="B755">
        <v>1098.482503703196</v>
      </c>
      <c r="C755">
        <v>1221.868613647729</v>
      </c>
      <c r="D755">
        <f t="shared" si="11"/>
        <v>-10000</v>
      </c>
      <c r="E755">
        <v>0</v>
      </c>
      <c r="F755">
        <v>9</v>
      </c>
      <c r="G755">
        <v>0</v>
      </c>
      <c r="H755">
        <v>0</v>
      </c>
    </row>
    <row r="756" spans="1:8" x14ac:dyDescent="0.25">
      <c r="A756" t="s">
        <v>384</v>
      </c>
      <c r="B756">
        <v>1136.699023304242</v>
      </c>
      <c r="C756">
        <v>1221.868613647729</v>
      </c>
      <c r="D756">
        <f t="shared" si="11"/>
        <v>-5000</v>
      </c>
      <c r="E756">
        <v>0</v>
      </c>
      <c r="F756">
        <v>0</v>
      </c>
      <c r="G756">
        <v>4</v>
      </c>
      <c r="H756">
        <v>0</v>
      </c>
    </row>
    <row r="757" spans="1:8" x14ac:dyDescent="0.25">
      <c r="A757" t="s">
        <v>384</v>
      </c>
      <c r="B757">
        <v>1058.305987214294</v>
      </c>
      <c r="C757">
        <v>1221.868613647729</v>
      </c>
      <c r="D757">
        <f t="shared" si="11"/>
        <v>-10000</v>
      </c>
      <c r="E757">
        <v>0</v>
      </c>
      <c r="F757">
        <v>9</v>
      </c>
      <c r="G757">
        <v>0</v>
      </c>
      <c r="H757">
        <v>0</v>
      </c>
    </row>
    <row r="758" spans="1:8" x14ac:dyDescent="0.25">
      <c r="A758" t="s">
        <v>385</v>
      </c>
      <c r="B758">
        <v>1117.1008175846209</v>
      </c>
      <c r="C758">
        <v>1221.868613647729</v>
      </c>
      <c r="D758">
        <f t="shared" si="11"/>
        <v>-5000</v>
      </c>
      <c r="E758">
        <v>0</v>
      </c>
      <c r="F758">
        <v>0</v>
      </c>
      <c r="G758">
        <v>4</v>
      </c>
      <c r="H758">
        <v>0</v>
      </c>
    </row>
    <row r="759" spans="1:8" x14ac:dyDescent="0.25">
      <c r="A759" t="s">
        <v>385</v>
      </c>
      <c r="B759">
        <v>1079.178232413931</v>
      </c>
      <c r="C759">
        <v>1221.868613647729</v>
      </c>
      <c r="D759">
        <f t="shared" si="11"/>
        <v>-10000</v>
      </c>
      <c r="E759">
        <v>0</v>
      </c>
      <c r="F759">
        <v>9</v>
      </c>
      <c r="G759">
        <v>0</v>
      </c>
      <c r="H759">
        <v>0</v>
      </c>
    </row>
    <row r="760" spans="1:8" x14ac:dyDescent="0.25">
      <c r="A760" t="s">
        <v>386</v>
      </c>
      <c r="B760">
        <v>1101.4221570241209</v>
      </c>
      <c r="C760">
        <v>1221.868613647729</v>
      </c>
      <c r="D760">
        <f t="shared" si="11"/>
        <v>-5000</v>
      </c>
      <c r="E760">
        <v>0</v>
      </c>
      <c r="F760">
        <v>0</v>
      </c>
      <c r="G760">
        <v>5</v>
      </c>
      <c r="H760">
        <v>0</v>
      </c>
    </row>
    <row r="761" spans="1:8" x14ac:dyDescent="0.25">
      <c r="A761" t="s">
        <v>386</v>
      </c>
      <c r="B761">
        <v>1018.766523523413</v>
      </c>
      <c r="C761">
        <v>1221.868613647729</v>
      </c>
      <c r="D761">
        <f t="shared" si="11"/>
        <v>-20000</v>
      </c>
      <c r="E761">
        <v>20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1037.678809668138</v>
      </c>
      <c r="C762">
        <v>1221.868613647729</v>
      </c>
      <c r="D762">
        <f t="shared" si="11"/>
        <v>-20000</v>
      </c>
      <c r="E762">
        <v>19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969.52593319773757</v>
      </c>
      <c r="C763">
        <v>1221.868613647729</v>
      </c>
      <c r="D763">
        <f t="shared" si="11"/>
        <v>-20000</v>
      </c>
      <c r="E763">
        <v>21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1145.9101797210451</v>
      </c>
      <c r="C764">
        <v>1221.868613647729</v>
      </c>
      <c r="D764">
        <f t="shared" si="11"/>
        <v>-5000</v>
      </c>
      <c r="E764">
        <v>0</v>
      </c>
      <c r="F764">
        <v>0</v>
      </c>
      <c r="G764">
        <v>4</v>
      </c>
      <c r="H764">
        <v>0</v>
      </c>
    </row>
    <row r="765" spans="1:8" x14ac:dyDescent="0.25">
      <c r="A765" t="s">
        <v>388</v>
      </c>
      <c r="B765">
        <v>972.75955673698525</v>
      </c>
      <c r="C765">
        <v>1221.868613647729</v>
      </c>
      <c r="D765">
        <f t="shared" si="11"/>
        <v>-20000</v>
      </c>
      <c r="E765">
        <v>21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1132.7795614584561</v>
      </c>
      <c r="C766">
        <v>1221.868613647729</v>
      </c>
      <c r="D766">
        <f t="shared" si="11"/>
        <v>-5000</v>
      </c>
      <c r="E766">
        <v>0</v>
      </c>
      <c r="F766">
        <v>0</v>
      </c>
      <c r="G766">
        <v>4</v>
      </c>
      <c r="H766">
        <v>0</v>
      </c>
    </row>
    <row r="767" spans="1:8" x14ac:dyDescent="0.25">
      <c r="A767" t="s">
        <v>389</v>
      </c>
      <c r="B767">
        <v>1064.2836107649459</v>
      </c>
      <c r="C767">
        <v>1221.868613647729</v>
      </c>
      <c r="D767">
        <f t="shared" si="11"/>
        <v>-10000</v>
      </c>
      <c r="E767">
        <v>0</v>
      </c>
      <c r="F767">
        <v>9</v>
      </c>
      <c r="G767">
        <v>0</v>
      </c>
      <c r="H767">
        <v>0</v>
      </c>
    </row>
    <row r="768" spans="1:8" x14ac:dyDescent="0.25">
      <c r="A768" t="s">
        <v>390</v>
      </c>
      <c r="B768">
        <v>1058.306066185216</v>
      </c>
      <c r="C768">
        <v>1221.868613647729</v>
      </c>
      <c r="D768">
        <f t="shared" si="11"/>
        <v>-10000</v>
      </c>
      <c r="E768">
        <v>0</v>
      </c>
      <c r="F768">
        <v>9</v>
      </c>
      <c r="G768">
        <v>0</v>
      </c>
      <c r="H768">
        <v>0</v>
      </c>
    </row>
    <row r="769" spans="1:8" x14ac:dyDescent="0.25">
      <c r="A769" t="s">
        <v>390</v>
      </c>
      <c r="B769">
        <v>1014.209980094166</v>
      </c>
      <c r="C769">
        <v>1221.868613647729</v>
      </c>
      <c r="D769">
        <f t="shared" si="11"/>
        <v>-20000</v>
      </c>
      <c r="E769">
        <v>20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1053.553511251248</v>
      </c>
      <c r="C770">
        <v>1221.868613647729</v>
      </c>
      <c r="D770">
        <f t="shared" si="11"/>
        <v>-10000</v>
      </c>
      <c r="E770">
        <v>0</v>
      </c>
      <c r="F770">
        <v>9</v>
      </c>
      <c r="G770">
        <v>0</v>
      </c>
      <c r="H770">
        <v>0</v>
      </c>
    </row>
    <row r="771" spans="1:8" x14ac:dyDescent="0.25">
      <c r="A771" t="s">
        <v>391</v>
      </c>
      <c r="B771">
        <v>994.6117189578232</v>
      </c>
      <c r="C771">
        <v>1221.868613647729</v>
      </c>
      <c r="D771">
        <f t="shared" ref="D771:D834" si="12">IF(E771&lt;&gt;0,-20000,0) + IF(F771&lt;&gt;0,-10000,0) + IF(G771&lt;&gt;0,-5000,0) + IF(H771&lt;&gt;0,-2500,0)</f>
        <v>-20000</v>
      </c>
      <c r="E771">
        <v>20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1068.1052699704139</v>
      </c>
      <c r="C772">
        <v>1221.868613647729</v>
      </c>
      <c r="D772">
        <f t="shared" si="12"/>
        <v>-10000</v>
      </c>
      <c r="E772">
        <v>0</v>
      </c>
      <c r="F772">
        <v>9</v>
      </c>
      <c r="G772">
        <v>0</v>
      </c>
      <c r="H772">
        <v>0</v>
      </c>
    </row>
    <row r="773" spans="1:8" x14ac:dyDescent="0.25">
      <c r="A773" t="s">
        <v>392</v>
      </c>
      <c r="B773">
        <v>1015.189963017751</v>
      </c>
      <c r="C773">
        <v>1221.868613647729</v>
      </c>
      <c r="D773">
        <f t="shared" si="12"/>
        <v>-20000</v>
      </c>
      <c r="E773">
        <v>20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1076.9244131686089</v>
      </c>
      <c r="C774">
        <v>1221.868613647729</v>
      </c>
      <c r="D774">
        <f t="shared" si="12"/>
        <v>-10000</v>
      </c>
      <c r="E774">
        <v>0</v>
      </c>
      <c r="F774">
        <v>9</v>
      </c>
      <c r="G774">
        <v>0</v>
      </c>
      <c r="H774">
        <v>0</v>
      </c>
    </row>
    <row r="775" spans="1:8" x14ac:dyDescent="0.25">
      <c r="A775" t="s">
        <v>393</v>
      </c>
      <c r="B775">
        <v>1024.107077261523</v>
      </c>
      <c r="C775">
        <v>1221.868613647729</v>
      </c>
      <c r="D775">
        <f t="shared" si="12"/>
        <v>-20000</v>
      </c>
      <c r="E775">
        <v>20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1042.676457108344</v>
      </c>
      <c r="C776">
        <v>1221.868613647729</v>
      </c>
      <c r="D776">
        <f t="shared" si="12"/>
        <v>-10000</v>
      </c>
      <c r="E776">
        <v>0</v>
      </c>
      <c r="F776">
        <v>10</v>
      </c>
      <c r="G776">
        <v>0</v>
      </c>
      <c r="H776">
        <v>0</v>
      </c>
    </row>
    <row r="777" spans="1:8" x14ac:dyDescent="0.25">
      <c r="A777" t="s">
        <v>394</v>
      </c>
      <c r="B777">
        <v>1004.410807285895</v>
      </c>
      <c r="C777">
        <v>1221.868613647729</v>
      </c>
      <c r="D777">
        <f t="shared" si="12"/>
        <v>-20000</v>
      </c>
      <c r="E777">
        <v>20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1038.266810518134</v>
      </c>
      <c r="C778">
        <v>1221.868613647729</v>
      </c>
      <c r="D778">
        <f t="shared" si="12"/>
        <v>-20000</v>
      </c>
      <c r="E778">
        <v>19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1010.290248042677</v>
      </c>
      <c r="C779">
        <v>1221.868613647729</v>
      </c>
      <c r="D779">
        <f t="shared" si="12"/>
        <v>-20000</v>
      </c>
      <c r="E779">
        <v>20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1097.5024906823389</v>
      </c>
      <c r="C780">
        <v>1221.868613647729</v>
      </c>
      <c r="D780">
        <f t="shared" si="12"/>
        <v>-10000</v>
      </c>
      <c r="E780">
        <v>0</v>
      </c>
      <c r="F780">
        <v>9</v>
      </c>
      <c r="G780">
        <v>0</v>
      </c>
      <c r="H780">
        <v>0</v>
      </c>
    </row>
    <row r="781" spans="1:8" x14ac:dyDescent="0.25">
      <c r="A781" t="s">
        <v>396</v>
      </c>
      <c r="B781">
        <v>1022.098237942145</v>
      </c>
      <c r="C781">
        <v>1221.868613647729</v>
      </c>
      <c r="D781">
        <f t="shared" si="12"/>
        <v>-20000</v>
      </c>
      <c r="E781">
        <v>20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1097.502550153569</v>
      </c>
      <c r="C782">
        <v>1221.868613647729</v>
      </c>
      <c r="D782">
        <f t="shared" si="12"/>
        <v>-10000</v>
      </c>
      <c r="E782">
        <v>0</v>
      </c>
      <c r="F782">
        <v>9</v>
      </c>
      <c r="G782">
        <v>0</v>
      </c>
      <c r="H782">
        <v>0</v>
      </c>
    </row>
    <row r="783" spans="1:8" x14ac:dyDescent="0.25">
      <c r="A783" t="s">
        <v>397</v>
      </c>
      <c r="B783">
        <v>1068.203127792777</v>
      </c>
      <c r="C783">
        <v>1221.868613647729</v>
      </c>
      <c r="D783">
        <f t="shared" si="12"/>
        <v>-10000</v>
      </c>
      <c r="E783">
        <v>0</v>
      </c>
      <c r="F783">
        <v>9</v>
      </c>
      <c r="G783">
        <v>0</v>
      </c>
      <c r="H783">
        <v>0</v>
      </c>
    </row>
    <row r="784" spans="1:8" x14ac:dyDescent="0.25">
      <c r="A784" t="s">
        <v>398</v>
      </c>
      <c r="B784">
        <v>1116.071769440156</v>
      </c>
      <c r="C784">
        <v>1221.868613647729</v>
      </c>
      <c r="D784">
        <f t="shared" si="12"/>
        <v>-5000</v>
      </c>
      <c r="E784">
        <v>0</v>
      </c>
      <c r="F784">
        <v>0</v>
      </c>
      <c r="G784">
        <v>4</v>
      </c>
      <c r="H784">
        <v>0</v>
      </c>
    </row>
    <row r="785" spans="1:8" x14ac:dyDescent="0.25">
      <c r="A785" t="s">
        <v>398</v>
      </c>
      <c r="B785">
        <v>1063.254558886219</v>
      </c>
      <c r="C785">
        <v>1221.868613647729</v>
      </c>
      <c r="D785">
        <f t="shared" si="12"/>
        <v>-10000</v>
      </c>
      <c r="E785">
        <v>0</v>
      </c>
      <c r="F785">
        <v>9</v>
      </c>
      <c r="G785">
        <v>0</v>
      </c>
      <c r="H785">
        <v>0</v>
      </c>
    </row>
    <row r="786" spans="1:8" x14ac:dyDescent="0.25">
      <c r="A786" t="s">
        <v>399</v>
      </c>
      <c r="B786">
        <v>1119.060592548062</v>
      </c>
      <c r="C786">
        <v>1221.868613647729</v>
      </c>
      <c r="D786">
        <f t="shared" si="12"/>
        <v>-5000</v>
      </c>
      <c r="E786">
        <v>0</v>
      </c>
      <c r="F786">
        <v>0</v>
      </c>
      <c r="G786">
        <v>4</v>
      </c>
      <c r="H786">
        <v>0</v>
      </c>
    </row>
    <row r="787" spans="1:8" x14ac:dyDescent="0.25">
      <c r="A787" t="s">
        <v>399</v>
      </c>
      <c r="B787">
        <v>1053.4064246840339</v>
      </c>
      <c r="C787">
        <v>1221.868613647729</v>
      </c>
      <c r="D787">
        <f t="shared" si="12"/>
        <v>-10000</v>
      </c>
      <c r="E787">
        <v>0</v>
      </c>
      <c r="F787">
        <v>9</v>
      </c>
      <c r="G787">
        <v>0</v>
      </c>
      <c r="H787">
        <v>0</v>
      </c>
    </row>
    <row r="788" spans="1:8" x14ac:dyDescent="0.25">
      <c r="A788" t="s">
        <v>400</v>
      </c>
      <c r="B788">
        <v>1115.6309773728881</v>
      </c>
      <c r="C788">
        <v>1221.868613647729</v>
      </c>
      <c r="D788">
        <f t="shared" si="12"/>
        <v>-5000</v>
      </c>
      <c r="E788">
        <v>0</v>
      </c>
      <c r="F788">
        <v>0</v>
      </c>
      <c r="G788">
        <v>4</v>
      </c>
      <c r="H788">
        <v>0</v>
      </c>
    </row>
    <row r="789" spans="1:8" x14ac:dyDescent="0.25">
      <c r="A789" t="s">
        <v>400</v>
      </c>
      <c r="B789">
        <v>1028.9086747839549</v>
      </c>
      <c r="C789">
        <v>1221.868613647729</v>
      </c>
      <c r="D789">
        <f t="shared" si="12"/>
        <v>-20000</v>
      </c>
      <c r="E789">
        <v>19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1047.428987876621</v>
      </c>
      <c r="C790">
        <v>1221.868613647729</v>
      </c>
      <c r="D790">
        <f t="shared" si="12"/>
        <v>-10000</v>
      </c>
      <c r="E790">
        <v>0</v>
      </c>
      <c r="F790">
        <v>10</v>
      </c>
      <c r="G790">
        <v>0</v>
      </c>
      <c r="H790">
        <v>0</v>
      </c>
    </row>
    <row r="791" spans="1:8" x14ac:dyDescent="0.25">
      <c r="A791" t="s">
        <v>401</v>
      </c>
      <c r="B791">
        <v>995.15059552477783</v>
      </c>
      <c r="C791">
        <v>1221.868613647729</v>
      </c>
      <c r="D791">
        <f t="shared" si="12"/>
        <v>-20000</v>
      </c>
      <c r="E791">
        <v>20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1044.5381858226319</v>
      </c>
      <c r="C792">
        <v>1221.868613647729</v>
      </c>
      <c r="D792">
        <f t="shared" si="12"/>
        <v>-10000</v>
      </c>
      <c r="E792">
        <v>0</v>
      </c>
      <c r="F792">
        <v>10</v>
      </c>
      <c r="G792">
        <v>0</v>
      </c>
      <c r="H792">
        <v>0</v>
      </c>
    </row>
    <row r="793" spans="1:8" x14ac:dyDescent="0.25">
      <c r="A793" t="s">
        <v>402</v>
      </c>
      <c r="B793">
        <v>995.59158066388136</v>
      </c>
      <c r="C793">
        <v>1221.868613647729</v>
      </c>
      <c r="D793">
        <f t="shared" si="12"/>
        <v>-20000</v>
      </c>
      <c r="E793">
        <v>20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1010.731123338468</v>
      </c>
      <c r="C794">
        <v>1221.868613647729</v>
      </c>
      <c r="D794">
        <f t="shared" si="12"/>
        <v>-20000</v>
      </c>
      <c r="E794">
        <v>20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958.3548261376618</v>
      </c>
      <c r="C795">
        <v>1221.868613647729</v>
      </c>
      <c r="D795">
        <f t="shared" si="12"/>
        <v>-20000</v>
      </c>
      <c r="E795">
        <v>21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985.25352305069043</v>
      </c>
      <c r="C796">
        <v>1221.868613647729</v>
      </c>
      <c r="D796">
        <f t="shared" si="12"/>
        <v>-20000</v>
      </c>
      <c r="E796">
        <v>20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928.95751008229286</v>
      </c>
      <c r="C797">
        <v>1221.868613647729</v>
      </c>
      <c r="D797">
        <f t="shared" si="12"/>
        <v>-20000</v>
      </c>
      <c r="E797">
        <v>22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928.95754204160664</v>
      </c>
      <c r="C798">
        <v>1221.868613647729</v>
      </c>
      <c r="D798">
        <f t="shared" si="12"/>
        <v>-20000</v>
      </c>
      <c r="E798">
        <v>22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887.80119524229497</v>
      </c>
      <c r="C799">
        <v>1221.868613647729</v>
      </c>
      <c r="D799">
        <f t="shared" si="12"/>
        <v>-20000</v>
      </c>
      <c r="E799">
        <v>23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935.2290050099424</v>
      </c>
      <c r="C800">
        <v>1221.868613647729</v>
      </c>
      <c r="D800">
        <f t="shared" si="12"/>
        <v>-20000</v>
      </c>
      <c r="E800">
        <v>21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891.7208432402756</v>
      </c>
      <c r="C801">
        <v>1221.868613647729</v>
      </c>
      <c r="D801">
        <f t="shared" si="12"/>
        <v>-20000</v>
      </c>
      <c r="E801">
        <v>22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959.48176552787925</v>
      </c>
      <c r="C802">
        <v>1221.868613647729</v>
      </c>
      <c r="D802">
        <f t="shared" si="12"/>
        <v>-20000</v>
      </c>
      <c r="E802">
        <v>21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926.01771517744123</v>
      </c>
      <c r="C803">
        <v>1221.868613647729</v>
      </c>
      <c r="D803">
        <f t="shared" si="12"/>
        <v>-20000</v>
      </c>
      <c r="E803">
        <v>22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993.63173290726957</v>
      </c>
      <c r="C804">
        <v>1221.868613647729</v>
      </c>
      <c r="D804">
        <f t="shared" si="12"/>
        <v>-20000</v>
      </c>
      <c r="E804">
        <v>20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950.51556303752602</v>
      </c>
      <c r="C805">
        <v>1221.868613647729</v>
      </c>
      <c r="D805">
        <f t="shared" si="12"/>
        <v>-20000</v>
      </c>
      <c r="E805">
        <v>21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989.71204472098384</v>
      </c>
      <c r="C806">
        <v>1221.868613647729</v>
      </c>
      <c r="D806">
        <f t="shared" si="12"/>
        <v>-20000</v>
      </c>
      <c r="E806">
        <v>20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940.03044793999402</v>
      </c>
      <c r="C807">
        <v>1221.868613647729</v>
      </c>
      <c r="D807">
        <f t="shared" si="12"/>
        <v>-20000</v>
      </c>
      <c r="E807">
        <v>21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950.31961930974285</v>
      </c>
      <c r="C808">
        <v>1221.868613647729</v>
      </c>
      <c r="D808">
        <f t="shared" si="12"/>
        <v>-20000</v>
      </c>
      <c r="E808">
        <v>21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901.5199636727632</v>
      </c>
      <c r="C809">
        <v>1221.868613647729</v>
      </c>
      <c r="D809">
        <f t="shared" si="12"/>
        <v>-20000</v>
      </c>
      <c r="E809">
        <v>22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965.21426482745721</v>
      </c>
      <c r="C810">
        <v>1221.868613647729</v>
      </c>
      <c r="D810">
        <f t="shared" si="12"/>
        <v>-20000</v>
      </c>
      <c r="E810">
        <v>21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932.14220245392755</v>
      </c>
      <c r="C811">
        <v>1221.868613647729</v>
      </c>
      <c r="D811">
        <f t="shared" si="12"/>
        <v>-20000</v>
      </c>
      <c r="E811">
        <v>21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979.76594335169398</v>
      </c>
      <c r="C812">
        <v>1221.868613647729</v>
      </c>
      <c r="D812">
        <f t="shared" si="12"/>
        <v>-20000</v>
      </c>
      <c r="E812">
        <v>20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940.76541973562655</v>
      </c>
      <c r="C813">
        <v>1221.868613647729</v>
      </c>
      <c r="D813">
        <f t="shared" si="12"/>
        <v>-20000</v>
      </c>
      <c r="E813">
        <v>21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975.01340634913561</v>
      </c>
      <c r="C814">
        <v>1221.868613647729</v>
      </c>
      <c r="D814">
        <f t="shared" si="12"/>
        <v>-20000</v>
      </c>
      <c r="E814">
        <v>21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942.23530550049463</v>
      </c>
      <c r="C815">
        <v>1221.868613647729</v>
      </c>
      <c r="D815">
        <f t="shared" si="12"/>
        <v>-20000</v>
      </c>
      <c r="E815">
        <v>21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977.12025186852202</v>
      </c>
      <c r="C816">
        <v>1221.868613647729</v>
      </c>
      <c r="D816">
        <f t="shared" si="12"/>
        <v>-20000</v>
      </c>
      <c r="E816">
        <v>20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955.51312281358264</v>
      </c>
      <c r="C817">
        <v>1221.868613647729</v>
      </c>
      <c r="D817">
        <f t="shared" si="12"/>
        <v>-20000</v>
      </c>
      <c r="E817">
        <v>21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969.47682398153461</v>
      </c>
      <c r="C818">
        <v>1221.868613647729</v>
      </c>
      <c r="D818">
        <f t="shared" si="12"/>
        <v>-20000</v>
      </c>
      <c r="E818">
        <v>21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937.2867084664822</v>
      </c>
      <c r="C819">
        <v>1221.868613647729</v>
      </c>
      <c r="D819">
        <f t="shared" si="12"/>
        <v>-20000</v>
      </c>
      <c r="E819">
        <v>21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1018.129590065607</v>
      </c>
      <c r="C820">
        <v>1221.868613647729</v>
      </c>
      <c r="D820">
        <f t="shared" si="12"/>
        <v>-20000</v>
      </c>
      <c r="E820">
        <v>20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943.65620330431136</v>
      </c>
      <c r="C821">
        <v>1221.868613647729</v>
      </c>
      <c r="D821">
        <f t="shared" si="12"/>
        <v>-20000</v>
      </c>
      <c r="E821">
        <v>21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993.63176221382321</v>
      </c>
      <c r="C822">
        <v>1221.868613647729</v>
      </c>
      <c r="D822">
        <f t="shared" si="12"/>
        <v>-20000</v>
      </c>
      <c r="E822">
        <v>20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976.9732415455444</v>
      </c>
      <c r="C823">
        <v>1221.868613647729</v>
      </c>
      <c r="D823">
        <f t="shared" si="12"/>
        <v>-20000</v>
      </c>
      <c r="E823">
        <v>20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1011.172235093317</v>
      </c>
      <c r="C824">
        <v>1221.868613647729</v>
      </c>
      <c r="D824">
        <f t="shared" si="12"/>
        <v>-20000</v>
      </c>
      <c r="E824">
        <v>20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975.50337844693877</v>
      </c>
      <c r="C825">
        <v>1221.868613647729</v>
      </c>
      <c r="D825">
        <f t="shared" si="12"/>
        <v>-20000</v>
      </c>
      <c r="E825">
        <v>21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1015.728842007215</v>
      </c>
      <c r="C826">
        <v>1221.868613647729</v>
      </c>
      <c r="D826">
        <f t="shared" si="12"/>
        <v>-20000</v>
      </c>
      <c r="E826">
        <v>20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979.96195861326237</v>
      </c>
      <c r="C827">
        <v>1221.868613647729</v>
      </c>
      <c r="D827">
        <f t="shared" si="12"/>
        <v>-20000</v>
      </c>
      <c r="E827">
        <v>20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1024.009060033907</v>
      </c>
      <c r="C828">
        <v>1221.868613647729</v>
      </c>
      <c r="D828">
        <f t="shared" si="12"/>
        <v>-20000</v>
      </c>
      <c r="E828">
        <v>20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986.77236694176463</v>
      </c>
      <c r="C829">
        <v>1221.868613647729</v>
      </c>
      <c r="D829">
        <f t="shared" si="12"/>
        <v>-20000</v>
      </c>
      <c r="E829">
        <v>20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1023.029151951581</v>
      </c>
      <c r="C830">
        <v>1221.868613647729</v>
      </c>
      <c r="D830">
        <f t="shared" si="12"/>
        <v>-20000</v>
      </c>
      <c r="E830">
        <v>20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971.63270414697479</v>
      </c>
      <c r="C831">
        <v>1221.868613647729</v>
      </c>
      <c r="D831">
        <f t="shared" si="12"/>
        <v>-20000</v>
      </c>
      <c r="E831">
        <v>21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1017.14968158131</v>
      </c>
      <c r="C832">
        <v>1221.868613647729</v>
      </c>
      <c r="D832">
        <f t="shared" si="12"/>
        <v>-20000</v>
      </c>
      <c r="E832">
        <v>20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995.68956321966596</v>
      </c>
      <c r="C833">
        <v>1221.868613647729</v>
      </c>
      <c r="D833">
        <f t="shared" si="12"/>
        <v>-20000</v>
      </c>
      <c r="E833">
        <v>20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1005.4887516330029</v>
      </c>
      <c r="C834">
        <v>1221.868613647729</v>
      </c>
      <c r="D834">
        <f t="shared" si="12"/>
        <v>-20000</v>
      </c>
      <c r="E834">
        <v>20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963.25452331371037</v>
      </c>
      <c r="C835">
        <v>1221.868613647729</v>
      </c>
      <c r="D835">
        <f t="shared" ref="D835:D898" si="13">IF(E835&lt;&gt;0,-20000,0) + IF(F835&lt;&gt;0,-10000,0) + IF(G835&lt;&gt;0,-5000,0) + IF(H835&lt;&gt;0,-2500,0)</f>
        <v>-20000</v>
      </c>
      <c r="E835">
        <v>21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975.65036111151096</v>
      </c>
      <c r="C836">
        <v>1221.868613647729</v>
      </c>
      <c r="D836">
        <f t="shared" si="13"/>
        <v>-20000</v>
      </c>
      <c r="E836">
        <v>20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939.932521810259</v>
      </c>
      <c r="C837">
        <v>1221.868613647729</v>
      </c>
      <c r="D837">
        <f t="shared" si="13"/>
        <v>-20000</v>
      </c>
      <c r="E837">
        <v>21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946.35095757131103</v>
      </c>
      <c r="C838">
        <v>1221.868613647729</v>
      </c>
      <c r="D838">
        <f t="shared" si="13"/>
        <v>-20000</v>
      </c>
      <c r="E838">
        <v>21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906.95844393268555</v>
      </c>
      <c r="C839">
        <v>1221.868613647729</v>
      </c>
      <c r="D839">
        <f t="shared" si="13"/>
        <v>-20000</v>
      </c>
      <c r="E839">
        <v>22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953.94527402374399</v>
      </c>
      <c r="C840">
        <v>1221.868613647729</v>
      </c>
      <c r="D840">
        <f t="shared" si="13"/>
        <v>-20000</v>
      </c>
      <c r="E840">
        <v>21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928.46753686440422</v>
      </c>
      <c r="C841">
        <v>1221.868613647729</v>
      </c>
      <c r="D841">
        <f t="shared" si="13"/>
        <v>-20000</v>
      </c>
      <c r="E841">
        <v>22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968.15399833517199</v>
      </c>
      <c r="C842">
        <v>1221.868613647729</v>
      </c>
      <c r="D842">
        <f t="shared" si="13"/>
        <v>-20000</v>
      </c>
      <c r="E842">
        <v>21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941.25537579206821</v>
      </c>
      <c r="C843">
        <v>1221.868613647729</v>
      </c>
      <c r="D843">
        <f t="shared" si="13"/>
        <v>-20000</v>
      </c>
      <c r="E843">
        <v>21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969.18289782695877</v>
      </c>
      <c r="C844">
        <v>1221.868613647729</v>
      </c>
      <c r="D844">
        <f t="shared" si="13"/>
        <v>-20000</v>
      </c>
      <c r="E844">
        <v>21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953.74926875949677</v>
      </c>
      <c r="C845">
        <v>1221.868613647729</v>
      </c>
      <c r="D845">
        <f t="shared" si="13"/>
        <v>-20000</v>
      </c>
      <c r="E845">
        <v>21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962.81342656280401</v>
      </c>
      <c r="C846">
        <v>1221.868613647729</v>
      </c>
      <c r="D846">
        <f t="shared" si="13"/>
        <v>-20000</v>
      </c>
      <c r="E846">
        <v>21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934.1509736832096</v>
      </c>
      <c r="C847">
        <v>1221.868613647729</v>
      </c>
      <c r="D847">
        <f t="shared" si="13"/>
        <v>-20000</v>
      </c>
      <c r="E847">
        <v>21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947.52678634149515</v>
      </c>
      <c r="C848">
        <v>1221.868613647729</v>
      </c>
      <c r="D848">
        <f t="shared" si="13"/>
        <v>-20000</v>
      </c>
      <c r="E848">
        <v>21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926.11565368762217</v>
      </c>
      <c r="C849">
        <v>1221.868613647729</v>
      </c>
      <c r="D849">
        <f t="shared" si="13"/>
        <v>-20000</v>
      </c>
      <c r="E849">
        <v>22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961.29466675855895</v>
      </c>
      <c r="C850">
        <v>1221.868613647729</v>
      </c>
      <c r="D850">
        <f t="shared" si="13"/>
        <v>-20000</v>
      </c>
      <c r="E850">
        <v>21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933.07318391646675</v>
      </c>
      <c r="C851">
        <v>1221.868613647729</v>
      </c>
      <c r="D851">
        <f t="shared" si="13"/>
        <v>-20000</v>
      </c>
      <c r="E851">
        <v>21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974.03351536180242</v>
      </c>
      <c r="C852">
        <v>1221.868613647729</v>
      </c>
      <c r="D852">
        <f t="shared" si="13"/>
        <v>-20000</v>
      </c>
      <c r="E852">
        <v>21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955.17019024035903</v>
      </c>
      <c r="C853">
        <v>1221.868613647729</v>
      </c>
      <c r="D853">
        <f t="shared" si="13"/>
        <v>-20000</v>
      </c>
      <c r="E853">
        <v>21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1024.0089881039301</v>
      </c>
      <c r="C854">
        <v>1221.868613647729</v>
      </c>
      <c r="D854">
        <f t="shared" si="13"/>
        <v>-20000</v>
      </c>
      <c r="E854">
        <v>20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959.28575254014561</v>
      </c>
      <c r="C855">
        <v>1221.868613647729</v>
      </c>
      <c r="D855">
        <f t="shared" si="13"/>
        <v>-20000</v>
      </c>
      <c r="E855">
        <v>21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1035.7680291939471</v>
      </c>
      <c r="C856">
        <v>1221.868613647729</v>
      </c>
      <c r="D856">
        <f t="shared" si="13"/>
        <v>-20000</v>
      </c>
      <c r="E856">
        <v>19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985.74348307597324</v>
      </c>
      <c r="C857">
        <v>1221.868613647729</v>
      </c>
      <c r="D857">
        <f t="shared" si="13"/>
        <v>-20000</v>
      </c>
      <c r="E857">
        <v>20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1019.109417163543</v>
      </c>
      <c r="C858">
        <v>1221.868613647729</v>
      </c>
      <c r="D858">
        <f t="shared" si="13"/>
        <v>-20000</v>
      </c>
      <c r="E858">
        <v>20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975.01333661319723</v>
      </c>
      <c r="C859">
        <v>1221.868613647729</v>
      </c>
      <c r="D859">
        <f t="shared" si="13"/>
        <v>-20000</v>
      </c>
      <c r="E859">
        <v>21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1020.089384129074</v>
      </c>
      <c r="C860">
        <v>1221.868613647729</v>
      </c>
      <c r="D860">
        <f t="shared" si="13"/>
        <v>-20000</v>
      </c>
      <c r="E860">
        <v>20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979.91295305386564</v>
      </c>
      <c r="C861">
        <v>1221.868613647729</v>
      </c>
      <c r="D861">
        <f t="shared" si="13"/>
        <v>-20000</v>
      </c>
      <c r="E861">
        <v>20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1029.888602970419</v>
      </c>
      <c r="C862">
        <v>1221.868613647729</v>
      </c>
      <c r="D862">
        <f t="shared" si="13"/>
        <v>-20000</v>
      </c>
      <c r="E862">
        <v>19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990.74106513925722</v>
      </c>
      <c r="C863">
        <v>1221.868613647729</v>
      </c>
      <c r="D863">
        <f t="shared" si="13"/>
        <v>-20000</v>
      </c>
      <c r="E863">
        <v>20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1064.1856747424631</v>
      </c>
      <c r="C864">
        <v>1221.868613647729</v>
      </c>
      <c r="D864">
        <f t="shared" si="13"/>
        <v>-10000</v>
      </c>
      <c r="E864">
        <v>0</v>
      </c>
      <c r="F864">
        <v>9</v>
      </c>
      <c r="G864">
        <v>0</v>
      </c>
      <c r="H864">
        <v>0</v>
      </c>
    </row>
    <row r="865" spans="1:8" x14ac:dyDescent="0.25">
      <c r="A865" t="s">
        <v>438</v>
      </c>
      <c r="B865">
        <v>1017.14984381462</v>
      </c>
      <c r="C865">
        <v>1221.868613647729</v>
      </c>
      <c r="D865">
        <f t="shared" si="13"/>
        <v>-20000</v>
      </c>
      <c r="E865">
        <v>20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1042.9702228808869</v>
      </c>
      <c r="C866">
        <v>1221.868613647729</v>
      </c>
      <c r="D866">
        <f t="shared" si="13"/>
        <v>-10000</v>
      </c>
      <c r="E866">
        <v>0</v>
      </c>
      <c r="F866">
        <v>10</v>
      </c>
      <c r="G866">
        <v>0</v>
      </c>
      <c r="H866">
        <v>0</v>
      </c>
    </row>
    <row r="867" spans="1:8" x14ac:dyDescent="0.25">
      <c r="A867" t="s">
        <v>439</v>
      </c>
      <c r="B867">
        <v>1009.310240248675</v>
      </c>
      <c r="C867">
        <v>1221.868613647729</v>
      </c>
      <c r="D867">
        <f t="shared" si="13"/>
        <v>-20000</v>
      </c>
      <c r="E867">
        <v>20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1043.607331124929</v>
      </c>
      <c r="C868">
        <v>1221.868613647729</v>
      </c>
      <c r="D868">
        <f t="shared" si="13"/>
        <v>-10000</v>
      </c>
      <c r="E868">
        <v>0</v>
      </c>
      <c r="F868">
        <v>10</v>
      </c>
      <c r="G868">
        <v>0</v>
      </c>
      <c r="H868">
        <v>0</v>
      </c>
    </row>
    <row r="869" spans="1:8" x14ac:dyDescent="0.25">
      <c r="A869" t="s">
        <v>440</v>
      </c>
      <c r="B869">
        <v>1019.109506450635</v>
      </c>
      <c r="C869">
        <v>1221.868613647729</v>
      </c>
      <c r="D869">
        <f t="shared" si="13"/>
        <v>-20000</v>
      </c>
      <c r="E869">
        <v>20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1047.183917048224</v>
      </c>
      <c r="C870">
        <v>1221.868613647729</v>
      </c>
      <c r="D870">
        <f t="shared" si="13"/>
        <v>-10000</v>
      </c>
      <c r="E870">
        <v>0</v>
      </c>
      <c r="F870">
        <v>10</v>
      </c>
      <c r="G870">
        <v>0</v>
      </c>
      <c r="H870">
        <v>0</v>
      </c>
    </row>
    <row r="871" spans="1:8" x14ac:dyDescent="0.25">
      <c r="A871" t="s">
        <v>441</v>
      </c>
      <c r="B871">
        <v>1015.532683360909</v>
      </c>
      <c r="C871">
        <v>1221.868613647729</v>
      </c>
      <c r="D871">
        <f t="shared" si="13"/>
        <v>-20000</v>
      </c>
      <c r="E871">
        <v>20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1055.3662133377591</v>
      </c>
      <c r="C872">
        <v>1221.868613647729</v>
      </c>
      <c r="D872">
        <f t="shared" si="13"/>
        <v>-10000</v>
      </c>
      <c r="E872">
        <v>0</v>
      </c>
      <c r="F872">
        <v>9</v>
      </c>
      <c r="G872">
        <v>0</v>
      </c>
      <c r="H872">
        <v>0</v>
      </c>
    </row>
    <row r="873" spans="1:8" x14ac:dyDescent="0.25">
      <c r="A873" t="s">
        <v>442</v>
      </c>
      <c r="B873">
        <v>1025.3809019520961</v>
      </c>
      <c r="C873">
        <v>1221.868613647729</v>
      </c>
      <c r="D873">
        <f t="shared" si="13"/>
        <v>-20000</v>
      </c>
      <c r="E873">
        <v>20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1077.9533635577229</v>
      </c>
      <c r="C874">
        <v>1221.868613647729</v>
      </c>
      <c r="D874">
        <f t="shared" si="13"/>
        <v>-10000</v>
      </c>
      <c r="E874">
        <v>0</v>
      </c>
      <c r="F874">
        <v>9</v>
      </c>
      <c r="G874">
        <v>0</v>
      </c>
      <c r="H874">
        <v>0</v>
      </c>
    </row>
    <row r="875" spans="1:8" x14ac:dyDescent="0.25">
      <c r="A875" t="s">
        <v>443</v>
      </c>
      <c r="B875">
        <v>1049.486842530654</v>
      </c>
      <c r="C875">
        <v>1221.868613647729</v>
      </c>
      <c r="D875">
        <f t="shared" si="13"/>
        <v>-10000</v>
      </c>
      <c r="E875">
        <v>0</v>
      </c>
      <c r="F875">
        <v>10</v>
      </c>
      <c r="G875">
        <v>0</v>
      </c>
      <c r="H875">
        <v>0</v>
      </c>
    </row>
    <row r="876" spans="1:8" x14ac:dyDescent="0.25">
      <c r="A876" t="s">
        <v>444</v>
      </c>
      <c r="B876">
        <v>1070.064994739852</v>
      </c>
      <c r="C876">
        <v>1221.868613647729</v>
      </c>
      <c r="D876">
        <f t="shared" si="13"/>
        <v>-10000</v>
      </c>
      <c r="E876">
        <v>0</v>
      </c>
      <c r="F876">
        <v>9</v>
      </c>
      <c r="G876">
        <v>0</v>
      </c>
      <c r="H876">
        <v>0</v>
      </c>
    </row>
    <row r="877" spans="1:8" x14ac:dyDescent="0.25">
      <c r="A877" t="s">
        <v>444</v>
      </c>
      <c r="B877">
        <v>1038.7077787767801</v>
      </c>
      <c r="C877">
        <v>1221.868613647729</v>
      </c>
      <c r="D877">
        <f t="shared" si="13"/>
        <v>-10000</v>
      </c>
      <c r="E877">
        <v>0</v>
      </c>
      <c r="F877">
        <v>10</v>
      </c>
      <c r="G877">
        <v>0</v>
      </c>
      <c r="H877">
        <v>0</v>
      </c>
    </row>
    <row r="878" spans="1:8" x14ac:dyDescent="0.25">
      <c r="A878" t="s">
        <v>445</v>
      </c>
      <c r="B878">
        <v>1077.9042586539911</v>
      </c>
      <c r="C878">
        <v>1221.868613647729</v>
      </c>
      <c r="D878">
        <f t="shared" si="13"/>
        <v>-10000</v>
      </c>
      <c r="E878">
        <v>0</v>
      </c>
      <c r="F878">
        <v>9</v>
      </c>
      <c r="G878">
        <v>0</v>
      </c>
      <c r="H878">
        <v>0</v>
      </c>
    </row>
    <row r="879" spans="1:8" x14ac:dyDescent="0.25">
      <c r="A879" t="s">
        <v>445</v>
      </c>
      <c r="B879">
        <v>1048.5068697816091</v>
      </c>
      <c r="C879">
        <v>1221.868613647729</v>
      </c>
      <c r="D879">
        <f t="shared" si="13"/>
        <v>-10000</v>
      </c>
      <c r="E879">
        <v>0</v>
      </c>
      <c r="F879">
        <v>10</v>
      </c>
      <c r="G879">
        <v>0</v>
      </c>
      <c r="H879">
        <v>0</v>
      </c>
    </row>
    <row r="880" spans="1:8" x14ac:dyDescent="0.25">
      <c r="A880" t="s">
        <v>446</v>
      </c>
      <c r="B880">
        <v>1075.944596630032</v>
      </c>
      <c r="C880">
        <v>1221.868613647729</v>
      </c>
      <c r="D880">
        <f t="shared" si="13"/>
        <v>-10000</v>
      </c>
      <c r="E880">
        <v>0</v>
      </c>
      <c r="F880">
        <v>9</v>
      </c>
      <c r="G880">
        <v>0</v>
      </c>
      <c r="H880">
        <v>0</v>
      </c>
    </row>
    <row r="881" spans="1:8" x14ac:dyDescent="0.25">
      <c r="A881" t="s">
        <v>446</v>
      </c>
      <c r="B881">
        <v>1029.006734656665</v>
      </c>
      <c r="C881">
        <v>1221.868613647729</v>
      </c>
      <c r="D881">
        <f t="shared" si="13"/>
        <v>-20000</v>
      </c>
      <c r="E881">
        <v>19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1047.5269495521479</v>
      </c>
      <c r="C882">
        <v>1221.868613647729</v>
      </c>
      <c r="D882">
        <f t="shared" si="13"/>
        <v>-10000</v>
      </c>
      <c r="E882">
        <v>0</v>
      </c>
      <c r="F882">
        <v>10</v>
      </c>
      <c r="G882">
        <v>0</v>
      </c>
      <c r="H882">
        <v>0</v>
      </c>
    </row>
    <row r="883" spans="1:8" x14ac:dyDescent="0.25">
      <c r="A883" t="s">
        <v>447</v>
      </c>
      <c r="B883">
        <v>1014.79783291096</v>
      </c>
      <c r="C883">
        <v>1221.868613647729</v>
      </c>
      <c r="D883">
        <f t="shared" si="13"/>
        <v>-20000</v>
      </c>
      <c r="E883">
        <v>20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1038.7076783612049</v>
      </c>
      <c r="C884">
        <v>1221.868613647729</v>
      </c>
      <c r="D884">
        <f t="shared" si="13"/>
        <v>-10000</v>
      </c>
      <c r="E884">
        <v>0</v>
      </c>
      <c r="F884">
        <v>10</v>
      </c>
      <c r="G884">
        <v>0</v>
      </c>
      <c r="H884">
        <v>0</v>
      </c>
    </row>
    <row r="885" spans="1:8" x14ac:dyDescent="0.25">
      <c r="A885" t="s">
        <v>448</v>
      </c>
      <c r="B885">
        <v>1006.419596017947</v>
      </c>
      <c r="C885">
        <v>1221.868613647729</v>
      </c>
      <c r="D885">
        <f t="shared" si="13"/>
        <v>-20000</v>
      </c>
      <c r="E885">
        <v>20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1007.154631769562</v>
      </c>
      <c r="C886">
        <v>1221.868613647729</v>
      </c>
      <c r="D886">
        <f t="shared" si="13"/>
        <v>-20000</v>
      </c>
      <c r="E886">
        <v>20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970.11387242948558</v>
      </c>
      <c r="C887">
        <v>1221.868613647729</v>
      </c>
      <c r="D887">
        <f t="shared" si="13"/>
        <v>-20000</v>
      </c>
      <c r="E887">
        <v>21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987.60527519243863</v>
      </c>
      <c r="C888">
        <v>1221.868613647729</v>
      </c>
      <c r="D888">
        <f t="shared" si="13"/>
        <v>-20000</v>
      </c>
      <c r="E888">
        <v>20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910.33916046916966</v>
      </c>
      <c r="C889">
        <v>1221.868613647729</v>
      </c>
      <c r="D889">
        <f t="shared" si="13"/>
        <v>-20000</v>
      </c>
      <c r="E889">
        <v>22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975.99334357884095</v>
      </c>
      <c r="C890">
        <v>1221.868613647729</v>
      </c>
      <c r="D890">
        <f t="shared" si="13"/>
        <v>-20000</v>
      </c>
      <c r="E890">
        <v>20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911.46609674480055</v>
      </c>
      <c r="C891">
        <v>1221.868613647729</v>
      </c>
      <c r="D891">
        <f t="shared" si="13"/>
        <v>-20000</v>
      </c>
      <c r="E891">
        <v>22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957.3749705281956</v>
      </c>
      <c r="C892">
        <v>1221.868613647729</v>
      </c>
      <c r="D892">
        <f t="shared" si="13"/>
        <v>-20000</v>
      </c>
      <c r="E892">
        <v>21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932.093227894704</v>
      </c>
      <c r="C893">
        <v>1221.868613647729</v>
      </c>
      <c r="D893">
        <f t="shared" si="13"/>
        <v>-20000</v>
      </c>
      <c r="E893">
        <v>21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991.76993291134477</v>
      </c>
      <c r="C894">
        <v>1221.868613647729</v>
      </c>
      <c r="D894">
        <f t="shared" si="13"/>
        <v>-20000</v>
      </c>
      <c r="E894">
        <v>20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948.65376049682038</v>
      </c>
      <c r="C895">
        <v>1221.868613647729</v>
      </c>
      <c r="D895">
        <f t="shared" si="13"/>
        <v>-20000</v>
      </c>
      <c r="E895">
        <v>21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978.88409389113122</v>
      </c>
      <c r="C896">
        <v>1221.868613647729</v>
      </c>
      <c r="D896">
        <f t="shared" si="13"/>
        <v>-20000</v>
      </c>
      <c r="E896">
        <v>20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956.10111686039261</v>
      </c>
      <c r="C897">
        <v>1221.868613647729</v>
      </c>
      <c r="D897">
        <f t="shared" si="13"/>
        <v>-20000</v>
      </c>
      <c r="E897">
        <v>21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974.76845479640156</v>
      </c>
      <c r="C898">
        <v>1221.868613647729</v>
      </c>
      <c r="D898">
        <f t="shared" si="13"/>
        <v>-20000</v>
      </c>
      <c r="E898">
        <v>21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947.82084735040905</v>
      </c>
      <c r="C899">
        <v>1221.868613647729</v>
      </c>
      <c r="D899">
        <f t="shared" ref="D899:D962" si="14">IF(E899&lt;&gt;0,-20000,0) + IF(F899&lt;&gt;0,-10000,0) + IF(G899&lt;&gt;0,-5000,0) + IF(H899&lt;&gt;0,-2500,0)</f>
        <v>-20000</v>
      </c>
      <c r="E899">
        <v>21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1024.0090439311491</v>
      </c>
      <c r="C900">
        <v>1221.868613647729</v>
      </c>
      <c r="D900">
        <f t="shared" si="14"/>
        <v>-20000</v>
      </c>
      <c r="E900">
        <v>20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960.31470148567121</v>
      </c>
      <c r="C901">
        <v>1221.868613647729</v>
      </c>
      <c r="D901">
        <f t="shared" si="14"/>
        <v>-20000</v>
      </c>
      <c r="E901">
        <v>21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997.55138594482924</v>
      </c>
      <c r="C902">
        <v>1221.868613647729</v>
      </c>
      <c r="D902">
        <f t="shared" si="14"/>
        <v>-20000</v>
      </c>
      <c r="E902">
        <v>20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966.48813337941465</v>
      </c>
      <c r="C903">
        <v>1221.868613647729</v>
      </c>
      <c r="D903">
        <f t="shared" si="14"/>
        <v>-20000</v>
      </c>
      <c r="E903">
        <v>21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1021.069317041897</v>
      </c>
      <c r="C904">
        <v>1221.868613647729</v>
      </c>
      <c r="D904">
        <f t="shared" si="14"/>
        <v>-20000</v>
      </c>
      <c r="E904">
        <v>20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970.11384248702302</v>
      </c>
      <c r="C905">
        <v>1221.868613647729</v>
      </c>
      <c r="D905">
        <f t="shared" si="14"/>
        <v>-20000</v>
      </c>
      <c r="E905">
        <v>21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1018.570475780982</v>
      </c>
      <c r="C906">
        <v>1221.868613647729</v>
      </c>
      <c r="D906">
        <f t="shared" si="14"/>
        <v>-20000</v>
      </c>
      <c r="E906">
        <v>20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987.99723935564782</v>
      </c>
      <c r="C907">
        <v>1221.868613647729</v>
      </c>
      <c r="D907">
        <f t="shared" si="14"/>
        <v>-20000</v>
      </c>
      <c r="E907">
        <v>20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999.46225615108619</v>
      </c>
      <c r="C908">
        <v>1221.868613647729</v>
      </c>
      <c r="D908">
        <f t="shared" si="14"/>
        <v>-20000</v>
      </c>
      <c r="E908">
        <v>20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965.45926377515195</v>
      </c>
      <c r="C909">
        <v>1221.868613647729</v>
      </c>
      <c r="D909">
        <f t="shared" si="14"/>
        <v>-20000</v>
      </c>
      <c r="E909">
        <v>21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1004.410818073241</v>
      </c>
      <c r="C910">
        <v>1221.868613647729</v>
      </c>
      <c r="D910">
        <f t="shared" si="14"/>
        <v>-20000</v>
      </c>
      <c r="E910">
        <v>20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970.11386330976404</v>
      </c>
      <c r="C911">
        <v>1221.868613647729</v>
      </c>
      <c r="D911">
        <f t="shared" si="14"/>
        <v>-20000</v>
      </c>
      <c r="E911">
        <v>21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1019.109492445307</v>
      </c>
      <c r="C912">
        <v>1221.868613647729</v>
      </c>
      <c r="D912">
        <f t="shared" si="14"/>
        <v>-20000</v>
      </c>
      <c r="E912">
        <v>20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997.3554124716652</v>
      </c>
      <c r="C913">
        <v>1221.868613647729</v>
      </c>
      <c r="D913">
        <f t="shared" si="14"/>
        <v>-20000</v>
      </c>
      <c r="E913">
        <v>20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1046.449112241572</v>
      </c>
      <c r="C914">
        <v>1221.868613647729</v>
      </c>
      <c r="D914">
        <f t="shared" si="14"/>
        <v>-10000</v>
      </c>
      <c r="E914">
        <v>0</v>
      </c>
      <c r="F914">
        <v>10</v>
      </c>
      <c r="G914">
        <v>0</v>
      </c>
      <c r="H914">
        <v>0</v>
      </c>
    </row>
    <row r="915" spans="1:8" x14ac:dyDescent="0.25">
      <c r="A915" t="s">
        <v>463</v>
      </c>
      <c r="B915">
        <v>984.17559350503245</v>
      </c>
      <c r="C915">
        <v>1221.868613647729</v>
      </c>
      <c r="D915">
        <f t="shared" si="14"/>
        <v>-20000</v>
      </c>
      <c r="E915">
        <v>20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1175.6506052151531</v>
      </c>
      <c r="C916">
        <v>1221.868613647729</v>
      </c>
      <c r="D916">
        <f t="shared" si="14"/>
        <v>-2500</v>
      </c>
      <c r="E916">
        <v>0</v>
      </c>
      <c r="F916">
        <v>0</v>
      </c>
      <c r="G916">
        <v>0</v>
      </c>
      <c r="H916">
        <v>2</v>
      </c>
    </row>
    <row r="917" spans="1:8" x14ac:dyDescent="0.25">
      <c r="A917" t="s">
        <v>464</v>
      </c>
      <c r="B917">
        <v>1084.763675743425</v>
      </c>
      <c r="C917">
        <v>1221.868613647729</v>
      </c>
      <c r="D917">
        <f t="shared" si="14"/>
        <v>-10000</v>
      </c>
      <c r="E917">
        <v>0</v>
      </c>
      <c r="F917">
        <v>9</v>
      </c>
      <c r="G917">
        <v>0</v>
      </c>
      <c r="H917">
        <v>0</v>
      </c>
    </row>
    <row r="918" spans="1:8" x14ac:dyDescent="0.25">
      <c r="A918" t="s">
        <v>465</v>
      </c>
      <c r="B918">
        <v>1170.211973961452</v>
      </c>
      <c r="C918">
        <v>1221.868613647729</v>
      </c>
      <c r="D918">
        <f t="shared" si="14"/>
        <v>-2500</v>
      </c>
      <c r="E918">
        <v>0</v>
      </c>
      <c r="F918">
        <v>0</v>
      </c>
      <c r="G918">
        <v>0</v>
      </c>
      <c r="H918">
        <v>2</v>
      </c>
    </row>
    <row r="919" spans="1:8" x14ac:dyDescent="0.25">
      <c r="A919" t="s">
        <v>465</v>
      </c>
      <c r="B919">
        <v>1097.1104932569599</v>
      </c>
      <c r="C919">
        <v>1221.868613647729</v>
      </c>
      <c r="D919">
        <f t="shared" si="14"/>
        <v>-10000</v>
      </c>
      <c r="E919">
        <v>0</v>
      </c>
      <c r="F919">
        <v>9</v>
      </c>
      <c r="G919">
        <v>0</v>
      </c>
      <c r="H919">
        <v>0</v>
      </c>
    </row>
    <row r="920" spans="1:8" hidden="1" x14ac:dyDescent="0.25">
      <c r="A920" t="s">
        <v>466</v>
      </c>
      <c r="B920">
        <v>1215.092157715449</v>
      </c>
      <c r="C920">
        <v>1221.868613647729</v>
      </c>
      <c r="D920">
        <f t="shared" si="14"/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1114.161115582634</v>
      </c>
      <c r="C921">
        <v>1221.868613647729</v>
      </c>
      <c r="D921">
        <f t="shared" si="14"/>
        <v>-5000</v>
      </c>
      <c r="E921">
        <v>0</v>
      </c>
      <c r="F921">
        <v>0</v>
      </c>
      <c r="G921">
        <v>4</v>
      </c>
      <c r="H921">
        <v>0</v>
      </c>
    </row>
    <row r="922" spans="1:8" x14ac:dyDescent="0.25">
      <c r="A922" t="s">
        <v>467</v>
      </c>
      <c r="B922">
        <v>1170.2610530516581</v>
      </c>
      <c r="C922">
        <v>1221.868613647729</v>
      </c>
      <c r="D922">
        <f t="shared" si="14"/>
        <v>-2500</v>
      </c>
      <c r="E922">
        <v>0</v>
      </c>
      <c r="F922">
        <v>0</v>
      </c>
      <c r="G922">
        <v>0</v>
      </c>
      <c r="H922">
        <v>2</v>
      </c>
    </row>
    <row r="923" spans="1:8" x14ac:dyDescent="0.25">
      <c r="A923" t="s">
        <v>467</v>
      </c>
      <c r="B923">
        <v>1127.879817510955</v>
      </c>
      <c r="C923">
        <v>1221.868613647729</v>
      </c>
      <c r="D923">
        <f t="shared" si="14"/>
        <v>-5000</v>
      </c>
      <c r="E923">
        <v>0</v>
      </c>
      <c r="F923">
        <v>0</v>
      </c>
      <c r="G923">
        <v>4</v>
      </c>
      <c r="H923">
        <v>0</v>
      </c>
    </row>
    <row r="924" spans="1:8" x14ac:dyDescent="0.25">
      <c r="A924" t="s">
        <v>468</v>
      </c>
      <c r="B924">
        <v>1174.8176994249391</v>
      </c>
      <c r="C924">
        <v>1221.868613647729</v>
      </c>
      <c r="D924">
        <f t="shared" si="14"/>
        <v>-2500</v>
      </c>
      <c r="E924">
        <v>0</v>
      </c>
      <c r="F924">
        <v>0</v>
      </c>
      <c r="G924">
        <v>0</v>
      </c>
      <c r="H924">
        <v>2</v>
      </c>
    </row>
    <row r="925" spans="1:8" x14ac:dyDescent="0.25">
      <c r="A925" t="s">
        <v>468</v>
      </c>
      <c r="B925">
        <v>1107.3996383367471</v>
      </c>
      <c r="C925">
        <v>1221.868613647729</v>
      </c>
      <c r="D925">
        <f t="shared" si="14"/>
        <v>-5000</v>
      </c>
      <c r="E925">
        <v>0</v>
      </c>
      <c r="F925">
        <v>0</v>
      </c>
      <c r="G925">
        <v>5</v>
      </c>
      <c r="H925">
        <v>0</v>
      </c>
    </row>
    <row r="926" spans="1:8" x14ac:dyDescent="0.25">
      <c r="A926" t="s">
        <v>469</v>
      </c>
      <c r="B926">
        <v>1122.490266520834</v>
      </c>
      <c r="C926">
        <v>1221.868613647729</v>
      </c>
      <c r="D926">
        <f t="shared" si="14"/>
        <v>-5000</v>
      </c>
      <c r="E926">
        <v>0</v>
      </c>
      <c r="F926">
        <v>0</v>
      </c>
      <c r="G926">
        <v>4</v>
      </c>
      <c r="H926">
        <v>0</v>
      </c>
    </row>
    <row r="927" spans="1:8" x14ac:dyDescent="0.25">
      <c r="A927" t="s">
        <v>469</v>
      </c>
      <c r="B927">
        <v>1048.7027747023151</v>
      </c>
      <c r="C927">
        <v>1221.868613647729</v>
      </c>
      <c r="D927">
        <f t="shared" si="14"/>
        <v>-10000</v>
      </c>
      <c r="E927">
        <v>0</v>
      </c>
      <c r="F927">
        <v>10</v>
      </c>
      <c r="G927">
        <v>0</v>
      </c>
      <c r="H927">
        <v>0</v>
      </c>
    </row>
    <row r="928" spans="1:8" x14ac:dyDescent="0.25">
      <c r="A928" t="s">
        <v>470</v>
      </c>
      <c r="B928">
        <v>1061.196644951154</v>
      </c>
      <c r="C928">
        <v>1221.868613647729</v>
      </c>
      <c r="D928">
        <f t="shared" si="14"/>
        <v>-10000</v>
      </c>
      <c r="E928">
        <v>0</v>
      </c>
      <c r="F928">
        <v>9</v>
      </c>
      <c r="G928">
        <v>0</v>
      </c>
      <c r="H928">
        <v>0</v>
      </c>
    </row>
    <row r="929" spans="1:8" x14ac:dyDescent="0.25">
      <c r="A929" t="s">
        <v>470</v>
      </c>
      <c r="B929">
        <v>1019.109433039756</v>
      </c>
      <c r="C929">
        <v>1221.868613647729</v>
      </c>
      <c r="D929">
        <f t="shared" si="14"/>
        <v>-20000</v>
      </c>
      <c r="E929">
        <v>20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1081.1379596478571</v>
      </c>
      <c r="C930">
        <v>1221.868613647729</v>
      </c>
      <c r="D930">
        <f t="shared" si="14"/>
        <v>-10000</v>
      </c>
      <c r="E930">
        <v>0</v>
      </c>
      <c r="F930">
        <v>9</v>
      </c>
      <c r="G930">
        <v>0</v>
      </c>
      <c r="H930">
        <v>0</v>
      </c>
    </row>
    <row r="931" spans="1:8" x14ac:dyDescent="0.25">
      <c r="A931" t="s">
        <v>471</v>
      </c>
      <c r="B931">
        <v>1044.5871603184839</v>
      </c>
      <c r="C931">
        <v>1221.868613647729</v>
      </c>
      <c r="D931">
        <f t="shared" si="14"/>
        <v>-10000</v>
      </c>
      <c r="E931">
        <v>0</v>
      </c>
      <c r="F931">
        <v>10</v>
      </c>
      <c r="G931">
        <v>0</v>
      </c>
      <c r="H931">
        <v>0</v>
      </c>
    </row>
    <row r="932" spans="1:8" x14ac:dyDescent="0.25">
      <c r="A932" t="s">
        <v>472</v>
      </c>
      <c r="B932">
        <v>1031.4074316430899</v>
      </c>
      <c r="C932">
        <v>1221.868613647729</v>
      </c>
      <c r="D932">
        <f t="shared" si="14"/>
        <v>-20000</v>
      </c>
      <c r="E932">
        <v>19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963.254437576599</v>
      </c>
      <c r="C933">
        <v>1221.868613647729</v>
      </c>
      <c r="D933">
        <f t="shared" si="14"/>
        <v>-20000</v>
      </c>
      <c r="E933">
        <v>21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1039.88372019965</v>
      </c>
      <c r="C934">
        <v>1221.868613647729</v>
      </c>
      <c r="D934">
        <f t="shared" si="14"/>
        <v>-10000</v>
      </c>
      <c r="E934">
        <v>0</v>
      </c>
      <c r="F934">
        <v>10</v>
      </c>
      <c r="G934">
        <v>0</v>
      </c>
      <c r="H934">
        <v>0</v>
      </c>
    </row>
    <row r="935" spans="1:8" x14ac:dyDescent="0.25">
      <c r="A935" t="s">
        <v>473</v>
      </c>
      <c r="B935">
        <v>980.89300020261601</v>
      </c>
      <c r="C935">
        <v>1221.868613647729</v>
      </c>
      <c r="D935">
        <f t="shared" si="14"/>
        <v>-20000</v>
      </c>
      <c r="E935">
        <v>20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1047.9680329566349</v>
      </c>
      <c r="C936">
        <v>1221.868613647729</v>
      </c>
      <c r="D936">
        <f t="shared" si="14"/>
        <v>-10000</v>
      </c>
      <c r="E936">
        <v>0</v>
      </c>
      <c r="F936">
        <v>10</v>
      </c>
      <c r="G936">
        <v>0</v>
      </c>
      <c r="H936">
        <v>0</v>
      </c>
    </row>
    <row r="937" spans="1:8" x14ac:dyDescent="0.25">
      <c r="A937" t="s">
        <v>474</v>
      </c>
      <c r="B937">
        <v>996.62062161773224</v>
      </c>
      <c r="C937">
        <v>1221.868613647729</v>
      </c>
      <c r="D937">
        <f t="shared" si="14"/>
        <v>-20000</v>
      </c>
      <c r="E937">
        <v>20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1141.5986823818091</v>
      </c>
      <c r="C938">
        <v>1221.868613647729</v>
      </c>
      <c r="D938">
        <f t="shared" si="14"/>
        <v>-5000</v>
      </c>
      <c r="E938">
        <v>0</v>
      </c>
      <c r="F938">
        <v>0</v>
      </c>
      <c r="G938">
        <v>4</v>
      </c>
      <c r="H938">
        <v>0</v>
      </c>
    </row>
    <row r="939" spans="1:8" x14ac:dyDescent="0.25">
      <c r="A939" t="s">
        <v>475</v>
      </c>
      <c r="B939">
        <v>1032.7303684405581</v>
      </c>
      <c r="C939">
        <v>1221.868613647729</v>
      </c>
      <c r="D939">
        <f t="shared" si="14"/>
        <v>-20000</v>
      </c>
      <c r="E939">
        <v>19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1172.6616788719359</v>
      </c>
      <c r="C940">
        <v>1221.868613647729</v>
      </c>
      <c r="D940">
        <f t="shared" si="14"/>
        <v>-2500</v>
      </c>
      <c r="E940">
        <v>0</v>
      </c>
      <c r="F940">
        <v>0</v>
      </c>
      <c r="G940">
        <v>0</v>
      </c>
      <c r="H940">
        <v>2</v>
      </c>
    </row>
    <row r="941" spans="1:8" x14ac:dyDescent="0.25">
      <c r="A941" t="s">
        <v>476</v>
      </c>
      <c r="B941">
        <v>1117.198634581076</v>
      </c>
      <c r="C941">
        <v>1221.868613647729</v>
      </c>
      <c r="D941">
        <f t="shared" si="14"/>
        <v>-5000</v>
      </c>
      <c r="E941">
        <v>0</v>
      </c>
      <c r="F941">
        <v>0</v>
      </c>
      <c r="G941">
        <v>4</v>
      </c>
      <c r="H941">
        <v>0</v>
      </c>
    </row>
    <row r="942" spans="1:8" x14ac:dyDescent="0.25">
      <c r="A942" t="s">
        <v>477</v>
      </c>
      <c r="B942">
        <v>1170.8490363516919</v>
      </c>
      <c r="C942">
        <v>1221.868613647729</v>
      </c>
      <c r="D942">
        <f t="shared" si="14"/>
        <v>-2500</v>
      </c>
      <c r="E942">
        <v>0</v>
      </c>
      <c r="F942">
        <v>0</v>
      </c>
      <c r="G942">
        <v>0</v>
      </c>
      <c r="H942">
        <v>2</v>
      </c>
    </row>
    <row r="943" spans="1:8" x14ac:dyDescent="0.25">
      <c r="A943" t="s">
        <v>477</v>
      </c>
      <c r="B943">
        <v>1108.379581949421</v>
      </c>
      <c r="C943">
        <v>1221.868613647729</v>
      </c>
      <c r="D943">
        <f t="shared" si="14"/>
        <v>-5000</v>
      </c>
      <c r="E943">
        <v>0</v>
      </c>
      <c r="F943">
        <v>0</v>
      </c>
      <c r="G943">
        <v>5</v>
      </c>
      <c r="H943">
        <v>0</v>
      </c>
    </row>
    <row r="944" spans="1:8" x14ac:dyDescent="0.25">
      <c r="A944" t="s">
        <v>478</v>
      </c>
      <c r="B944">
        <v>1136.2091485206299</v>
      </c>
      <c r="C944">
        <v>1221.868613647729</v>
      </c>
      <c r="D944">
        <f t="shared" si="14"/>
        <v>-5000</v>
      </c>
      <c r="E944">
        <v>0</v>
      </c>
      <c r="F944">
        <v>0</v>
      </c>
      <c r="G944">
        <v>4</v>
      </c>
      <c r="H944">
        <v>0</v>
      </c>
    </row>
    <row r="945" spans="1:8" x14ac:dyDescent="0.25">
      <c r="A945" t="s">
        <v>478</v>
      </c>
      <c r="B945">
        <v>1087.7034539524791</v>
      </c>
      <c r="C945">
        <v>1221.868613647729</v>
      </c>
      <c r="D945">
        <f t="shared" si="14"/>
        <v>-10000</v>
      </c>
      <c r="E945">
        <v>0</v>
      </c>
      <c r="F945">
        <v>9</v>
      </c>
      <c r="G945">
        <v>0</v>
      </c>
      <c r="H945">
        <v>0</v>
      </c>
    </row>
    <row r="946" spans="1:8" x14ac:dyDescent="0.25">
      <c r="A946" t="s">
        <v>479</v>
      </c>
      <c r="B946">
        <v>1135.621274209941</v>
      </c>
      <c r="C946">
        <v>1221.868613647729</v>
      </c>
      <c r="D946">
        <f t="shared" si="14"/>
        <v>-5000</v>
      </c>
      <c r="E946">
        <v>0</v>
      </c>
      <c r="F946">
        <v>0</v>
      </c>
      <c r="G946">
        <v>4</v>
      </c>
      <c r="H946">
        <v>0</v>
      </c>
    </row>
    <row r="947" spans="1:8" x14ac:dyDescent="0.25">
      <c r="A947" t="s">
        <v>479</v>
      </c>
      <c r="B947">
        <v>1083.783849181661</v>
      </c>
      <c r="C947">
        <v>1221.868613647729</v>
      </c>
      <c r="D947">
        <f t="shared" si="14"/>
        <v>-10000</v>
      </c>
      <c r="E947">
        <v>0</v>
      </c>
      <c r="F947">
        <v>9</v>
      </c>
      <c r="G947">
        <v>0</v>
      </c>
      <c r="H947">
        <v>0</v>
      </c>
    </row>
    <row r="948" spans="1:8" x14ac:dyDescent="0.25">
      <c r="A948" t="s">
        <v>480</v>
      </c>
      <c r="B948">
        <v>1148.4580127076299</v>
      </c>
      <c r="C948">
        <v>1221.868613647729</v>
      </c>
      <c r="D948">
        <f t="shared" si="14"/>
        <v>-5000</v>
      </c>
      <c r="E948">
        <v>0</v>
      </c>
      <c r="F948">
        <v>0</v>
      </c>
      <c r="G948">
        <v>4</v>
      </c>
      <c r="H948">
        <v>0</v>
      </c>
    </row>
    <row r="949" spans="1:8" x14ac:dyDescent="0.25">
      <c r="A949" t="s">
        <v>480</v>
      </c>
      <c r="B949">
        <v>1112.691188933032</v>
      </c>
      <c r="C949">
        <v>1221.868613647729</v>
      </c>
      <c r="D949">
        <f t="shared" si="14"/>
        <v>-5000</v>
      </c>
      <c r="E949">
        <v>0</v>
      </c>
      <c r="F949">
        <v>0</v>
      </c>
      <c r="G949">
        <v>4</v>
      </c>
      <c r="H949">
        <v>0</v>
      </c>
    </row>
    <row r="950" spans="1:8" x14ac:dyDescent="0.25">
      <c r="A950" t="s">
        <v>481</v>
      </c>
      <c r="B950">
        <v>1162.1767048648751</v>
      </c>
      <c r="C950">
        <v>1221.868613647729</v>
      </c>
      <c r="D950">
        <f t="shared" si="14"/>
        <v>-2500</v>
      </c>
      <c r="E950">
        <v>0</v>
      </c>
      <c r="F950">
        <v>0</v>
      </c>
      <c r="G950">
        <v>0</v>
      </c>
      <c r="H950">
        <v>2</v>
      </c>
    </row>
    <row r="951" spans="1:8" x14ac:dyDescent="0.25">
      <c r="A951" t="s">
        <v>481</v>
      </c>
      <c r="B951">
        <v>1100.7851374675399</v>
      </c>
      <c r="C951">
        <v>1221.868613647729</v>
      </c>
      <c r="D951">
        <f t="shared" si="14"/>
        <v>-5000</v>
      </c>
      <c r="E951">
        <v>0</v>
      </c>
      <c r="F951">
        <v>0</v>
      </c>
      <c r="G951">
        <v>5</v>
      </c>
      <c r="H951">
        <v>0</v>
      </c>
    </row>
    <row r="952" spans="1:8" hidden="1" x14ac:dyDescent="0.25">
      <c r="A952" t="s">
        <v>482</v>
      </c>
      <c r="B952">
        <v>1272.809059378204</v>
      </c>
      <c r="C952">
        <v>0</v>
      </c>
      <c r="D952">
        <f t="shared" si="14"/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1116.9538440129529</v>
      </c>
      <c r="C953">
        <v>1272.809059378204</v>
      </c>
      <c r="D953">
        <f t="shared" si="14"/>
        <v>-10000</v>
      </c>
      <c r="E953">
        <v>0</v>
      </c>
      <c r="F953">
        <v>9</v>
      </c>
      <c r="G953">
        <v>0</v>
      </c>
      <c r="H953">
        <v>0</v>
      </c>
    </row>
    <row r="954" spans="1:8" hidden="1" x14ac:dyDescent="0.25">
      <c r="A954" t="s">
        <v>483</v>
      </c>
      <c r="B954">
        <v>1341.451887121046</v>
      </c>
      <c r="C954">
        <v>0</v>
      </c>
      <c r="D954">
        <f t="shared" si="14"/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1265.6556385951601</v>
      </c>
      <c r="C955">
        <v>1341.451887121046</v>
      </c>
      <c r="D955">
        <f t="shared" si="14"/>
        <v>-5000</v>
      </c>
      <c r="E955">
        <v>0</v>
      </c>
      <c r="F955">
        <v>0</v>
      </c>
      <c r="G955">
        <v>4</v>
      </c>
      <c r="H955">
        <v>0</v>
      </c>
    </row>
    <row r="956" spans="1:8" hidden="1" x14ac:dyDescent="0.25">
      <c r="A956" t="s">
        <v>484</v>
      </c>
      <c r="B956">
        <v>1362.079159123208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1290.251483676084</v>
      </c>
      <c r="C957">
        <v>1362.079159123208</v>
      </c>
      <c r="D957">
        <f t="shared" si="14"/>
        <v>-5000</v>
      </c>
      <c r="E957">
        <v>0</v>
      </c>
      <c r="F957">
        <v>0</v>
      </c>
      <c r="G957">
        <v>4</v>
      </c>
      <c r="H957">
        <v>0</v>
      </c>
    </row>
    <row r="958" spans="1:8" hidden="1" x14ac:dyDescent="0.25">
      <c r="A958" t="s">
        <v>485</v>
      </c>
      <c r="B958">
        <v>1354.239770272907</v>
      </c>
      <c r="C958">
        <v>1362.079159123208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1296.0819574630641</v>
      </c>
      <c r="C959">
        <v>1362.079159123208</v>
      </c>
      <c r="D959">
        <f t="shared" si="14"/>
        <v>-2500</v>
      </c>
      <c r="E959">
        <v>0</v>
      </c>
      <c r="F959">
        <v>0</v>
      </c>
      <c r="G959">
        <v>0</v>
      </c>
      <c r="H959">
        <v>2</v>
      </c>
    </row>
    <row r="960" spans="1:8" hidden="1" x14ac:dyDescent="0.25">
      <c r="A960" t="s">
        <v>486</v>
      </c>
      <c r="B960">
        <v>1369.9182617968729</v>
      </c>
      <c r="C960">
        <v>0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1323.9603219374001</v>
      </c>
      <c r="C961">
        <v>1369.9182617968729</v>
      </c>
      <c r="D961">
        <f t="shared" si="14"/>
        <v>-2500</v>
      </c>
      <c r="E961">
        <v>0</v>
      </c>
      <c r="F961">
        <v>0</v>
      </c>
      <c r="G961">
        <v>0</v>
      </c>
      <c r="H961">
        <v>2</v>
      </c>
    </row>
    <row r="962" spans="1:8" hidden="1" x14ac:dyDescent="0.25">
      <c r="A962" t="s">
        <v>487</v>
      </c>
      <c r="B962">
        <v>1461.0503158266649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1363.108057123427</v>
      </c>
      <c r="C963">
        <v>1461.0503158266649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4</v>
      </c>
      <c r="H963">
        <v>0</v>
      </c>
    </row>
    <row r="964" spans="1:8" x14ac:dyDescent="0.25">
      <c r="A964" t="s">
        <v>488</v>
      </c>
      <c r="B964">
        <v>1415.9741948710671</v>
      </c>
      <c r="C964">
        <v>1461.0503158266649</v>
      </c>
      <c r="D964">
        <f t="shared" si="15"/>
        <v>-2500</v>
      </c>
      <c r="E964">
        <v>0</v>
      </c>
      <c r="F964">
        <v>0</v>
      </c>
      <c r="G964">
        <v>0</v>
      </c>
      <c r="H964">
        <v>2</v>
      </c>
    </row>
    <row r="965" spans="1:8" x14ac:dyDescent="0.25">
      <c r="A965" t="s">
        <v>488</v>
      </c>
      <c r="B965">
        <v>1377.2185903406059</v>
      </c>
      <c r="C965">
        <v>1461.0503158266649</v>
      </c>
      <c r="D965">
        <f t="shared" si="15"/>
        <v>-5000</v>
      </c>
      <c r="E965">
        <v>0</v>
      </c>
      <c r="F965">
        <v>0</v>
      </c>
      <c r="G965">
        <v>4</v>
      </c>
      <c r="H965">
        <v>0</v>
      </c>
    </row>
    <row r="966" spans="1:8" x14ac:dyDescent="0.25">
      <c r="A966" t="s">
        <v>489</v>
      </c>
      <c r="B966">
        <v>1418.913968427365</v>
      </c>
      <c r="C966">
        <v>1461.0503158266649</v>
      </c>
      <c r="D966">
        <f t="shared" si="15"/>
        <v>-2500</v>
      </c>
      <c r="E966">
        <v>0</v>
      </c>
      <c r="F966">
        <v>0</v>
      </c>
      <c r="G966">
        <v>0</v>
      </c>
      <c r="H966">
        <v>2</v>
      </c>
    </row>
    <row r="967" spans="1:8" x14ac:dyDescent="0.25">
      <c r="A967" t="s">
        <v>489</v>
      </c>
      <c r="B967">
        <v>1335.817301434583</v>
      </c>
      <c r="C967">
        <v>1461.0503158266649</v>
      </c>
      <c r="D967">
        <f t="shared" si="15"/>
        <v>-5000</v>
      </c>
      <c r="E967">
        <v>0</v>
      </c>
      <c r="F967">
        <v>0</v>
      </c>
      <c r="G967">
        <v>4</v>
      </c>
      <c r="H967">
        <v>0</v>
      </c>
    </row>
    <row r="968" spans="1:8" x14ac:dyDescent="0.25">
      <c r="A968" t="s">
        <v>490</v>
      </c>
      <c r="B968">
        <v>1370.70212711215</v>
      </c>
      <c r="C968">
        <v>1461.0503158266649</v>
      </c>
      <c r="D968">
        <f t="shared" si="15"/>
        <v>-5000</v>
      </c>
      <c r="E968">
        <v>0</v>
      </c>
      <c r="F968">
        <v>0</v>
      </c>
      <c r="G968">
        <v>4</v>
      </c>
      <c r="H968">
        <v>0</v>
      </c>
    </row>
    <row r="969" spans="1:8" x14ac:dyDescent="0.25">
      <c r="A969" t="s">
        <v>490</v>
      </c>
      <c r="B969">
        <v>1332.730504598916</v>
      </c>
      <c r="C969">
        <v>1461.0503158266649</v>
      </c>
      <c r="D969">
        <f t="shared" si="15"/>
        <v>-5000</v>
      </c>
      <c r="E969">
        <v>0</v>
      </c>
      <c r="F969">
        <v>0</v>
      </c>
      <c r="G969">
        <v>4</v>
      </c>
      <c r="H969">
        <v>0</v>
      </c>
    </row>
    <row r="970" spans="1:8" x14ac:dyDescent="0.25">
      <c r="A970" t="s">
        <v>491</v>
      </c>
      <c r="B970">
        <v>1356.1505103247821</v>
      </c>
      <c r="C970">
        <v>1461.0503158266649</v>
      </c>
      <c r="D970">
        <f t="shared" si="15"/>
        <v>-5000</v>
      </c>
      <c r="E970">
        <v>0</v>
      </c>
      <c r="F970">
        <v>0</v>
      </c>
      <c r="G970">
        <v>4</v>
      </c>
      <c r="H970">
        <v>0</v>
      </c>
    </row>
    <row r="971" spans="1:8" x14ac:dyDescent="0.25">
      <c r="A971" t="s">
        <v>491</v>
      </c>
      <c r="B971">
        <v>1314.063296006922</v>
      </c>
      <c r="C971">
        <v>1461.0503158266649</v>
      </c>
      <c r="D971">
        <f t="shared" si="15"/>
        <v>-10000</v>
      </c>
      <c r="E971">
        <v>0</v>
      </c>
      <c r="F971">
        <v>8</v>
      </c>
      <c r="G971">
        <v>0</v>
      </c>
      <c r="H971">
        <v>0</v>
      </c>
    </row>
    <row r="972" spans="1:8" x14ac:dyDescent="0.25">
      <c r="A972" t="s">
        <v>492</v>
      </c>
      <c r="B972">
        <v>1327.6350046772741</v>
      </c>
      <c r="C972">
        <v>1461.0503158266649</v>
      </c>
      <c r="D972">
        <f t="shared" si="15"/>
        <v>-5000</v>
      </c>
      <c r="E972">
        <v>0</v>
      </c>
      <c r="F972">
        <v>0</v>
      </c>
      <c r="G972">
        <v>4</v>
      </c>
      <c r="H972">
        <v>0</v>
      </c>
    </row>
    <row r="973" spans="1:8" x14ac:dyDescent="0.25">
      <c r="A973" t="s">
        <v>492</v>
      </c>
      <c r="B973">
        <v>1254.28854604509</v>
      </c>
      <c r="C973">
        <v>1461.0503158266649</v>
      </c>
      <c r="D973">
        <f t="shared" si="15"/>
        <v>-10000</v>
      </c>
      <c r="E973">
        <v>0</v>
      </c>
      <c r="F973">
        <v>8</v>
      </c>
      <c r="G973">
        <v>0</v>
      </c>
      <c r="H973">
        <v>0</v>
      </c>
    </row>
    <row r="974" spans="1:8" x14ac:dyDescent="0.25">
      <c r="A974" t="s">
        <v>493</v>
      </c>
      <c r="B974">
        <v>1386.3809218160241</v>
      </c>
      <c r="C974">
        <v>1461.0503158266649</v>
      </c>
      <c r="D974">
        <f t="shared" si="15"/>
        <v>-5000</v>
      </c>
      <c r="E974">
        <v>0</v>
      </c>
      <c r="F974">
        <v>0</v>
      </c>
      <c r="G974">
        <v>4</v>
      </c>
      <c r="H974">
        <v>0</v>
      </c>
    </row>
    <row r="975" spans="1:8" x14ac:dyDescent="0.25">
      <c r="A975" t="s">
        <v>493</v>
      </c>
      <c r="B975">
        <v>1278.835473047247</v>
      </c>
      <c r="C975">
        <v>1461.0503158266649</v>
      </c>
      <c r="D975">
        <f t="shared" si="15"/>
        <v>-10000</v>
      </c>
      <c r="E975">
        <v>0</v>
      </c>
      <c r="F975">
        <v>8</v>
      </c>
      <c r="G975">
        <v>0</v>
      </c>
      <c r="H975">
        <v>0</v>
      </c>
    </row>
    <row r="976" spans="1:8" x14ac:dyDescent="0.25">
      <c r="A976" t="s">
        <v>494</v>
      </c>
      <c r="B976">
        <v>1391.476481997265</v>
      </c>
      <c r="C976">
        <v>1461.0503158266649</v>
      </c>
      <c r="D976">
        <f t="shared" si="15"/>
        <v>-2500</v>
      </c>
      <c r="E976">
        <v>0</v>
      </c>
      <c r="F976">
        <v>0</v>
      </c>
      <c r="G976">
        <v>0</v>
      </c>
      <c r="H976">
        <v>2</v>
      </c>
    </row>
    <row r="977" spans="1:8" x14ac:dyDescent="0.25">
      <c r="A977" t="s">
        <v>494</v>
      </c>
      <c r="B977">
        <v>1347.380396300169</v>
      </c>
      <c r="C977">
        <v>1461.0503158266649</v>
      </c>
      <c r="D977">
        <f t="shared" si="15"/>
        <v>-5000</v>
      </c>
      <c r="E977">
        <v>0</v>
      </c>
      <c r="F977">
        <v>0</v>
      </c>
      <c r="G977">
        <v>4</v>
      </c>
      <c r="H977">
        <v>0</v>
      </c>
    </row>
    <row r="978" spans="1:8" x14ac:dyDescent="0.25">
      <c r="A978" t="s">
        <v>495</v>
      </c>
      <c r="B978">
        <v>1367.713364609531</v>
      </c>
      <c r="C978">
        <v>1461.0503158266649</v>
      </c>
      <c r="D978">
        <f t="shared" si="15"/>
        <v>-5000</v>
      </c>
      <c r="E978">
        <v>0</v>
      </c>
      <c r="F978">
        <v>0</v>
      </c>
      <c r="G978">
        <v>4</v>
      </c>
      <c r="H978">
        <v>0</v>
      </c>
    </row>
    <row r="979" spans="1:8" x14ac:dyDescent="0.25">
      <c r="A979" t="s">
        <v>495</v>
      </c>
      <c r="B979">
        <v>1293.484965992893</v>
      </c>
      <c r="C979">
        <v>1461.0503158266649</v>
      </c>
      <c r="D979">
        <f t="shared" si="15"/>
        <v>-10000</v>
      </c>
      <c r="E979">
        <v>0</v>
      </c>
      <c r="F979">
        <v>8</v>
      </c>
      <c r="G979">
        <v>0</v>
      </c>
      <c r="H979">
        <v>0</v>
      </c>
    </row>
    <row r="980" spans="1:8" x14ac:dyDescent="0.25">
      <c r="A980" t="s">
        <v>496</v>
      </c>
      <c r="B980">
        <v>1337.5810673394151</v>
      </c>
      <c r="C980">
        <v>1461.0503158266649</v>
      </c>
      <c r="D980">
        <f t="shared" si="15"/>
        <v>-5000</v>
      </c>
      <c r="E980">
        <v>0</v>
      </c>
      <c r="F980">
        <v>0</v>
      </c>
      <c r="G980">
        <v>4</v>
      </c>
      <c r="H980">
        <v>0</v>
      </c>
    </row>
    <row r="981" spans="1:8" x14ac:dyDescent="0.25">
      <c r="A981" t="s">
        <v>496</v>
      </c>
      <c r="B981">
        <v>1300.981345574331</v>
      </c>
      <c r="C981">
        <v>1461.0503158266649</v>
      </c>
      <c r="D981">
        <f t="shared" si="15"/>
        <v>-10000</v>
      </c>
      <c r="E981">
        <v>0</v>
      </c>
      <c r="F981">
        <v>8</v>
      </c>
      <c r="G981">
        <v>0</v>
      </c>
      <c r="H981">
        <v>0</v>
      </c>
    </row>
    <row r="982" spans="1:8" x14ac:dyDescent="0.25">
      <c r="A982" t="s">
        <v>497</v>
      </c>
      <c r="B982">
        <v>1390.4964983190359</v>
      </c>
      <c r="C982">
        <v>1461.0503158266649</v>
      </c>
      <c r="D982">
        <f t="shared" si="15"/>
        <v>-2500</v>
      </c>
      <c r="E982">
        <v>0</v>
      </c>
      <c r="F982">
        <v>0</v>
      </c>
      <c r="G982">
        <v>0</v>
      </c>
      <c r="H982">
        <v>2</v>
      </c>
    </row>
    <row r="983" spans="1:8" x14ac:dyDescent="0.25">
      <c r="A983" t="s">
        <v>497</v>
      </c>
      <c r="B983">
        <v>1313.0833740292519</v>
      </c>
      <c r="C983">
        <v>1461.0503158266649</v>
      </c>
      <c r="D983">
        <f t="shared" si="15"/>
        <v>-10000</v>
      </c>
      <c r="E983">
        <v>0</v>
      </c>
      <c r="F983">
        <v>8</v>
      </c>
      <c r="G983">
        <v>0</v>
      </c>
      <c r="H983">
        <v>0</v>
      </c>
    </row>
    <row r="984" spans="1:8" x14ac:dyDescent="0.25">
      <c r="A984" t="s">
        <v>498</v>
      </c>
      <c r="B984">
        <v>1419.893849243331</v>
      </c>
      <c r="C984">
        <v>1461.0503158266649</v>
      </c>
      <c r="D984">
        <f t="shared" si="15"/>
        <v>-2500</v>
      </c>
      <c r="E984">
        <v>0</v>
      </c>
      <c r="F984">
        <v>0</v>
      </c>
      <c r="G984">
        <v>0</v>
      </c>
      <c r="H984">
        <v>2</v>
      </c>
    </row>
    <row r="985" spans="1:8" x14ac:dyDescent="0.25">
      <c r="A985" t="s">
        <v>498</v>
      </c>
      <c r="B985">
        <v>1379.7174187264391</v>
      </c>
      <c r="C985">
        <v>1461.0503158266649</v>
      </c>
      <c r="D985">
        <f t="shared" si="15"/>
        <v>-5000</v>
      </c>
      <c r="E985">
        <v>0</v>
      </c>
      <c r="F985">
        <v>0</v>
      </c>
      <c r="G985">
        <v>4</v>
      </c>
      <c r="H985">
        <v>0</v>
      </c>
    </row>
    <row r="986" spans="1:8" hidden="1" x14ac:dyDescent="0.25">
      <c r="A986" t="s">
        <v>499</v>
      </c>
      <c r="B986">
        <v>1440.4720503787139</v>
      </c>
      <c r="C986">
        <v>1461.0503158266649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1389.516576487767</v>
      </c>
      <c r="C987">
        <v>1461.0503158266649</v>
      </c>
      <c r="D987">
        <f t="shared" si="15"/>
        <v>-2500</v>
      </c>
      <c r="E987">
        <v>0</v>
      </c>
      <c r="F987">
        <v>0</v>
      </c>
      <c r="G987">
        <v>0</v>
      </c>
      <c r="H987">
        <v>2</v>
      </c>
    </row>
    <row r="988" spans="1:8" x14ac:dyDescent="0.25">
      <c r="A988" t="s">
        <v>500</v>
      </c>
      <c r="B988">
        <v>1419.893933746826</v>
      </c>
      <c r="C988">
        <v>1461.0503158266649</v>
      </c>
      <c r="D988">
        <f t="shared" si="15"/>
        <v>-2500</v>
      </c>
      <c r="E988">
        <v>0</v>
      </c>
      <c r="F988">
        <v>0</v>
      </c>
      <c r="G988">
        <v>0</v>
      </c>
      <c r="H988">
        <v>2</v>
      </c>
    </row>
    <row r="989" spans="1:8" x14ac:dyDescent="0.25">
      <c r="A989" t="s">
        <v>500</v>
      </c>
      <c r="B989">
        <v>1371.8781968568369</v>
      </c>
      <c r="C989">
        <v>1461.0503158266649</v>
      </c>
      <c r="D989">
        <f t="shared" si="15"/>
        <v>-5000</v>
      </c>
      <c r="E989">
        <v>0</v>
      </c>
      <c r="F989">
        <v>0</v>
      </c>
      <c r="G989">
        <v>4</v>
      </c>
      <c r="H989">
        <v>0</v>
      </c>
    </row>
    <row r="990" spans="1:8" hidden="1" x14ac:dyDescent="0.25">
      <c r="A990" t="s">
        <v>501</v>
      </c>
      <c r="B990">
        <v>1442.4319794628721</v>
      </c>
      <c r="C990">
        <v>1461.0503158266649</v>
      </c>
      <c r="D990">
        <f t="shared" si="15"/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1367.0277196881309</v>
      </c>
      <c r="C991">
        <v>1461.0503158266649</v>
      </c>
      <c r="D991">
        <f t="shared" si="15"/>
        <v>-5000</v>
      </c>
      <c r="E991">
        <v>0</v>
      </c>
      <c r="F991">
        <v>0</v>
      </c>
      <c r="G991">
        <v>4</v>
      </c>
      <c r="H991">
        <v>0</v>
      </c>
    </row>
    <row r="992" spans="1:8" hidden="1" x14ac:dyDescent="0.25">
      <c r="A992" t="s">
        <v>502</v>
      </c>
      <c r="B992">
        <v>1528.6643318827339</v>
      </c>
      <c r="C992">
        <v>0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1414.210441750864</v>
      </c>
      <c r="C993">
        <v>1528.6643318827339</v>
      </c>
      <c r="D993">
        <f t="shared" si="15"/>
        <v>-5000</v>
      </c>
      <c r="E993">
        <v>0</v>
      </c>
      <c r="F993">
        <v>0</v>
      </c>
      <c r="G993">
        <v>4</v>
      </c>
      <c r="H993">
        <v>0</v>
      </c>
    </row>
    <row r="994" spans="1:8" hidden="1" x14ac:dyDescent="0.25">
      <c r="A994" t="s">
        <v>503</v>
      </c>
      <c r="B994">
        <v>1563.8430636848</v>
      </c>
      <c r="C994">
        <v>0</v>
      </c>
      <c r="D994">
        <f t="shared" si="15"/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1481.2363561145339</v>
      </c>
      <c r="C995">
        <v>1563.8430636848</v>
      </c>
      <c r="D995">
        <f t="shared" si="15"/>
        <v>-5000</v>
      </c>
      <c r="E995">
        <v>0</v>
      </c>
      <c r="F995">
        <v>0</v>
      </c>
      <c r="G995">
        <v>3</v>
      </c>
      <c r="H995">
        <v>0</v>
      </c>
    </row>
    <row r="996" spans="1:8" hidden="1" x14ac:dyDescent="0.25">
      <c r="A996" t="s">
        <v>504</v>
      </c>
      <c r="B996">
        <v>1542.38304612402</v>
      </c>
      <c r="C996">
        <v>1563.8430636848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1477.708788789721</v>
      </c>
      <c r="C997">
        <v>1563.8430636848</v>
      </c>
      <c r="D997">
        <f t="shared" si="15"/>
        <v>-5000</v>
      </c>
      <c r="E997">
        <v>0</v>
      </c>
      <c r="F997">
        <v>0</v>
      </c>
      <c r="G997">
        <v>3</v>
      </c>
      <c r="H997">
        <v>0</v>
      </c>
    </row>
    <row r="998" spans="1:8" x14ac:dyDescent="0.25">
      <c r="A998" t="s">
        <v>505</v>
      </c>
      <c r="B998">
        <v>1515.9253812364179</v>
      </c>
      <c r="C998">
        <v>1563.8430636848</v>
      </c>
      <c r="D998">
        <f t="shared" si="15"/>
        <v>-2500</v>
      </c>
      <c r="E998">
        <v>0</v>
      </c>
      <c r="F998">
        <v>0</v>
      </c>
      <c r="G998">
        <v>0</v>
      </c>
      <c r="H998">
        <v>2</v>
      </c>
    </row>
    <row r="999" spans="1:8" x14ac:dyDescent="0.25">
      <c r="A999" t="s">
        <v>505</v>
      </c>
      <c r="B999">
        <v>1447.331472583186</v>
      </c>
      <c r="C999">
        <v>1563.8430636848</v>
      </c>
      <c r="D999">
        <f t="shared" si="15"/>
        <v>-5000</v>
      </c>
      <c r="E999">
        <v>0</v>
      </c>
      <c r="F999">
        <v>0</v>
      </c>
      <c r="G999">
        <v>3</v>
      </c>
      <c r="H999">
        <v>0</v>
      </c>
    </row>
    <row r="1000" spans="1:8" x14ac:dyDescent="0.25">
      <c r="A1000" t="s">
        <v>506</v>
      </c>
      <c r="B1000">
        <v>1513.9654543932349</v>
      </c>
      <c r="C1000">
        <v>1563.8430636848</v>
      </c>
      <c r="D1000">
        <f t="shared" si="15"/>
        <v>-2500</v>
      </c>
      <c r="E1000">
        <v>0</v>
      </c>
      <c r="F1000">
        <v>0</v>
      </c>
      <c r="G1000">
        <v>0</v>
      </c>
      <c r="H1000">
        <v>2</v>
      </c>
    </row>
    <row r="1001" spans="1:8" x14ac:dyDescent="0.25">
      <c r="A1001" t="s">
        <v>506</v>
      </c>
      <c r="B1001">
        <v>1445.4695176785849</v>
      </c>
      <c r="C1001">
        <v>1563.8430636848</v>
      </c>
      <c r="D1001">
        <f t="shared" si="15"/>
        <v>-5000</v>
      </c>
      <c r="E1001">
        <v>0</v>
      </c>
      <c r="F1001">
        <v>0</v>
      </c>
      <c r="G1001">
        <v>3</v>
      </c>
      <c r="H1001">
        <v>0</v>
      </c>
    </row>
    <row r="1002" spans="1:8" x14ac:dyDescent="0.25">
      <c r="A1002" t="s">
        <v>507</v>
      </c>
      <c r="B1002">
        <v>1492.995355073818</v>
      </c>
      <c r="C1002">
        <v>1563.8430636848</v>
      </c>
      <c r="D1002">
        <f t="shared" si="15"/>
        <v>-2500</v>
      </c>
      <c r="E1002">
        <v>0</v>
      </c>
      <c r="F1002">
        <v>0</v>
      </c>
      <c r="G1002">
        <v>0</v>
      </c>
      <c r="H1002">
        <v>2</v>
      </c>
    </row>
    <row r="1003" spans="1:8" x14ac:dyDescent="0.25">
      <c r="A1003" t="s">
        <v>507</v>
      </c>
      <c r="B1003">
        <v>1406.714091113146</v>
      </c>
      <c r="C1003">
        <v>1563.8430636848</v>
      </c>
      <c r="D1003">
        <f t="shared" si="15"/>
        <v>-10000</v>
      </c>
      <c r="E1003">
        <v>0</v>
      </c>
      <c r="F1003">
        <v>7</v>
      </c>
      <c r="G1003">
        <v>0</v>
      </c>
      <c r="H1003">
        <v>0</v>
      </c>
    </row>
    <row r="1004" spans="1:8" x14ac:dyDescent="0.25">
      <c r="A1004" t="s">
        <v>508</v>
      </c>
      <c r="B1004">
        <v>1459.335312690866</v>
      </c>
      <c r="C1004">
        <v>1563.8430636848</v>
      </c>
      <c r="D1004">
        <f t="shared" si="15"/>
        <v>-5000</v>
      </c>
      <c r="E1004">
        <v>0</v>
      </c>
      <c r="F1004">
        <v>0</v>
      </c>
      <c r="G1004">
        <v>3</v>
      </c>
      <c r="H1004">
        <v>0</v>
      </c>
    </row>
    <row r="1005" spans="1:8" x14ac:dyDescent="0.25">
      <c r="A1005" t="s">
        <v>508</v>
      </c>
      <c r="B1005">
        <v>1424.793382341795</v>
      </c>
      <c r="C1005">
        <v>1563.8430636848</v>
      </c>
      <c r="D1005">
        <f t="shared" si="15"/>
        <v>-5000</v>
      </c>
      <c r="E1005">
        <v>0</v>
      </c>
      <c r="F1005">
        <v>0</v>
      </c>
      <c r="G1005">
        <v>4</v>
      </c>
      <c r="H1005">
        <v>0</v>
      </c>
    </row>
    <row r="1006" spans="1:8" x14ac:dyDescent="0.25">
      <c r="A1006" t="s">
        <v>509</v>
      </c>
      <c r="B1006">
        <v>1456.003678415474</v>
      </c>
      <c r="C1006">
        <v>1563.8430636848</v>
      </c>
      <c r="D1006">
        <f t="shared" si="15"/>
        <v>-5000</v>
      </c>
      <c r="E1006">
        <v>0</v>
      </c>
      <c r="F1006">
        <v>0</v>
      </c>
      <c r="G1006">
        <v>3</v>
      </c>
      <c r="H1006">
        <v>0</v>
      </c>
    </row>
    <row r="1007" spans="1:8" x14ac:dyDescent="0.25">
      <c r="A1007" t="s">
        <v>509</v>
      </c>
      <c r="B1007">
        <v>1412.054605155761</v>
      </c>
      <c r="C1007">
        <v>1563.8430636848</v>
      </c>
      <c r="D1007">
        <f t="shared" si="15"/>
        <v>-5000</v>
      </c>
      <c r="E1007">
        <v>0</v>
      </c>
      <c r="F1007">
        <v>0</v>
      </c>
      <c r="G1007">
        <v>4</v>
      </c>
      <c r="H1007">
        <v>0</v>
      </c>
    </row>
    <row r="1008" spans="1:8" x14ac:dyDescent="0.25">
      <c r="A1008" t="s">
        <v>510</v>
      </c>
      <c r="B1008">
        <v>1381.334345147729</v>
      </c>
      <c r="C1008">
        <v>1563.8430636848</v>
      </c>
      <c r="D1008">
        <f t="shared" si="15"/>
        <v>-10000</v>
      </c>
      <c r="E1008">
        <v>0</v>
      </c>
      <c r="F1008">
        <v>7</v>
      </c>
      <c r="G1008">
        <v>0</v>
      </c>
      <c r="H1008">
        <v>0</v>
      </c>
    </row>
    <row r="1009" spans="1:8" x14ac:dyDescent="0.25">
      <c r="A1009" t="s">
        <v>510</v>
      </c>
      <c r="B1009">
        <v>1285.743786864912</v>
      </c>
      <c r="C1009">
        <v>1563.8430636848</v>
      </c>
      <c r="D1009">
        <f t="shared" si="15"/>
        <v>-20000</v>
      </c>
      <c r="E1009">
        <v>16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1316.513113087384</v>
      </c>
      <c r="C1010">
        <v>1563.8430636848</v>
      </c>
      <c r="D1010">
        <f t="shared" si="15"/>
        <v>-20000</v>
      </c>
      <c r="E1010">
        <v>15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1271.8291042929291</v>
      </c>
      <c r="C1011">
        <v>1563.8430636848</v>
      </c>
      <c r="D1011">
        <f t="shared" si="15"/>
        <v>-20000</v>
      </c>
      <c r="E1011">
        <v>16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1298.3356520739339</v>
      </c>
      <c r="C1012">
        <v>1563.8430636848</v>
      </c>
      <c r="D1012">
        <f t="shared" si="15"/>
        <v>-20000</v>
      </c>
      <c r="E1012">
        <v>15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1259.188176458586</v>
      </c>
      <c r="C1013">
        <v>1563.8430636848</v>
      </c>
      <c r="D1013">
        <f t="shared" si="15"/>
        <v>-20000</v>
      </c>
      <c r="E1013">
        <v>16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1349.340232306273</v>
      </c>
      <c r="C1014">
        <v>1563.8430636848</v>
      </c>
      <c r="D1014">
        <f t="shared" si="15"/>
        <v>-10000</v>
      </c>
      <c r="E1014">
        <v>0</v>
      </c>
      <c r="F1014">
        <v>7</v>
      </c>
      <c r="G1014">
        <v>0</v>
      </c>
      <c r="H1014">
        <v>0</v>
      </c>
    </row>
    <row r="1015" spans="1:8" x14ac:dyDescent="0.25">
      <c r="A1015" t="s">
        <v>513</v>
      </c>
      <c r="B1015">
        <v>1284.763940184371</v>
      </c>
      <c r="C1015">
        <v>1563.8430636848</v>
      </c>
      <c r="D1015">
        <f t="shared" si="15"/>
        <v>-20000</v>
      </c>
      <c r="E1015">
        <v>16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1335.278465776473</v>
      </c>
      <c r="C1016">
        <v>1563.8430636848</v>
      </c>
      <c r="D1016">
        <f t="shared" si="15"/>
        <v>-10000</v>
      </c>
      <c r="E1016">
        <v>0</v>
      </c>
      <c r="F1016">
        <v>7</v>
      </c>
      <c r="G1016">
        <v>0</v>
      </c>
      <c r="H1016">
        <v>0</v>
      </c>
    </row>
    <row r="1017" spans="1:8" x14ac:dyDescent="0.25">
      <c r="A1017" t="s">
        <v>514</v>
      </c>
      <c r="B1017">
        <v>1278.7864577242319</v>
      </c>
      <c r="C1017">
        <v>1563.8430636848</v>
      </c>
      <c r="D1017">
        <f t="shared" si="15"/>
        <v>-20000</v>
      </c>
      <c r="E1017">
        <v>16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1276.777429173738</v>
      </c>
      <c r="C1018">
        <v>1563.8430636848</v>
      </c>
      <c r="D1018">
        <f t="shared" si="15"/>
        <v>-20000</v>
      </c>
      <c r="E1018">
        <v>16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1225.821959811833</v>
      </c>
      <c r="C1019">
        <v>1563.8430636848</v>
      </c>
      <c r="D1019">
        <f t="shared" si="15"/>
        <v>-20000</v>
      </c>
      <c r="E1019">
        <v>16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1269.2812586619509</v>
      </c>
      <c r="C1020">
        <v>1563.8430636848</v>
      </c>
      <c r="D1020">
        <f t="shared" si="15"/>
        <v>-20000</v>
      </c>
      <c r="E1020">
        <v>16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1156.2972506456231</v>
      </c>
      <c r="C1021">
        <v>1563.8430636848</v>
      </c>
      <c r="D1021">
        <f t="shared" si="15"/>
        <v>-20000</v>
      </c>
      <c r="E1021">
        <v>17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1219.45254212281</v>
      </c>
      <c r="C1022">
        <v>1563.8430636848</v>
      </c>
      <c r="D1022">
        <f t="shared" si="15"/>
        <v>-20000</v>
      </c>
      <c r="E1022">
        <v>16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1175.8954622235869</v>
      </c>
      <c r="C1023">
        <v>1563.8430636848</v>
      </c>
      <c r="D1023">
        <f t="shared" si="15"/>
        <v>-20000</v>
      </c>
      <c r="E1023">
        <v>17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1188.879614078759</v>
      </c>
      <c r="C1024">
        <v>1563.8430636848</v>
      </c>
      <c r="D1024">
        <f t="shared" si="15"/>
        <v>-20000</v>
      </c>
      <c r="E1024">
        <v>17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1148.0172840920941</v>
      </c>
      <c r="C1025">
        <v>1563.8430636848</v>
      </c>
      <c r="D1025">
        <f t="shared" si="15"/>
        <v>-20000</v>
      </c>
      <c r="E1025">
        <v>17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1146.302282570442</v>
      </c>
      <c r="C1026">
        <v>1563.8430636848</v>
      </c>
      <c r="D1026">
        <f t="shared" si="15"/>
        <v>-20000</v>
      </c>
      <c r="E1026">
        <v>17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1071.142883219316</v>
      </c>
      <c r="C1027">
        <v>1563.8430636848</v>
      </c>
      <c r="D1027">
        <f t="shared" ref="D1027:D1090" si="16">IF(E1027&lt;&gt;0,-20000,0) + IF(F1027&lt;&gt;0,-10000,0) + IF(G1027&lt;&gt;0,-5000,0) + IF(H1027&lt;&gt;0,-2500,0)</f>
        <v>-20000</v>
      </c>
      <c r="E1027">
        <v>19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1094.954832228894</v>
      </c>
      <c r="C1028">
        <v>1563.8430636848</v>
      </c>
      <c r="D1028">
        <f t="shared" si="16"/>
        <v>-20000</v>
      </c>
      <c r="E1028">
        <v>18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1030.81945331314</v>
      </c>
      <c r="C1029">
        <v>1563.8430636848</v>
      </c>
      <c r="D1029">
        <f t="shared" si="16"/>
        <v>-20000</v>
      </c>
      <c r="E1029">
        <v>19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1048.3598282433691</v>
      </c>
      <c r="C1030">
        <v>1563.8430636848</v>
      </c>
      <c r="D1030">
        <f t="shared" si="16"/>
        <v>-20000</v>
      </c>
      <c r="E1030">
        <v>19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965.2142397387662</v>
      </c>
      <c r="C1031">
        <v>1563.8430636848</v>
      </c>
      <c r="D1031">
        <f t="shared" si="16"/>
        <v>-20000</v>
      </c>
      <c r="E1031">
        <v>21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1019.011494433763</v>
      </c>
      <c r="C1032">
        <v>1563.8430636848</v>
      </c>
      <c r="D1032">
        <f t="shared" si="16"/>
        <v>-20000</v>
      </c>
      <c r="E1032">
        <v>20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983.09766111093859</v>
      </c>
      <c r="C1033">
        <v>1563.8430636848</v>
      </c>
      <c r="D1033">
        <f t="shared" si="16"/>
        <v>-20000</v>
      </c>
      <c r="E1033">
        <v>20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1038.1198332197339</v>
      </c>
      <c r="C1034">
        <v>1563.8430636848</v>
      </c>
      <c r="D1034">
        <f t="shared" si="16"/>
        <v>-20000</v>
      </c>
      <c r="E1034">
        <v>19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1001.226085660059</v>
      </c>
      <c r="C1035">
        <v>1563.8430636848</v>
      </c>
      <c r="D1035">
        <f t="shared" si="16"/>
        <v>-20000</v>
      </c>
      <c r="E1035">
        <v>20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1031.9462787908949</v>
      </c>
      <c r="C1036">
        <v>1563.8430636848</v>
      </c>
      <c r="D1036">
        <f t="shared" si="16"/>
        <v>-20000</v>
      </c>
      <c r="E1036">
        <v>19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1002.450923632119</v>
      </c>
      <c r="C1037">
        <v>1563.8430636848</v>
      </c>
      <c r="D1037">
        <f t="shared" si="16"/>
        <v>-20000</v>
      </c>
      <c r="E1037">
        <v>20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1097.502563591634</v>
      </c>
      <c r="C1038">
        <v>1563.8430636848</v>
      </c>
      <c r="D1038">
        <f t="shared" si="16"/>
        <v>-20000</v>
      </c>
      <c r="E1038">
        <v>18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1027.977783861425</v>
      </c>
      <c r="C1039">
        <v>1563.8430636848</v>
      </c>
      <c r="D1039">
        <f t="shared" si="16"/>
        <v>-20000</v>
      </c>
      <c r="E1039">
        <v>19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1112.250305602902</v>
      </c>
      <c r="C1040">
        <v>1563.8430636848</v>
      </c>
      <c r="D1040">
        <f t="shared" si="16"/>
        <v>-20000</v>
      </c>
      <c r="E1040">
        <v>18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1065.214481302414</v>
      </c>
      <c r="C1041">
        <v>1563.8430636848</v>
      </c>
      <c r="D1041">
        <f t="shared" si="16"/>
        <v>-20000</v>
      </c>
      <c r="E1041">
        <v>19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1131.799622807152</v>
      </c>
      <c r="C1042">
        <v>1563.8430636848</v>
      </c>
      <c r="D1042">
        <f t="shared" si="16"/>
        <v>-20000</v>
      </c>
      <c r="E1042">
        <v>18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1050.564803445646</v>
      </c>
      <c r="C1043">
        <v>1563.8430636848</v>
      </c>
      <c r="D1043">
        <f t="shared" si="16"/>
        <v>-20000</v>
      </c>
      <c r="E1043">
        <v>19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1146.4982249528721</v>
      </c>
      <c r="C1044">
        <v>1563.8430636848</v>
      </c>
      <c r="D1044">
        <f t="shared" si="16"/>
        <v>-20000</v>
      </c>
      <c r="E1044">
        <v>17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1100.9813133565449</v>
      </c>
      <c r="C1045">
        <v>1563.8430636848</v>
      </c>
      <c r="D1045">
        <f t="shared" si="16"/>
        <v>-20000</v>
      </c>
      <c r="E1045">
        <v>18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1112.2013415132469</v>
      </c>
      <c r="C1046">
        <v>1563.8430636848</v>
      </c>
      <c r="D1046">
        <f t="shared" si="16"/>
        <v>-20000</v>
      </c>
      <c r="E1046">
        <v>18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1025.7730560376849</v>
      </c>
      <c r="C1047">
        <v>1563.8430636848</v>
      </c>
      <c r="D1047">
        <f t="shared" si="16"/>
        <v>-20000</v>
      </c>
      <c r="E1047">
        <v>19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1052.475589032892</v>
      </c>
      <c r="C1048">
        <v>1563.8430636848</v>
      </c>
      <c r="D1048">
        <f t="shared" si="16"/>
        <v>-20000</v>
      </c>
      <c r="E1048">
        <v>19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987.75228854807801</v>
      </c>
      <c r="C1049">
        <v>1563.8430636848</v>
      </c>
      <c r="D1049">
        <f t="shared" si="16"/>
        <v>-20000</v>
      </c>
      <c r="E1049">
        <v>20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1005.782679244681</v>
      </c>
      <c r="C1050">
        <v>1563.8430636848</v>
      </c>
      <c r="D1050">
        <f t="shared" si="16"/>
        <v>-20000</v>
      </c>
      <c r="E1050">
        <v>20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962.22553650633358</v>
      </c>
      <c r="C1051">
        <v>1563.8430636848</v>
      </c>
      <c r="D1051">
        <f t="shared" si="16"/>
        <v>-20000</v>
      </c>
      <c r="E1051">
        <v>21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991.67192837457765</v>
      </c>
      <c r="C1052">
        <v>1563.8430636848</v>
      </c>
      <c r="D1052">
        <f t="shared" si="16"/>
        <v>-20000</v>
      </c>
      <c r="E1052">
        <v>20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932.8771500124484</v>
      </c>
      <c r="C1053">
        <v>1563.8430636848</v>
      </c>
      <c r="D1053">
        <f t="shared" si="16"/>
        <v>-20000</v>
      </c>
      <c r="E1053">
        <v>21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997.453502392769</v>
      </c>
      <c r="C1054">
        <v>1563.8430636848</v>
      </c>
      <c r="D1054">
        <f t="shared" si="16"/>
        <v>-20000</v>
      </c>
      <c r="E1054">
        <v>20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967.41914394206685</v>
      </c>
      <c r="C1055">
        <v>1563.8430636848</v>
      </c>
      <c r="D1055">
        <f t="shared" si="16"/>
        <v>-20000</v>
      </c>
      <c r="E1055">
        <v>21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1006.517697912047</v>
      </c>
      <c r="C1056">
        <v>1563.8430636848</v>
      </c>
      <c r="D1056">
        <f t="shared" si="16"/>
        <v>-20000</v>
      </c>
      <c r="E1056">
        <v>20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977.95320901563798</v>
      </c>
      <c r="C1057">
        <v>1563.8430636848</v>
      </c>
      <c r="D1057">
        <f t="shared" si="16"/>
        <v>-20000</v>
      </c>
      <c r="E1057">
        <v>20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997.55138539667996</v>
      </c>
      <c r="C1058">
        <v>1563.8430636848</v>
      </c>
      <c r="D1058">
        <f t="shared" si="16"/>
        <v>-20000</v>
      </c>
      <c r="E1058">
        <v>20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957.374954354181</v>
      </c>
      <c r="C1059">
        <v>1563.8430636848</v>
      </c>
      <c r="D1059">
        <f t="shared" si="16"/>
        <v>-20000</v>
      </c>
      <c r="E1059">
        <v>21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993.92573043472839</v>
      </c>
      <c r="C1060">
        <v>1563.8430636848</v>
      </c>
      <c r="D1060">
        <f t="shared" si="16"/>
        <v>-20000</v>
      </c>
      <c r="E1060">
        <v>20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970.26086769172446</v>
      </c>
      <c r="C1061">
        <v>1563.8430636848</v>
      </c>
      <c r="D1061">
        <f t="shared" si="16"/>
        <v>-20000</v>
      </c>
      <c r="E1061">
        <v>21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984.81255896894959</v>
      </c>
      <c r="C1062">
        <v>1563.8430636848</v>
      </c>
      <c r="D1062">
        <f t="shared" si="16"/>
        <v>-20000</v>
      </c>
      <c r="E1062">
        <v>20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960.41270149471836</v>
      </c>
      <c r="C1063">
        <v>1563.8430636848</v>
      </c>
      <c r="D1063">
        <f t="shared" si="16"/>
        <v>-20000</v>
      </c>
      <c r="E1063">
        <v>21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989.71208247102084</v>
      </c>
      <c r="C1064">
        <v>1563.8430636848</v>
      </c>
      <c r="D1064">
        <f t="shared" si="16"/>
        <v>-20000</v>
      </c>
      <c r="E1064">
        <v>20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960.41266125441064</v>
      </c>
      <c r="C1065">
        <v>1563.8430636848</v>
      </c>
      <c r="D1065">
        <f t="shared" si="16"/>
        <v>-20000</v>
      </c>
      <c r="E1065">
        <v>21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965.11627265429479</v>
      </c>
      <c r="C1066">
        <v>1563.8430636848</v>
      </c>
      <c r="D1066">
        <f t="shared" si="16"/>
        <v>-20000</v>
      </c>
      <c r="E1066">
        <v>21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936.79676493704039</v>
      </c>
      <c r="C1067">
        <v>1563.8430636848</v>
      </c>
      <c r="D1067">
        <f t="shared" si="16"/>
        <v>-20000</v>
      </c>
      <c r="E1067">
        <v>21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950.5155843786232</v>
      </c>
      <c r="C1068">
        <v>1563.8430636848</v>
      </c>
      <c r="D1068">
        <f t="shared" si="16"/>
        <v>-20000</v>
      </c>
      <c r="E1068">
        <v>21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919.15836922386438</v>
      </c>
      <c r="C1069">
        <v>1563.8430636848</v>
      </c>
      <c r="D1069">
        <f t="shared" si="16"/>
        <v>-20000</v>
      </c>
      <c r="E1069">
        <v>22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939.68754000881302</v>
      </c>
      <c r="C1070">
        <v>1563.8430636848</v>
      </c>
      <c r="D1070">
        <f t="shared" si="16"/>
        <v>-20000</v>
      </c>
      <c r="E1070">
        <v>21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921.11817755270442</v>
      </c>
      <c r="C1071">
        <v>1563.8430636848</v>
      </c>
      <c r="D1071">
        <f t="shared" si="16"/>
        <v>-20000</v>
      </c>
      <c r="E1071">
        <v>22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923.91093887710201</v>
      </c>
      <c r="C1072">
        <v>1563.8430636848</v>
      </c>
      <c r="D1072">
        <f t="shared" si="16"/>
        <v>-20000</v>
      </c>
      <c r="E1072">
        <v>22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901.47096728723363</v>
      </c>
      <c r="C1073">
        <v>1563.8430636848</v>
      </c>
      <c r="D1073">
        <f t="shared" si="16"/>
        <v>-20000</v>
      </c>
      <c r="E1073">
        <v>22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905.09661901886318</v>
      </c>
      <c r="C1074">
        <v>1563.8430636848</v>
      </c>
      <c r="D1074">
        <f t="shared" si="16"/>
        <v>-20000</v>
      </c>
      <c r="E1074">
        <v>22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889.71197376196142</v>
      </c>
      <c r="C1075">
        <v>1563.8430636848</v>
      </c>
      <c r="D1075">
        <f t="shared" si="16"/>
        <v>-20000</v>
      </c>
      <c r="E1075">
        <v>22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881.9706031823124</v>
      </c>
      <c r="C1076">
        <v>1563.8430636848</v>
      </c>
      <c r="D1076">
        <f t="shared" si="16"/>
        <v>-20000</v>
      </c>
      <c r="E1076">
        <v>23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849.92743904536871</v>
      </c>
      <c r="C1077">
        <v>1563.8430636848</v>
      </c>
      <c r="D1077">
        <f t="shared" si="16"/>
        <v>-20000</v>
      </c>
      <c r="E1077">
        <v>24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869.18282943481063</v>
      </c>
      <c r="C1078">
        <v>1563.8430636848</v>
      </c>
      <c r="D1078">
        <f t="shared" si="16"/>
        <v>-20000</v>
      </c>
      <c r="E1078">
        <v>23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837.82561349127741</v>
      </c>
      <c r="C1079">
        <v>1563.8430636848</v>
      </c>
      <c r="D1079">
        <f t="shared" si="16"/>
        <v>-20000</v>
      </c>
      <c r="E1079">
        <v>24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854.92503756942142</v>
      </c>
      <c r="C1080">
        <v>1563.8430636848</v>
      </c>
      <c r="D1080">
        <f t="shared" si="16"/>
        <v>-20000</v>
      </c>
      <c r="E1080">
        <v>23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842.72510977423428</v>
      </c>
      <c r="C1081">
        <v>1563.8430636848</v>
      </c>
      <c r="D1081">
        <f t="shared" si="16"/>
        <v>-20000</v>
      </c>
      <c r="E1081">
        <v>24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889.4669519323586</v>
      </c>
      <c r="C1082">
        <v>1563.8430636848</v>
      </c>
      <c r="D1082">
        <f t="shared" si="16"/>
        <v>-20000</v>
      </c>
      <c r="E1082">
        <v>22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808.67312130734922</v>
      </c>
      <c r="C1083">
        <v>1563.8430636848</v>
      </c>
      <c r="D1083">
        <f t="shared" si="16"/>
        <v>-20000</v>
      </c>
      <c r="E1083">
        <v>25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819.06026641016183</v>
      </c>
      <c r="C1084">
        <v>1563.8430636848</v>
      </c>
      <c r="D1084">
        <f t="shared" si="16"/>
        <v>-20000</v>
      </c>
      <c r="E1084">
        <v>24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787.31112073577992</v>
      </c>
      <c r="C1085">
        <v>1563.8430636848</v>
      </c>
      <c r="D1085">
        <f t="shared" si="16"/>
        <v>-20000</v>
      </c>
      <c r="E1085">
        <v>25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808.37925220843692</v>
      </c>
      <c r="C1086">
        <v>1563.8430636848</v>
      </c>
      <c r="D1086">
        <f t="shared" si="16"/>
        <v>-20000</v>
      </c>
      <c r="E1086">
        <v>25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761.88236776985013</v>
      </c>
      <c r="C1087">
        <v>1563.8430636848</v>
      </c>
      <c r="D1087">
        <f t="shared" si="16"/>
        <v>-20000</v>
      </c>
      <c r="E1087">
        <v>26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861.34349342878068</v>
      </c>
      <c r="C1088">
        <v>1563.8430636848</v>
      </c>
      <c r="D1088">
        <f t="shared" si="16"/>
        <v>-20000</v>
      </c>
      <c r="E1088">
        <v>23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774.57221262255587</v>
      </c>
      <c r="C1089">
        <v>1563.8430636848</v>
      </c>
      <c r="D1089">
        <f t="shared" si="16"/>
        <v>-20000</v>
      </c>
      <c r="E1089">
        <v>26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861.04956210972512</v>
      </c>
      <c r="C1090">
        <v>1563.8430636848</v>
      </c>
      <c r="D1090">
        <f t="shared" si="16"/>
        <v>-20000</v>
      </c>
      <c r="E1090">
        <v>23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821.65704768295348</v>
      </c>
      <c r="C1091">
        <v>1563.8430636848</v>
      </c>
      <c r="D1091">
        <f t="shared" ref="D1091:D1154" si="17">IF(E1091&lt;&gt;0,-20000,0) + IF(F1091&lt;&gt;0,-10000,0) + IF(G1091&lt;&gt;0,-5000,0) + IF(H1091&lt;&gt;0,-2500,0)</f>
        <v>-20000</v>
      </c>
      <c r="E1091">
        <v>24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846.35086413621286</v>
      </c>
      <c r="C1092">
        <v>1563.8430636848</v>
      </c>
      <c r="D1092">
        <f t="shared" si="17"/>
        <v>-20000</v>
      </c>
      <c r="E1092">
        <v>24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810.38804532617326</v>
      </c>
      <c r="C1093">
        <v>1563.8430636848</v>
      </c>
      <c r="D1093">
        <f t="shared" si="17"/>
        <v>-20000</v>
      </c>
      <c r="E1093">
        <v>25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880.84375941155463</v>
      </c>
      <c r="C1094">
        <v>1563.8430636848</v>
      </c>
      <c r="D1094">
        <f t="shared" si="17"/>
        <v>-20000</v>
      </c>
      <c r="E1094">
        <v>23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815.53253850239616</v>
      </c>
      <c r="C1095">
        <v>1563.8430636848</v>
      </c>
      <c r="D1095">
        <f t="shared" si="17"/>
        <v>-20000</v>
      </c>
      <c r="E1095">
        <v>25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880.35380890178749</v>
      </c>
      <c r="C1096">
        <v>1563.8430636848</v>
      </c>
      <c r="D1096">
        <f t="shared" si="17"/>
        <v>-20000</v>
      </c>
      <c r="E1096">
        <v>23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858.40373513005716</v>
      </c>
      <c r="C1097">
        <v>1563.8430636848</v>
      </c>
      <c r="D1097">
        <f t="shared" si="17"/>
        <v>-20000</v>
      </c>
      <c r="E1097">
        <v>23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871.14261389774072</v>
      </c>
      <c r="C1098">
        <v>1563.8430636848</v>
      </c>
      <c r="D1098">
        <f t="shared" si="17"/>
        <v>-20000</v>
      </c>
      <c r="E1098">
        <v>23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853.40621339895677</v>
      </c>
      <c r="C1099">
        <v>1563.8430636848</v>
      </c>
      <c r="D1099">
        <f t="shared" si="17"/>
        <v>-20000</v>
      </c>
      <c r="E1099">
        <v>23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857.12983222650962</v>
      </c>
      <c r="C1100">
        <v>1563.8430636848</v>
      </c>
      <c r="D1100">
        <f t="shared" si="17"/>
        <v>-20000</v>
      </c>
      <c r="E1100">
        <v>23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823.12684237147926</v>
      </c>
      <c r="C1101">
        <v>1563.8430636848</v>
      </c>
      <c r="D1101">
        <f t="shared" si="17"/>
        <v>-20000</v>
      </c>
      <c r="E1101">
        <v>24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805.39052364574718</v>
      </c>
      <c r="C1102">
        <v>1563.8430636848</v>
      </c>
      <c r="D1102">
        <f t="shared" si="17"/>
        <v>-20000</v>
      </c>
      <c r="E1102">
        <v>25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777.07101384550094</v>
      </c>
      <c r="C1103">
        <v>1563.8430636848</v>
      </c>
      <c r="D1103">
        <f t="shared" si="17"/>
        <v>-20000</v>
      </c>
      <c r="E1103">
        <v>26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796.17926153806184</v>
      </c>
      <c r="C1104">
        <v>1563.8430636848</v>
      </c>
      <c r="D1104">
        <f t="shared" si="17"/>
        <v>-20000</v>
      </c>
      <c r="E1104">
        <v>25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761.39235226470646</v>
      </c>
      <c r="C1105">
        <v>1563.8430636848</v>
      </c>
      <c r="D1105">
        <f t="shared" si="17"/>
        <v>-20000</v>
      </c>
      <c r="E1105">
        <v>26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785.84117861861432</v>
      </c>
      <c r="C1106">
        <v>1563.8430636848</v>
      </c>
      <c r="D1106">
        <f t="shared" si="17"/>
        <v>-20000</v>
      </c>
      <c r="E1106">
        <v>25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764.33207805011978</v>
      </c>
      <c r="C1107">
        <v>1563.8430636848</v>
      </c>
      <c r="D1107">
        <f t="shared" si="17"/>
        <v>-20000</v>
      </c>
      <c r="E1107">
        <v>26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793.92549175030956</v>
      </c>
      <c r="C1108">
        <v>1563.8430636848</v>
      </c>
      <c r="D1108">
        <f t="shared" si="17"/>
        <v>-20000</v>
      </c>
      <c r="E1108">
        <v>25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767.32083097617533</v>
      </c>
      <c r="C1109">
        <v>1563.8430636848</v>
      </c>
      <c r="D1109">
        <f t="shared" si="17"/>
        <v>-20000</v>
      </c>
      <c r="E1109">
        <v>26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801.56881337000584</v>
      </c>
      <c r="C1110">
        <v>1563.8430636848</v>
      </c>
      <c r="D1110">
        <f t="shared" si="17"/>
        <v>-20000</v>
      </c>
      <c r="E1110">
        <v>25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767.41887012258087</v>
      </c>
      <c r="C1111">
        <v>1563.8430636848</v>
      </c>
      <c r="D1111">
        <f t="shared" si="17"/>
        <v>-20000</v>
      </c>
      <c r="E1111">
        <v>26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860.3635625143686</v>
      </c>
      <c r="C1112">
        <v>1563.8430636848</v>
      </c>
      <c r="D1112">
        <f t="shared" si="17"/>
        <v>-20000</v>
      </c>
      <c r="E1112">
        <v>23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798.67803089390804</v>
      </c>
      <c r="C1113">
        <v>1563.8430636848</v>
      </c>
      <c r="D1113">
        <f t="shared" si="17"/>
        <v>-20000</v>
      </c>
      <c r="E1113">
        <v>25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859.38363278960287</v>
      </c>
      <c r="C1114">
        <v>1563.8430636848</v>
      </c>
      <c r="D1114">
        <f t="shared" si="17"/>
        <v>-20000</v>
      </c>
      <c r="E1114">
        <v>23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829.0063322006888</v>
      </c>
      <c r="C1115">
        <v>1563.8430636848</v>
      </c>
      <c r="D1115">
        <f t="shared" si="17"/>
        <v>-20000</v>
      </c>
      <c r="E1115">
        <v>24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878.98187744018321</v>
      </c>
      <c r="C1116">
        <v>1563.8430636848</v>
      </c>
      <c r="D1116">
        <f t="shared" si="17"/>
        <v>-20000</v>
      </c>
      <c r="E1116">
        <v>23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829.88826473089148</v>
      </c>
      <c r="C1117">
        <v>1563.8430636848</v>
      </c>
      <c r="D1117">
        <f t="shared" si="17"/>
        <v>-20000</v>
      </c>
      <c r="E1117">
        <v>24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867.95797290522717</v>
      </c>
      <c r="C1118">
        <v>1563.8430636848</v>
      </c>
      <c r="D1118">
        <f t="shared" si="17"/>
        <v>-20000</v>
      </c>
      <c r="E1118">
        <v>23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847.62477737851714</v>
      </c>
      <c r="C1119">
        <v>1563.8430636848</v>
      </c>
      <c r="D1119">
        <f t="shared" si="17"/>
        <v>-20000</v>
      </c>
      <c r="E1119">
        <v>24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854.68007676227796</v>
      </c>
      <c r="C1120">
        <v>1563.8430636848</v>
      </c>
      <c r="D1120">
        <f t="shared" si="17"/>
        <v>-20000</v>
      </c>
      <c r="E1120">
        <v>23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827.14448731007508</v>
      </c>
      <c r="C1121">
        <v>1563.8430636848</v>
      </c>
      <c r="D1121">
        <f t="shared" si="17"/>
        <v>-20000</v>
      </c>
      <c r="E1121">
        <v>24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839.78549265380957</v>
      </c>
      <c r="C1122">
        <v>1563.8430636848</v>
      </c>
      <c r="D1122">
        <f t="shared" si="17"/>
        <v>-20000</v>
      </c>
      <c r="E1122">
        <v>24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828.12450331290427</v>
      </c>
      <c r="C1123">
        <v>1563.8430636848</v>
      </c>
      <c r="D1123">
        <f t="shared" si="17"/>
        <v>-20000</v>
      </c>
      <c r="E1123">
        <v>24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862.32336634983824</v>
      </c>
      <c r="C1124">
        <v>1563.8430636848</v>
      </c>
      <c r="D1124">
        <f t="shared" si="17"/>
        <v>-20000</v>
      </c>
      <c r="E1124">
        <v>23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828.02641427910601</v>
      </c>
      <c r="C1125">
        <v>1563.8430636848</v>
      </c>
      <c r="D1125">
        <f t="shared" si="17"/>
        <v>-20000</v>
      </c>
      <c r="E1125">
        <v>24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863.3033487180569</v>
      </c>
      <c r="C1126">
        <v>1563.8430636848</v>
      </c>
      <c r="D1126">
        <f t="shared" si="17"/>
        <v>-20000</v>
      </c>
      <c r="E1126">
        <v>23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851.10341996673935</v>
      </c>
      <c r="C1127">
        <v>1563.8430636848</v>
      </c>
      <c r="D1127">
        <f t="shared" si="17"/>
        <v>-20000</v>
      </c>
      <c r="E1127">
        <v>23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928.90854141671116</v>
      </c>
      <c r="C1128">
        <v>1563.8430636848</v>
      </c>
      <c r="D1128">
        <f t="shared" si="17"/>
        <v>-20000</v>
      </c>
      <c r="E1128">
        <v>22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861.58850627480933</v>
      </c>
      <c r="C1129">
        <v>1563.8430636848</v>
      </c>
      <c r="D1129">
        <f t="shared" si="17"/>
        <v>-20000</v>
      </c>
      <c r="E1129">
        <v>23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965.21427382665843</v>
      </c>
      <c r="C1130">
        <v>1563.8430636848</v>
      </c>
      <c r="D1130">
        <f t="shared" si="17"/>
        <v>-20000</v>
      </c>
      <c r="E1130">
        <v>21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904.06768067784117</v>
      </c>
      <c r="C1131">
        <v>1563.8430636848</v>
      </c>
      <c r="D1131">
        <f t="shared" si="17"/>
        <v>-20000</v>
      </c>
      <c r="E1131">
        <v>22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924.20491743759521</v>
      </c>
      <c r="C1132">
        <v>1563.8430636848</v>
      </c>
      <c r="D1132">
        <f t="shared" si="17"/>
        <v>-20000</v>
      </c>
      <c r="E1132">
        <v>22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901.66691971632019</v>
      </c>
      <c r="C1133">
        <v>1563.8430636848</v>
      </c>
      <c r="D1133">
        <f t="shared" si="17"/>
        <v>-20000</v>
      </c>
      <c r="E1133">
        <v>22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939.09963249813518</v>
      </c>
      <c r="C1134">
        <v>1563.8430636848</v>
      </c>
      <c r="D1134">
        <f t="shared" si="17"/>
        <v>-20000</v>
      </c>
      <c r="E1134">
        <v>21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906.37057303798883</v>
      </c>
      <c r="C1135">
        <v>1563.8430636848</v>
      </c>
      <c r="D1135">
        <f t="shared" si="17"/>
        <v>-20000</v>
      </c>
      <c r="E1135">
        <v>22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923.76395097727243</v>
      </c>
      <c r="C1136">
        <v>1563.8430636848</v>
      </c>
      <c r="D1136">
        <f t="shared" si="17"/>
        <v>-20000</v>
      </c>
      <c r="E1136">
        <v>22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888.78104666066417</v>
      </c>
      <c r="C1137">
        <v>1563.8430636848</v>
      </c>
      <c r="D1137">
        <f t="shared" si="17"/>
        <v>-20000</v>
      </c>
      <c r="E1137">
        <v>23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932.38713708388161</v>
      </c>
      <c r="C1138">
        <v>1563.8430636848</v>
      </c>
      <c r="D1138">
        <f t="shared" si="17"/>
        <v>-20000</v>
      </c>
      <c r="E1138">
        <v>21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898.58014157216962</v>
      </c>
      <c r="C1139">
        <v>1563.8430636848</v>
      </c>
      <c r="D1139">
        <f t="shared" si="17"/>
        <v>-20000</v>
      </c>
      <c r="E1139">
        <v>22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974.03351213177541</v>
      </c>
      <c r="C1140">
        <v>1563.8430636848</v>
      </c>
      <c r="D1140">
        <f t="shared" si="17"/>
        <v>-20000</v>
      </c>
      <c r="E1140">
        <v>21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889.7609949855655</v>
      </c>
      <c r="C1141">
        <v>1563.8430636848</v>
      </c>
      <c r="D1141">
        <f t="shared" si="17"/>
        <v>-20000</v>
      </c>
      <c r="E1141">
        <v>22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916.21862488686156</v>
      </c>
      <c r="C1142">
        <v>1563.8430636848</v>
      </c>
      <c r="D1142">
        <f t="shared" si="17"/>
        <v>-20000</v>
      </c>
      <c r="E1142">
        <v>22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880.64779611778806</v>
      </c>
      <c r="C1143">
        <v>1563.8430636848</v>
      </c>
      <c r="D1143">
        <f t="shared" si="17"/>
        <v>-20000</v>
      </c>
      <c r="E1143">
        <v>23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929.79039999813722</v>
      </c>
      <c r="C1144">
        <v>1563.8430636848</v>
      </c>
      <c r="D1144">
        <f t="shared" si="17"/>
        <v>-20000</v>
      </c>
      <c r="E1144">
        <v>22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903.9207334105912</v>
      </c>
      <c r="C1145">
        <v>1563.8430636848</v>
      </c>
      <c r="D1145">
        <f t="shared" si="17"/>
        <v>-20000</v>
      </c>
      <c r="E1145">
        <v>22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946.59593874886423</v>
      </c>
      <c r="C1146">
        <v>1563.8430636848</v>
      </c>
      <c r="D1146">
        <f t="shared" si="17"/>
        <v>-20000</v>
      </c>
      <c r="E1146">
        <v>21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907.00743043032742</v>
      </c>
      <c r="C1147">
        <v>1563.8430636848</v>
      </c>
      <c r="D1147">
        <f t="shared" si="17"/>
        <v>-20000</v>
      </c>
      <c r="E1147">
        <v>22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935.52294814271318</v>
      </c>
      <c r="C1148">
        <v>1563.8430636848</v>
      </c>
      <c r="D1148">
        <f t="shared" si="17"/>
        <v>-20000</v>
      </c>
      <c r="E1148">
        <v>21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905.53757461489477</v>
      </c>
      <c r="C1149">
        <v>1563.8430636848</v>
      </c>
      <c r="D1149">
        <f t="shared" si="17"/>
        <v>-20000</v>
      </c>
      <c r="E1149">
        <v>22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935.08200966135757</v>
      </c>
      <c r="C1150">
        <v>1563.8430636848</v>
      </c>
      <c r="D1150">
        <f t="shared" si="17"/>
        <v>-20000</v>
      </c>
      <c r="E1150">
        <v>21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905.43964047900874</v>
      </c>
      <c r="C1151">
        <v>1563.8430636848</v>
      </c>
      <c r="D1151">
        <f t="shared" si="17"/>
        <v>-20000</v>
      </c>
      <c r="E1151">
        <v>22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940.71646215203839</v>
      </c>
      <c r="C1152">
        <v>1563.8430636848</v>
      </c>
      <c r="D1152">
        <f t="shared" si="17"/>
        <v>-20000</v>
      </c>
      <c r="E1152">
        <v>21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908.37933376556202</v>
      </c>
      <c r="C1153">
        <v>1563.8430636848</v>
      </c>
      <c r="D1153">
        <f t="shared" si="17"/>
        <v>-20000</v>
      </c>
      <c r="E1153">
        <v>22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972.02473177689478</v>
      </c>
      <c r="C1154">
        <v>1563.8430636848</v>
      </c>
      <c r="D1154">
        <f t="shared" si="17"/>
        <v>-20000</v>
      </c>
      <c r="E1154">
        <v>21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924.98890683498917</v>
      </c>
      <c r="C1155">
        <v>1563.8430636848</v>
      </c>
      <c r="D1155">
        <f t="shared" ref="D1155:D1218" si="18">IF(E1155&lt;&gt;0,-20000,0) + IF(F1155&lt;&gt;0,-10000,0) + IF(G1155&lt;&gt;0,-5000,0) + IF(H1155&lt;&gt;0,-2500,0)</f>
        <v>-20000</v>
      </c>
      <c r="E1155">
        <v>22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968.15401884661935</v>
      </c>
      <c r="C1156">
        <v>1563.8430636848</v>
      </c>
      <c r="D1156">
        <f t="shared" si="18"/>
        <v>-20000</v>
      </c>
      <c r="E1156">
        <v>21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945.32205850163962</v>
      </c>
      <c r="C1157">
        <v>1563.8430636848</v>
      </c>
      <c r="D1157">
        <f t="shared" si="18"/>
        <v>-20000</v>
      </c>
      <c r="E1157">
        <v>21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979.91302303054522</v>
      </c>
      <c r="C1158">
        <v>1563.8430636848</v>
      </c>
      <c r="D1158">
        <f t="shared" si="18"/>
        <v>-20000</v>
      </c>
      <c r="E1158">
        <v>20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935.81693699417065</v>
      </c>
      <c r="C1159">
        <v>1563.8430636848</v>
      </c>
      <c r="D1159">
        <f t="shared" si="18"/>
        <v>-20000</v>
      </c>
      <c r="E1159">
        <v>21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973.05357198920456</v>
      </c>
      <c r="C1160">
        <v>1563.8430636848</v>
      </c>
      <c r="D1160">
        <f t="shared" si="18"/>
        <v>-20000</v>
      </c>
      <c r="E1160">
        <v>21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930.91731459188759</v>
      </c>
      <c r="C1161">
        <v>1563.8430636848</v>
      </c>
      <c r="D1161">
        <f t="shared" si="18"/>
        <v>-20000</v>
      </c>
      <c r="E1161">
        <v>21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967.56615481758797</v>
      </c>
      <c r="C1162">
        <v>1563.8430636848</v>
      </c>
      <c r="D1162">
        <f t="shared" si="18"/>
        <v>-20000</v>
      </c>
      <c r="E1162">
        <v>21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923.07807909872599</v>
      </c>
      <c r="C1163">
        <v>1563.8430636848</v>
      </c>
      <c r="D1163">
        <f t="shared" si="18"/>
        <v>-20000</v>
      </c>
      <c r="E1163">
        <v>22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1017.884617147789</v>
      </c>
      <c r="C1164">
        <v>1563.8430636848</v>
      </c>
      <c r="D1164">
        <f t="shared" si="18"/>
        <v>-20000</v>
      </c>
      <c r="E1164">
        <v>20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970.11385894229659</v>
      </c>
      <c r="C1165">
        <v>1563.8430636848</v>
      </c>
      <c r="D1165">
        <f t="shared" si="18"/>
        <v>-20000</v>
      </c>
      <c r="E1165">
        <v>21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1025.968834100162</v>
      </c>
      <c r="C1166">
        <v>1563.8430636848</v>
      </c>
      <c r="D1166">
        <f t="shared" si="18"/>
        <v>-20000</v>
      </c>
      <c r="E1166">
        <v>19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999.60915245225181</v>
      </c>
      <c r="C1167">
        <v>1563.8430636848</v>
      </c>
      <c r="D1167">
        <f t="shared" si="18"/>
        <v>-20000</v>
      </c>
      <c r="E1167">
        <v>20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1037.972806043156</v>
      </c>
      <c r="C1168">
        <v>1563.8430636848</v>
      </c>
      <c r="D1168">
        <f t="shared" si="18"/>
        <v>-20000</v>
      </c>
      <c r="E1168">
        <v>19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999.6582331140512</v>
      </c>
      <c r="C1169">
        <v>1563.8430636848</v>
      </c>
      <c r="D1169">
        <f t="shared" si="18"/>
        <v>-20000</v>
      </c>
      <c r="E1169">
        <v>20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1025.086948326229</v>
      </c>
      <c r="C1170">
        <v>1563.8430636848</v>
      </c>
      <c r="D1170">
        <f t="shared" si="18"/>
        <v>-20000</v>
      </c>
      <c r="E1170">
        <v>20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982.46073353522445</v>
      </c>
      <c r="C1171">
        <v>1563.8430636848</v>
      </c>
      <c r="D1171">
        <f t="shared" si="18"/>
        <v>-20000</v>
      </c>
      <c r="E1171">
        <v>20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993.82772909872642</v>
      </c>
      <c r="C1172">
        <v>1563.8430636848</v>
      </c>
      <c r="D1172">
        <f t="shared" si="18"/>
        <v>-20000</v>
      </c>
      <c r="E1172">
        <v>20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955.90508584800261</v>
      </c>
      <c r="C1173">
        <v>1563.8430636848</v>
      </c>
      <c r="D1173">
        <f t="shared" si="18"/>
        <v>-20000</v>
      </c>
      <c r="E1173">
        <v>21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999.51131612742722</v>
      </c>
      <c r="C1174">
        <v>1563.8430636848</v>
      </c>
      <c r="D1174">
        <f t="shared" si="18"/>
        <v>-20000</v>
      </c>
      <c r="E1174">
        <v>20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970.11392447662035</v>
      </c>
      <c r="C1175">
        <v>1563.8430636848</v>
      </c>
      <c r="D1175">
        <f t="shared" si="18"/>
        <v>-20000</v>
      </c>
      <c r="E1175">
        <v>21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1021.020317821279</v>
      </c>
      <c r="C1176">
        <v>1563.8430636848</v>
      </c>
      <c r="D1176">
        <f t="shared" si="18"/>
        <v>-20000</v>
      </c>
      <c r="E1176">
        <v>20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994.61170992237919</v>
      </c>
      <c r="C1177">
        <v>1563.8430636848</v>
      </c>
      <c r="D1177">
        <f t="shared" si="18"/>
        <v>-20000</v>
      </c>
      <c r="E1177">
        <v>20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1028.1246036706</v>
      </c>
      <c r="C1178">
        <v>1563.8430636848</v>
      </c>
      <c r="D1178">
        <f t="shared" si="18"/>
        <v>-20000</v>
      </c>
      <c r="E1178">
        <v>19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990.69197739669141</v>
      </c>
      <c r="C1179">
        <v>1563.8430636848</v>
      </c>
      <c r="D1179">
        <f t="shared" si="18"/>
        <v>-20000</v>
      </c>
      <c r="E1179">
        <v>20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1014.209957044028</v>
      </c>
      <c r="C1180">
        <v>1563.8430636848</v>
      </c>
      <c r="D1180">
        <f t="shared" si="18"/>
        <v>-20000</v>
      </c>
      <c r="E1180">
        <v>20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991.67195799860565</v>
      </c>
      <c r="C1181">
        <v>1563.8430636848</v>
      </c>
      <c r="D1181">
        <f t="shared" si="18"/>
        <v>-20000</v>
      </c>
      <c r="E1181">
        <v>20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1013.425895155429</v>
      </c>
      <c r="C1182">
        <v>1563.8430636848</v>
      </c>
      <c r="D1182">
        <f t="shared" si="18"/>
        <v>-20000</v>
      </c>
      <c r="E1182">
        <v>20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973.00454696914721</v>
      </c>
      <c r="C1183">
        <v>1563.8430636848</v>
      </c>
      <c r="D1183">
        <f t="shared" si="18"/>
        <v>-20000</v>
      </c>
      <c r="E1183">
        <v>21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1027.732768562164</v>
      </c>
      <c r="C1184">
        <v>1563.8430636848</v>
      </c>
      <c r="D1184">
        <f t="shared" si="18"/>
        <v>-20000</v>
      </c>
      <c r="E1184">
        <v>19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1009.310356918666</v>
      </c>
      <c r="C1185">
        <v>1563.8430636848</v>
      </c>
      <c r="D1185">
        <f t="shared" si="18"/>
        <v>-20000</v>
      </c>
      <c r="E1185">
        <v>20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1038.511774067973</v>
      </c>
      <c r="C1186">
        <v>1563.8430636848</v>
      </c>
      <c r="D1186">
        <f t="shared" si="18"/>
        <v>-20000</v>
      </c>
      <c r="E1186">
        <v>19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960.41264154989699</v>
      </c>
      <c r="C1187">
        <v>1563.8430636848</v>
      </c>
      <c r="D1187">
        <f t="shared" si="18"/>
        <v>-20000</v>
      </c>
      <c r="E1187">
        <v>21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1036.99288340659</v>
      </c>
      <c r="C1188">
        <v>1563.8430636848</v>
      </c>
      <c r="D1188">
        <f t="shared" si="18"/>
        <v>-20000</v>
      </c>
      <c r="E1188">
        <v>19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983.83260566049319</v>
      </c>
      <c r="C1189">
        <v>1563.8430636848</v>
      </c>
      <c r="D1189">
        <f t="shared" si="18"/>
        <v>-20000</v>
      </c>
      <c r="E1189">
        <v>20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1036.7968960454921</v>
      </c>
      <c r="C1190">
        <v>1563.8430636848</v>
      </c>
      <c r="D1190">
        <f t="shared" si="18"/>
        <v>-20000</v>
      </c>
      <c r="E1190">
        <v>19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990.00599506489482</v>
      </c>
      <c r="C1191">
        <v>1563.8430636848</v>
      </c>
      <c r="D1191">
        <f t="shared" si="18"/>
        <v>-20000</v>
      </c>
      <c r="E1191">
        <v>20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1026.752739667578</v>
      </c>
      <c r="C1192">
        <v>1563.8430636848</v>
      </c>
      <c r="D1192">
        <f t="shared" si="18"/>
        <v>-20000</v>
      </c>
      <c r="E1192">
        <v>19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1012.249981533059</v>
      </c>
      <c r="C1193">
        <v>1563.8430636848</v>
      </c>
      <c r="D1193">
        <f t="shared" si="18"/>
        <v>-20000</v>
      </c>
      <c r="E1193">
        <v>20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1073.984662798307</v>
      </c>
      <c r="C1194">
        <v>1563.8430636848</v>
      </c>
      <c r="D1194">
        <f t="shared" si="18"/>
        <v>-20000</v>
      </c>
      <c r="E1194">
        <v>19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1007.056556128798</v>
      </c>
      <c r="C1195">
        <v>1563.8430636848</v>
      </c>
      <c r="D1195">
        <f t="shared" si="18"/>
        <v>-20000</v>
      </c>
      <c r="E1195">
        <v>20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1064.4794779896799</v>
      </c>
      <c r="C1196">
        <v>1563.8430636848</v>
      </c>
      <c r="D1196">
        <f t="shared" si="18"/>
        <v>-20000</v>
      </c>
      <c r="E1196">
        <v>19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1028.9085903060729</v>
      </c>
      <c r="C1197">
        <v>1563.8430636848</v>
      </c>
      <c r="D1197">
        <f t="shared" si="18"/>
        <v>-20000</v>
      </c>
      <c r="E1197">
        <v>19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1051.103631733205</v>
      </c>
      <c r="C1198">
        <v>1563.8430636848</v>
      </c>
      <c r="D1198">
        <f t="shared" si="18"/>
        <v>-20000</v>
      </c>
      <c r="E1198">
        <v>19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1014.209885874128</v>
      </c>
      <c r="C1199">
        <v>1563.8430636848</v>
      </c>
      <c r="D1199">
        <f t="shared" si="18"/>
        <v>-20000</v>
      </c>
      <c r="E1199">
        <v>20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1037.3848749240451</v>
      </c>
      <c r="C1200">
        <v>1563.8430636848</v>
      </c>
      <c r="D1200">
        <f t="shared" si="18"/>
        <v>-20000</v>
      </c>
      <c r="E1200">
        <v>19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1016.022724633235</v>
      </c>
      <c r="C1201">
        <v>1563.8430636848</v>
      </c>
      <c r="D1201">
        <f t="shared" si="18"/>
        <v>-20000</v>
      </c>
      <c r="E1201">
        <v>20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1036.74791122383</v>
      </c>
      <c r="C1202">
        <v>1563.8430636848</v>
      </c>
      <c r="D1202">
        <f t="shared" si="18"/>
        <v>-20000</v>
      </c>
      <c r="E1202">
        <v>19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1020.08939091116</v>
      </c>
      <c r="C1203">
        <v>1563.8430636848</v>
      </c>
      <c r="D1203">
        <f t="shared" si="18"/>
        <v>-20000</v>
      </c>
      <c r="E1203">
        <v>20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1051.250834062892</v>
      </c>
      <c r="C1204">
        <v>1563.8430636848</v>
      </c>
      <c r="D1204">
        <f t="shared" si="18"/>
        <v>-20000</v>
      </c>
      <c r="E1204">
        <v>19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1016.316907707665</v>
      </c>
      <c r="C1205">
        <v>1563.8430636848</v>
      </c>
      <c r="D1205">
        <f t="shared" si="18"/>
        <v>-20000</v>
      </c>
      <c r="E1205">
        <v>20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1060.1678572400731</v>
      </c>
      <c r="C1206">
        <v>1563.8430636848</v>
      </c>
      <c r="D1206">
        <f t="shared" si="18"/>
        <v>-20000</v>
      </c>
      <c r="E1206">
        <v>19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1038.70773945411</v>
      </c>
      <c r="C1207">
        <v>1563.8430636848</v>
      </c>
      <c r="D1207">
        <f t="shared" si="18"/>
        <v>-20000</v>
      </c>
      <c r="E1207">
        <v>19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1048.213049806365</v>
      </c>
      <c r="C1208">
        <v>1563.8430636848</v>
      </c>
      <c r="D1208">
        <f t="shared" si="18"/>
        <v>-20000</v>
      </c>
      <c r="E1208">
        <v>19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999.36440315132495</v>
      </c>
      <c r="C1209">
        <v>1563.8430636848</v>
      </c>
      <c r="D1209">
        <f t="shared" si="18"/>
        <v>-20000</v>
      </c>
      <c r="E1209">
        <v>20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1036.453936978703</v>
      </c>
      <c r="C1210">
        <v>1563.8430636848</v>
      </c>
      <c r="D1210">
        <f t="shared" si="18"/>
        <v>-20000</v>
      </c>
      <c r="E1210">
        <v>19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1001.471090566503</v>
      </c>
      <c r="C1211">
        <v>1563.8430636848</v>
      </c>
      <c r="D1211">
        <f t="shared" si="18"/>
        <v>-20000</v>
      </c>
      <c r="E1211">
        <v>20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1027.2196433037359</v>
      </c>
      <c r="C1212">
        <v>1563.8430636848</v>
      </c>
      <c r="D1212">
        <f t="shared" si="18"/>
        <v>-20000</v>
      </c>
      <c r="E1212">
        <v>19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1000.113622549445</v>
      </c>
      <c r="C1213">
        <v>1563.8430636848</v>
      </c>
      <c r="D1213">
        <f t="shared" si="18"/>
        <v>-20000</v>
      </c>
      <c r="E1213">
        <v>20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1020.172051630058</v>
      </c>
      <c r="C1214">
        <v>1563.8430636848</v>
      </c>
      <c r="D1214">
        <f t="shared" si="18"/>
        <v>-20000</v>
      </c>
      <c r="E1214">
        <v>20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991.83393908477922</v>
      </c>
      <c r="C1215">
        <v>1563.8430636848</v>
      </c>
      <c r="D1215">
        <f t="shared" si="18"/>
        <v>-20000</v>
      </c>
      <c r="E1215">
        <v>20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1013.272343238685</v>
      </c>
      <c r="C1216">
        <v>1563.8430636848</v>
      </c>
      <c r="D1216">
        <f t="shared" si="18"/>
        <v>-20000</v>
      </c>
      <c r="E1216">
        <v>20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993.6574168101406</v>
      </c>
      <c r="C1217">
        <v>1563.8430636848</v>
      </c>
      <c r="D1217">
        <f t="shared" si="18"/>
        <v>-20000</v>
      </c>
      <c r="E1217">
        <v>20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1003.4155671161</v>
      </c>
      <c r="C1218">
        <v>1563.8430636848</v>
      </c>
      <c r="D1218">
        <f t="shared" si="18"/>
        <v>-20000</v>
      </c>
      <c r="E1218">
        <v>20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976.80238409828564</v>
      </c>
      <c r="C1219">
        <v>1563.8430636848</v>
      </c>
      <c r="D1219">
        <f t="shared" ref="D1219:D1282" si="19">IF(E1219&lt;&gt;0,-20000,0) + IF(F1219&lt;&gt;0,-10000,0) + IF(G1219&lt;&gt;0,-5000,0) + IF(H1219&lt;&gt;0,-2500,0)</f>
        <v>-20000</v>
      </c>
      <c r="E1219">
        <v>20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975.71820644811498</v>
      </c>
      <c r="C1220">
        <v>1563.8430636848</v>
      </c>
      <c r="D1220">
        <f t="shared" si="19"/>
        <v>-20000</v>
      </c>
      <c r="E1220">
        <v>20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931.55998621043</v>
      </c>
      <c r="C1221">
        <v>1563.8430636848</v>
      </c>
      <c r="D1221">
        <f t="shared" si="19"/>
        <v>-20000</v>
      </c>
      <c r="E1221">
        <v>21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951.12566351373539</v>
      </c>
      <c r="C1222">
        <v>1563.8430636848</v>
      </c>
      <c r="D1222">
        <f t="shared" si="19"/>
        <v>-20000</v>
      </c>
      <c r="E1222">
        <v>21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914.0643035189488</v>
      </c>
      <c r="C1223">
        <v>1563.8430636848</v>
      </c>
      <c r="D1223">
        <f t="shared" si="19"/>
        <v>-20000</v>
      </c>
      <c r="E1223">
        <v>22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954.72331447904003</v>
      </c>
      <c r="C1224">
        <v>1563.8430636848</v>
      </c>
      <c r="D1224">
        <f t="shared" si="19"/>
        <v>-20000</v>
      </c>
      <c r="E1224">
        <v>21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924.16743641292078</v>
      </c>
      <c r="C1225">
        <v>1563.8430636848</v>
      </c>
      <c r="D1225">
        <f t="shared" si="19"/>
        <v>-20000</v>
      </c>
      <c r="E1225">
        <v>22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961.03165467185102</v>
      </c>
      <c r="C1226">
        <v>1563.8430636848</v>
      </c>
      <c r="D1226">
        <f t="shared" si="19"/>
        <v>-20000</v>
      </c>
      <c r="E1226">
        <v>21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936.38981737257279</v>
      </c>
      <c r="C1227">
        <v>1563.8430636848</v>
      </c>
      <c r="D1227">
        <f t="shared" si="19"/>
        <v>-20000</v>
      </c>
      <c r="E1227">
        <v>21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963.98867520961858</v>
      </c>
      <c r="C1228">
        <v>1563.8430636848</v>
      </c>
      <c r="D1228">
        <f t="shared" si="19"/>
        <v>-20000</v>
      </c>
      <c r="E1228">
        <v>21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933.92563370257017</v>
      </c>
      <c r="C1229">
        <v>1563.8430636848</v>
      </c>
      <c r="D1229">
        <f t="shared" si="19"/>
        <v>-20000</v>
      </c>
      <c r="E1229">
        <v>21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963.98866922635318</v>
      </c>
      <c r="C1230">
        <v>1563.8430636848</v>
      </c>
      <c r="D1230">
        <f t="shared" si="19"/>
        <v>-20000</v>
      </c>
      <c r="E1230">
        <v>21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932.93995441998277</v>
      </c>
      <c r="C1231">
        <v>1563.8430636848</v>
      </c>
      <c r="D1231">
        <f t="shared" si="19"/>
        <v>-20000</v>
      </c>
      <c r="E1231">
        <v>21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961.03160604039135</v>
      </c>
      <c r="C1232">
        <v>1563.8430636848</v>
      </c>
      <c r="D1232">
        <f t="shared" si="19"/>
        <v>-20000</v>
      </c>
      <c r="E1232">
        <v>21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943.28948408272277</v>
      </c>
      <c r="C1233">
        <v>1563.8430636848</v>
      </c>
      <c r="D1233">
        <f t="shared" si="19"/>
        <v>-20000</v>
      </c>
      <c r="E1233">
        <v>21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982.71648465406281</v>
      </c>
      <c r="C1234">
        <v>1563.8430636848</v>
      </c>
      <c r="D1234">
        <f t="shared" si="19"/>
        <v>-20000</v>
      </c>
      <c r="E1234">
        <v>20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956.15257165759544</v>
      </c>
      <c r="C1235">
        <v>1563.8430636848</v>
      </c>
      <c r="D1235">
        <f t="shared" si="19"/>
        <v>-20000</v>
      </c>
      <c r="E1235">
        <v>21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983.60359986482558</v>
      </c>
      <c r="C1236">
        <v>1563.8430636848</v>
      </c>
      <c r="D1236">
        <f t="shared" si="19"/>
        <v>-20000</v>
      </c>
      <c r="E1236">
        <v>20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960.24312611660241</v>
      </c>
      <c r="C1237">
        <v>1563.8430636848</v>
      </c>
      <c r="D1237">
        <f t="shared" si="19"/>
        <v>-20000</v>
      </c>
      <c r="E1237">
        <v>21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980.79439636925918</v>
      </c>
      <c r="C1238">
        <v>1563.8430636848</v>
      </c>
      <c r="D1238">
        <f t="shared" si="19"/>
        <v>-20000</v>
      </c>
      <c r="E1238">
        <v>20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961.96805673276765</v>
      </c>
      <c r="C1239">
        <v>1563.8430636848</v>
      </c>
      <c r="D1239">
        <f t="shared" si="19"/>
        <v>-20000</v>
      </c>
      <c r="E1239">
        <v>21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984.19496280552062</v>
      </c>
      <c r="C1240">
        <v>1563.8430636848</v>
      </c>
      <c r="D1240">
        <f t="shared" si="19"/>
        <v>-20000</v>
      </c>
      <c r="E1240">
        <v>20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940.38176489785519</v>
      </c>
      <c r="C1241">
        <v>1563.8430636848</v>
      </c>
      <c r="D1241">
        <f t="shared" si="19"/>
        <v>-20000</v>
      </c>
      <c r="E1241">
        <v>21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953.29407649963639</v>
      </c>
      <c r="C1242">
        <v>1563.8430636848</v>
      </c>
      <c r="D1242">
        <f t="shared" si="19"/>
        <v>-20000</v>
      </c>
      <c r="E1242">
        <v>21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916.67628471785122</v>
      </c>
      <c r="C1243">
        <v>1563.8430636848</v>
      </c>
      <c r="D1243">
        <f t="shared" si="19"/>
        <v>-20000</v>
      </c>
      <c r="E1243">
        <v>22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953.1462341573814</v>
      </c>
      <c r="C1244">
        <v>1563.8430636848</v>
      </c>
      <c r="D1244">
        <f t="shared" si="19"/>
        <v>-20000</v>
      </c>
      <c r="E1244">
        <v>21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920.76688511715565</v>
      </c>
      <c r="C1245">
        <v>1563.8430636848</v>
      </c>
      <c r="D1245">
        <f t="shared" si="19"/>
        <v>-20000</v>
      </c>
      <c r="E1245">
        <v>22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954.13189303332581</v>
      </c>
      <c r="C1246">
        <v>1563.8430636848</v>
      </c>
      <c r="D1246">
        <f t="shared" si="19"/>
        <v>-20000</v>
      </c>
      <c r="E1246">
        <v>21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937.42471613866383</v>
      </c>
      <c r="C1247">
        <v>1563.8430636848</v>
      </c>
      <c r="D1247">
        <f t="shared" si="19"/>
        <v>-20000</v>
      </c>
      <c r="E1247">
        <v>21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947.03510099590642</v>
      </c>
      <c r="C1248">
        <v>1563.8430636848</v>
      </c>
      <c r="D1248">
        <f t="shared" si="19"/>
        <v>-20000</v>
      </c>
      <c r="E1248">
        <v>21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917.71131393035205</v>
      </c>
      <c r="C1249">
        <v>1563.8430636848</v>
      </c>
      <c r="D1249">
        <f t="shared" si="19"/>
        <v>-20000</v>
      </c>
      <c r="E1249">
        <v>22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955.31476207877085</v>
      </c>
      <c r="C1250">
        <v>1563.8430636848</v>
      </c>
      <c r="D1250">
        <f t="shared" si="19"/>
        <v>-20000</v>
      </c>
      <c r="E1250">
        <v>21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940.67747460161081</v>
      </c>
      <c r="C1251">
        <v>1563.8430636848</v>
      </c>
      <c r="D1251">
        <f t="shared" si="19"/>
        <v>-20000</v>
      </c>
      <c r="E1251">
        <v>21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961.0316134857344</v>
      </c>
      <c r="C1252">
        <v>1563.8430636848</v>
      </c>
      <c r="D1252">
        <f t="shared" si="19"/>
        <v>-20000</v>
      </c>
      <c r="E1252">
        <v>21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945.90155009668797</v>
      </c>
      <c r="C1253">
        <v>1563.8430636848</v>
      </c>
      <c r="D1253">
        <f t="shared" si="19"/>
        <v>-20000</v>
      </c>
      <c r="E1253">
        <v>21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960.53879621636816</v>
      </c>
      <c r="C1254">
        <v>1563.8430636848</v>
      </c>
      <c r="D1254">
        <f t="shared" si="19"/>
        <v>-20000</v>
      </c>
      <c r="E1254">
        <v>21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941.31816355734384</v>
      </c>
      <c r="C1255">
        <v>1563.8430636848</v>
      </c>
      <c r="D1255">
        <f t="shared" si="19"/>
        <v>-20000</v>
      </c>
      <c r="E1255">
        <v>21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963.98864014388005</v>
      </c>
      <c r="C1256">
        <v>1563.8430636848</v>
      </c>
      <c r="D1256">
        <f t="shared" si="19"/>
        <v>-20000</v>
      </c>
      <c r="E1256">
        <v>21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951.17488521354198</v>
      </c>
      <c r="C1257">
        <v>1563.8430636848</v>
      </c>
      <c r="D1257">
        <f t="shared" si="19"/>
        <v>-20000</v>
      </c>
      <c r="E1257">
        <v>21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964.53078164597559</v>
      </c>
      <c r="C1258">
        <v>1563.8430636848</v>
      </c>
      <c r="D1258">
        <f t="shared" si="19"/>
        <v>-20000</v>
      </c>
      <c r="E1258">
        <v>21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961.0316527884828</v>
      </c>
      <c r="C1259">
        <v>1563.8430636848</v>
      </c>
      <c r="D1259">
        <f t="shared" si="19"/>
        <v>-20000</v>
      </c>
      <c r="E1259">
        <v>21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962.90440587012642</v>
      </c>
      <c r="C1260">
        <v>1563.8430636848</v>
      </c>
      <c r="D1260">
        <f t="shared" si="19"/>
        <v>-20000</v>
      </c>
      <c r="E1260">
        <v>21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943.83158874395758</v>
      </c>
      <c r="C1261">
        <v>1563.8430636848</v>
      </c>
      <c r="D1261">
        <f t="shared" si="19"/>
        <v>-20000</v>
      </c>
      <c r="E1261">
        <v>21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965.86148884706677</v>
      </c>
      <c r="C1262">
        <v>1563.8430636848</v>
      </c>
      <c r="D1262">
        <f t="shared" si="19"/>
        <v>-20000</v>
      </c>
      <c r="E1262">
        <v>21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943.28954158293016</v>
      </c>
      <c r="C1263">
        <v>1563.8430636848</v>
      </c>
      <c r="D1263">
        <f t="shared" si="19"/>
        <v>-20000</v>
      </c>
      <c r="E1263">
        <v>21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965.95999574904522</v>
      </c>
      <c r="C1264">
        <v>1563.8430636848</v>
      </c>
      <c r="D1264">
        <f t="shared" si="19"/>
        <v>-20000</v>
      </c>
      <c r="E1264">
        <v>21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941.71245257310761</v>
      </c>
      <c r="C1265">
        <v>1563.8430636848</v>
      </c>
      <c r="D1265">
        <f t="shared" si="19"/>
        <v>-20000</v>
      </c>
      <c r="E1265">
        <v>21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961.5244398685644</v>
      </c>
      <c r="C1266">
        <v>1563.8430636848</v>
      </c>
      <c r="D1266">
        <f t="shared" si="19"/>
        <v>-20000</v>
      </c>
      <c r="E1266">
        <v>21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941.41667764607723</v>
      </c>
      <c r="C1267">
        <v>1563.8430636848</v>
      </c>
      <c r="D1267">
        <f t="shared" si="19"/>
        <v>-20000</v>
      </c>
      <c r="E1267">
        <v>21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953.78696673368722</v>
      </c>
      <c r="C1268">
        <v>1563.8430636848</v>
      </c>
      <c r="D1268">
        <f t="shared" si="19"/>
        <v>-20000</v>
      </c>
      <c r="E1268">
        <v>21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936.43907739384076</v>
      </c>
      <c r="C1269">
        <v>1563.8430636848</v>
      </c>
      <c r="D1269">
        <f t="shared" si="19"/>
        <v>-20000</v>
      </c>
      <c r="E1269">
        <v>21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945.0144555851092</v>
      </c>
      <c r="C1270">
        <v>1563.8430636848</v>
      </c>
      <c r="D1270">
        <f t="shared" si="19"/>
        <v>-20000</v>
      </c>
      <c r="E1270">
        <v>21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933.18637374206196</v>
      </c>
      <c r="C1271">
        <v>1563.8430636848</v>
      </c>
      <c r="D1271">
        <f t="shared" si="19"/>
        <v>-20000</v>
      </c>
      <c r="E1271">
        <v>21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945.26086706965123</v>
      </c>
      <c r="C1272">
        <v>1563.8430636848</v>
      </c>
      <c r="D1272">
        <f t="shared" si="19"/>
        <v>-20000</v>
      </c>
      <c r="E1272">
        <v>21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934.41845879252276</v>
      </c>
      <c r="C1273">
        <v>1563.8430636848</v>
      </c>
      <c r="D1273">
        <f t="shared" si="19"/>
        <v>-20000</v>
      </c>
      <c r="E1273">
        <v>21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952.16058731178884</v>
      </c>
      <c r="C1274">
        <v>1563.8430636848</v>
      </c>
      <c r="D1274">
        <f t="shared" si="19"/>
        <v>-20000</v>
      </c>
      <c r="E1274">
        <v>21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936.78410499713482</v>
      </c>
      <c r="C1275">
        <v>1563.8430636848</v>
      </c>
      <c r="D1275">
        <f t="shared" si="19"/>
        <v>-20000</v>
      </c>
      <c r="E1275">
        <v>21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1010.118272900242</v>
      </c>
      <c r="C1276">
        <v>1563.8430636848</v>
      </c>
      <c r="D1276">
        <f t="shared" si="19"/>
        <v>-20000</v>
      </c>
      <c r="E1276">
        <v>20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943.38810330587341</v>
      </c>
      <c r="C1277">
        <v>1563.8430636848</v>
      </c>
      <c r="D1277">
        <f t="shared" si="19"/>
        <v>-20000</v>
      </c>
      <c r="E1277">
        <v>21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1011.301069265632</v>
      </c>
      <c r="C1278">
        <v>1563.8430636848</v>
      </c>
      <c r="D1278">
        <f t="shared" si="19"/>
        <v>-20000</v>
      </c>
      <c r="E1278">
        <v>20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990.60192457306039</v>
      </c>
      <c r="C1279">
        <v>1563.8430636848</v>
      </c>
      <c r="D1279">
        <f t="shared" si="19"/>
        <v>-20000</v>
      </c>
      <c r="E1279">
        <v>20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994.54454204666604</v>
      </c>
      <c r="C1280">
        <v>1563.8430636848</v>
      </c>
      <c r="D1280">
        <f t="shared" si="19"/>
        <v>-20000</v>
      </c>
      <c r="E1280">
        <v>20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961.03164370217962</v>
      </c>
      <c r="C1281">
        <v>1563.8430636848</v>
      </c>
      <c r="D1281">
        <f t="shared" si="19"/>
        <v>-20000</v>
      </c>
      <c r="E1281">
        <v>21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995.53025175354037</v>
      </c>
      <c r="C1282">
        <v>1563.8430636848</v>
      </c>
      <c r="D1282">
        <f t="shared" si="19"/>
        <v>-20000</v>
      </c>
      <c r="E1282">
        <v>20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961.91880890219602</v>
      </c>
      <c r="C1283">
        <v>1563.8430636848</v>
      </c>
      <c r="D1283">
        <f t="shared" ref="D1283:D1346" si="20">IF(E1283&lt;&gt;0,-20000,0) + IF(F1283&lt;&gt;0,-10000,0) + IF(G1283&lt;&gt;0,-5000,0) + IF(H1283&lt;&gt;0,-2500,0)</f>
        <v>-20000</v>
      </c>
      <c r="E1283">
        <v>21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954.52624005484518</v>
      </c>
      <c r="C1284">
        <v>1563.8430636848</v>
      </c>
      <c r="D1284">
        <f t="shared" si="20"/>
        <v>-20000</v>
      </c>
      <c r="E1284">
        <v>21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907.80529215953879</v>
      </c>
      <c r="C1285">
        <v>1563.8430636848</v>
      </c>
      <c r="D1285">
        <f t="shared" si="20"/>
        <v>-20000</v>
      </c>
      <c r="E1285">
        <v>22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954.13191459368477</v>
      </c>
      <c r="C1286">
        <v>1563.8430636848</v>
      </c>
      <c r="D1286">
        <f t="shared" si="20"/>
        <v>-20000</v>
      </c>
      <c r="E1286">
        <v>21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931.46142488742976</v>
      </c>
      <c r="C1287">
        <v>1563.8430636848</v>
      </c>
      <c r="D1287">
        <f t="shared" si="20"/>
        <v>-20000</v>
      </c>
      <c r="E1287">
        <v>21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952.16058569439383</v>
      </c>
      <c r="C1288">
        <v>1563.8430636848</v>
      </c>
      <c r="D1288">
        <f t="shared" si="20"/>
        <v>-20000</v>
      </c>
      <c r="E1288">
        <v>21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929.14513390365278</v>
      </c>
      <c r="C1289">
        <v>1563.8430636848</v>
      </c>
      <c r="D1289">
        <f t="shared" si="20"/>
        <v>-20000</v>
      </c>
      <c r="E1289">
        <v>22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938.26264875154322</v>
      </c>
      <c r="C1290">
        <v>1563.8430636848</v>
      </c>
      <c r="D1290">
        <f t="shared" si="20"/>
        <v>-20000</v>
      </c>
      <c r="E1290">
        <v>21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921.60474218150762</v>
      </c>
      <c r="C1291">
        <v>1563.8430636848</v>
      </c>
      <c r="D1291">
        <f t="shared" si="20"/>
        <v>-20000</v>
      </c>
      <c r="E1291">
        <v>22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926.7795289091066</v>
      </c>
      <c r="C1292">
        <v>1563.8430636848</v>
      </c>
      <c r="D1292">
        <f t="shared" si="20"/>
        <v>-20000</v>
      </c>
      <c r="E1292">
        <v>22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902.87694600451118</v>
      </c>
      <c r="C1293">
        <v>1563.8430636848</v>
      </c>
      <c r="D1293">
        <f t="shared" si="20"/>
        <v>-20000</v>
      </c>
      <c r="E1293">
        <v>22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935.35484755464165</v>
      </c>
      <c r="C1294">
        <v>1563.8430636848</v>
      </c>
      <c r="D1294">
        <f t="shared" si="20"/>
        <v>-20000</v>
      </c>
      <c r="E1294">
        <v>21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908.69239233257758</v>
      </c>
      <c r="C1295">
        <v>1563.8430636848</v>
      </c>
      <c r="D1295">
        <f t="shared" si="20"/>
        <v>-20000</v>
      </c>
      <c r="E1295">
        <v>22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916.67635111430957</v>
      </c>
      <c r="C1296">
        <v>1563.8430636848</v>
      </c>
      <c r="D1296">
        <f t="shared" si="20"/>
        <v>-20000</v>
      </c>
      <c r="E1296">
        <v>22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904.99614425311518</v>
      </c>
      <c r="C1297">
        <v>1563.8430636848</v>
      </c>
      <c r="D1297">
        <f t="shared" si="20"/>
        <v>-20000</v>
      </c>
      <c r="E1297">
        <v>22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926.53308669649641</v>
      </c>
      <c r="C1298">
        <v>1563.8430636848</v>
      </c>
      <c r="D1298">
        <f t="shared" si="20"/>
        <v>-20000</v>
      </c>
      <c r="E1298">
        <v>22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912.73365774569766</v>
      </c>
      <c r="C1299">
        <v>1563.8430636848</v>
      </c>
      <c r="D1299">
        <f t="shared" si="20"/>
        <v>-20000</v>
      </c>
      <c r="E1299">
        <v>22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931.46142028230076</v>
      </c>
      <c r="C1300">
        <v>1563.8430636848</v>
      </c>
      <c r="D1300">
        <f t="shared" si="20"/>
        <v>-20000</v>
      </c>
      <c r="E1300">
        <v>21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912.73362453059303</v>
      </c>
      <c r="C1301">
        <v>1563.8430636848</v>
      </c>
      <c r="D1301">
        <f t="shared" si="20"/>
        <v>-20000</v>
      </c>
      <c r="E1301">
        <v>22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927.27233228966338</v>
      </c>
      <c r="C1302">
        <v>1563.8430636848</v>
      </c>
      <c r="D1302">
        <f t="shared" si="20"/>
        <v>-20000</v>
      </c>
      <c r="E1302">
        <v>22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916.67634231133343</v>
      </c>
      <c r="C1303">
        <v>1563.8430636848</v>
      </c>
      <c r="D1303">
        <f t="shared" si="20"/>
        <v>-20000</v>
      </c>
      <c r="E1303">
        <v>22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924.75884547430758</v>
      </c>
      <c r="C1304">
        <v>1563.8430636848</v>
      </c>
      <c r="D1304">
        <f t="shared" si="20"/>
        <v>-20000</v>
      </c>
      <c r="E1304">
        <v>22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913.71929077050015</v>
      </c>
      <c r="C1305">
        <v>1563.8430636848</v>
      </c>
      <c r="D1305">
        <f t="shared" si="20"/>
        <v>-20000</v>
      </c>
      <c r="E1305">
        <v>22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935.84767973539556</v>
      </c>
      <c r="C1306">
        <v>1563.8430636848</v>
      </c>
      <c r="D1306">
        <f t="shared" si="20"/>
        <v>-20000</v>
      </c>
      <c r="E1306">
        <v>21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911.45226157155821</v>
      </c>
      <c r="C1307">
        <v>1563.8430636848</v>
      </c>
      <c r="D1307">
        <f t="shared" si="20"/>
        <v>-20000</v>
      </c>
      <c r="E1307">
        <v>22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939.93817425972918</v>
      </c>
      <c r="C1308">
        <v>1563.8430636848</v>
      </c>
      <c r="D1308">
        <f t="shared" si="20"/>
        <v>-20000</v>
      </c>
      <c r="E1308">
        <v>21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921.65394386432695</v>
      </c>
      <c r="C1309">
        <v>1563.8430636848</v>
      </c>
      <c r="D1309">
        <f t="shared" si="20"/>
        <v>-20000</v>
      </c>
      <c r="E1309">
        <v>22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950.18923707134957</v>
      </c>
      <c r="C1310">
        <v>1563.8430636848</v>
      </c>
      <c r="D1310">
        <f t="shared" si="20"/>
        <v>-20000</v>
      </c>
      <c r="E1310">
        <v>21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929.4408222981524</v>
      </c>
      <c r="C1311">
        <v>1563.8430636848</v>
      </c>
      <c r="D1311">
        <f t="shared" si="20"/>
        <v>-20000</v>
      </c>
      <c r="E1311">
        <v>22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957.08893727769441</v>
      </c>
      <c r="C1312">
        <v>1563.8430636848</v>
      </c>
      <c r="D1312">
        <f t="shared" si="20"/>
        <v>-20000</v>
      </c>
      <c r="E1312">
        <v>21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938.26259810614476</v>
      </c>
      <c r="C1313">
        <v>1563.8430636848</v>
      </c>
      <c r="D1313">
        <f t="shared" si="20"/>
        <v>-20000</v>
      </c>
      <c r="E1313">
        <v>21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960.39095909919001</v>
      </c>
      <c r="C1314">
        <v>1563.8430636848</v>
      </c>
      <c r="D1314">
        <f t="shared" si="20"/>
        <v>-20000</v>
      </c>
      <c r="E1314">
        <v>21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936.38983322759839</v>
      </c>
      <c r="C1315">
        <v>1563.8430636848</v>
      </c>
      <c r="D1315">
        <f t="shared" si="20"/>
        <v>-20000</v>
      </c>
      <c r="E1315">
        <v>21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946.19726885270723</v>
      </c>
      <c r="C1316">
        <v>1563.8430636848</v>
      </c>
      <c r="D1316">
        <f t="shared" si="20"/>
        <v>-20000</v>
      </c>
      <c r="E1316">
        <v>21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925.892359074821</v>
      </c>
      <c r="C1317">
        <v>1563.8430636848</v>
      </c>
      <c r="D1317">
        <f t="shared" si="20"/>
        <v>-20000</v>
      </c>
      <c r="E1317">
        <v>22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949.74563870757765</v>
      </c>
      <c r="C1318">
        <v>1563.8430636848</v>
      </c>
      <c r="D1318">
        <f t="shared" si="20"/>
        <v>-20000</v>
      </c>
      <c r="E1318">
        <v>21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936.38977552045856</v>
      </c>
      <c r="C1319">
        <v>1563.8430636848</v>
      </c>
      <c r="D1319">
        <f t="shared" si="20"/>
        <v>-20000</v>
      </c>
      <c r="E1319">
        <v>21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954.13188079005738</v>
      </c>
      <c r="C1320">
        <v>1563.8430636848</v>
      </c>
      <c r="D1320">
        <f t="shared" si="20"/>
        <v>-20000</v>
      </c>
      <c r="E1320">
        <v>21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933.62988546638439</v>
      </c>
      <c r="C1321">
        <v>1563.8430636848</v>
      </c>
      <c r="D1321">
        <f t="shared" si="20"/>
        <v>-20000</v>
      </c>
      <c r="E1321">
        <v>21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953.14623835785062</v>
      </c>
      <c r="C1322">
        <v>1563.8430636848</v>
      </c>
      <c r="D1322">
        <f t="shared" si="20"/>
        <v>-20000</v>
      </c>
      <c r="E1322">
        <v>21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931.46142218011244</v>
      </c>
      <c r="C1323">
        <v>1563.8430636848</v>
      </c>
      <c r="D1323">
        <f t="shared" si="20"/>
        <v>-20000</v>
      </c>
      <c r="E1323">
        <v>21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937.37551505513318</v>
      </c>
      <c r="C1324">
        <v>1563.8430636848</v>
      </c>
      <c r="D1324">
        <f t="shared" si="20"/>
        <v>-20000</v>
      </c>
      <c r="E1324">
        <v>21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922.59041229401123</v>
      </c>
      <c r="C1325">
        <v>1563.8430636848</v>
      </c>
      <c r="D1325">
        <f t="shared" si="20"/>
        <v>-20000</v>
      </c>
      <c r="E1325">
        <v>22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933.38350877376922</v>
      </c>
      <c r="C1326">
        <v>1563.8430636848</v>
      </c>
      <c r="D1326">
        <f t="shared" si="20"/>
        <v>-20000</v>
      </c>
      <c r="E1326">
        <v>21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921.60469872054159</v>
      </c>
      <c r="C1327">
        <v>1563.8430636848</v>
      </c>
      <c r="D1327">
        <f t="shared" si="20"/>
        <v>-20000</v>
      </c>
      <c r="E1327">
        <v>22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941.31819687613017</v>
      </c>
      <c r="C1328">
        <v>1563.8430636848</v>
      </c>
      <c r="D1328">
        <f t="shared" si="20"/>
        <v>-20000</v>
      </c>
      <c r="E1328">
        <v>21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926.48382266431315</v>
      </c>
      <c r="C1329">
        <v>1563.8430636848</v>
      </c>
      <c r="D1329">
        <f t="shared" si="20"/>
        <v>-20000</v>
      </c>
      <c r="E1329">
        <v>22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950.09067155193384</v>
      </c>
      <c r="C1330">
        <v>1563.8430636848</v>
      </c>
      <c r="D1330">
        <f t="shared" si="20"/>
        <v>-20000</v>
      </c>
      <c r="E1330">
        <v>21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929.49007218678798</v>
      </c>
      <c r="C1331">
        <v>1563.8430636848</v>
      </c>
      <c r="D1331">
        <f t="shared" si="20"/>
        <v>-20000</v>
      </c>
      <c r="E1331">
        <v>22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949.20357015230684</v>
      </c>
      <c r="C1332">
        <v>1563.8430636848</v>
      </c>
      <c r="D1332">
        <f t="shared" si="20"/>
        <v>-20000</v>
      </c>
      <c r="E1332">
        <v>21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934.66488618579945</v>
      </c>
      <c r="C1333">
        <v>1563.8430636848</v>
      </c>
      <c r="D1333">
        <f t="shared" si="20"/>
        <v>-20000</v>
      </c>
      <c r="E1333">
        <v>21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1010.3153062982331</v>
      </c>
      <c r="C1334">
        <v>1563.8430636848</v>
      </c>
      <c r="D1334">
        <f t="shared" si="20"/>
        <v>-20000</v>
      </c>
      <c r="E1334">
        <v>20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932.15141219433099</v>
      </c>
      <c r="C1335">
        <v>1563.8430636848</v>
      </c>
      <c r="D1335">
        <f t="shared" si="20"/>
        <v>-20000</v>
      </c>
      <c r="E1335">
        <v>21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1003.26771967871</v>
      </c>
      <c r="C1336">
        <v>1563.8430636848</v>
      </c>
      <c r="D1336">
        <f t="shared" si="20"/>
        <v>-20000</v>
      </c>
      <c r="E1336">
        <v>20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977.83735612646876</v>
      </c>
      <c r="C1337">
        <v>1563.8430636848</v>
      </c>
      <c r="D1337">
        <f t="shared" si="20"/>
        <v>-20000</v>
      </c>
      <c r="E1337">
        <v>20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1008.343970963939</v>
      </c>
      <c r="C1338">
        <v>1563.8430636848</v>
      </c>
      <c r="D1338">
        <f t="shared" si="20"/>
        <v>-20000</v>
      </c>
      <c r="E1338">
        <v>20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944.37373798902979</v>
      </c>
      <c r="C1339">
        <v>1563.8430636848</v>
      </c>
      <c r="D1339">
        <f t="shared" si="20"/>
        <v>-20000</v>
      </c>
      <c r="E1339">
        <v>21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958.7645761738886</v>
      </c>
      <c r="C1340">
        <v>1563.8430636848</v>
      </c>
      <c r="D1340">
        <f t="shared" si="20"/>
        <v>-20000</v>
      </c>
      <c r="E1340">
        <v>21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918.59838311459384</v>
      </c>
      <c r="C1341">
        <v>1563.8430636848</v>
      </c>
      <c r="D1341">
        <f t="shared" si="20"/>
        <v>-20000</v>
      </c>
      <c r="E1341">
        <v>22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932.44711266197282</v>
      </c>
      <c r="C1342">
        <v>1563.8430636848</v>
      </c>
      <c r="D1342">
        <f t="shared" si="20"/>
        <v>-20000</v>
      </c>
      <c r="E1342">
        <v>21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900.41272454197906</v>
      </c>
      <c r="C1343">
        <v>1563.8430636848</v>
      </c>
      <c r="D1343">
        <f t="shared" si="20"/>
        <v>-20000</v>
      </c>
      <c r="E1343">
        <v>22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937.37545175952459</v>
      </c>
      <c r="C1344">
        <v>1563.8430636848</v>
      </c>
      <c r="D1344">
        <f t="shared" si="20"/>
        <v>-20000</v>
      </c>
      <c r="E1344">
        <v>21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901.89120752888016</v>
      </c>
      <c r="C1345">
        <v>1563.8430636848</v>
      </c>
      <c r="D1345">
        <f t="shared" si="20"/>
        <v>-20000</v>
      </c>
      <c r="E1345">
        <v>22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970.78980248374558</v>
      </c>
      <c r="C1346">
        <v>1563.8430636848</v>
      </c>
      <c r="D1346">
        <f t="shared" si="20"/>
        <v>-20000</v>
      </c>
      <c r="E1346">
        <v>21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920.61899994290638</v>
      </c>
      <c r="C1347">
        <v>1563.8430636848</v>
      </c>
      <c r="D1347">
        <f t="shared" ref="D1347:D1410" si="21">IF(E1347&lt;&gt;0,-20000,0) + IF(F1347&lt;&gt;0,-10000,0) + IF(G1347&lt;&gt;0,-5000,0) + IF(H1347&lt;&gt;0,-2500,0)</f>
        <v>-20000</v>
      </c>
      <c r="E1347">
        <v>22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984.58930251692595</v>
      </c>
      <c r="C1348">
        <v>1563.8430636848</v>
      </c>
      <c r="D1348">
        <f t="shared" si="21"/>
        <v>-20000</v>
      </c>
      <c r="E1348">
        <v>20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948.16865394576075</v>
      </c>
      <c r="C1349">
        <v>1563.8430636848</v>
      </c>
      <c r="D1349">
        <f t="shared" si="21"/>
        <v>-20000</v>
      </c>
      <c r="E1349">
        <v>21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999.47293899438762</v>
      </c>
      <c r="C1350">
        <v>1563.8430636848</v>
      </c>
      <c r="D1350">
        <f t="shared" si="21"/>
        <v>-20000</v>
      </c>
      <c r="E1350">
        <v>20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961.22881884410685</v>
      </c>
      <c r="C1351">
        <v>1563.8430636848</v>
      </c>
      <c r="D1351">
        <f t="shared" si="21"/>
        <v>-20000</v>
      </c>
      <c r="E1351">
        <v>21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1013.173747181187</v>
      </c>
      <c r="C1352">
        <v>1563.8430636848</v>
      </c>
      <c r="D1352">
        <f t="shared" si="21"/>
        <v>-20000</v>
      </c>
      <c r="E1352">
        <v>20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986.65910773422615</v>
      </c>
      <c r="C1353">
        <v>1563.8430636848</v>
      </c>
      <c r="D1353">
        <f t="shared" si="21"/>
        <v>-20000</v>
      </c>
      <c r="E1353">
        <v>20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1054.621242263215</v>
      </c>
      <c r="C1354">
        <v>1563.8430636848</v>
      </c>
      <c r="D1354">
        <f t="shared" si="21"/>
        <v>-20000</v>
      </c>
      <c r="E1354">
        <v>19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997.50151490864221</v>
      </c>
      <c r="C1355">
        <v>1563.8430636848</v>
      </c>
      <c r="D1355">
        <f t="shared" si="21"/>
        <v>-20000</v>
      </c>
      <c r="E1355">
        <v>20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1083.9944320227389</v>
      </c>
      <c r="C1356">
        <v>1563.8430636848</v>
      </c>
      <c r="D1356">
        <f t="shared" si="21"/>
        <v>-20000</v>
      </c>
      <c r="E1356">
        <v>18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1045.996670455208</v>
      </c>
      <c r="C1357">
        <v>1563.8430636848</v>
      </c>
      <c r="D1357">
        <f t="shared" si="21"/>
        <v>-20000</v>
      </c>
      <c r="E1357">
        <v>19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1084.2408241809021</v>
      </c>
      <c r="C1358">
        <v>1563.8430636848</v>
      </c>
      <c r="D1358">
        <f t="shared" si="21"/>
        <v>-20000</v>
      </c>
      <c r="E1358">
        <v>18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1046.6866887894751</v>
      </c>
      <c r="C1359">
        <v>1563.8430636848</v>
      </c>
      <c r="D1359">
        <f t="shared" si="21"/>
        <v>-20000</v>
      </c>
      <c r="E1359">
        <v>19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1084.092988789977</v>
      </c>
      <c r="C1360">
        <v>1563.8430636848</v>
      </c>
      <c r="D1360">
        <f t="shared" si="21"/>
        <v>-20000</v>
      </c>
      <c r="E1360">
        <v>18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1049.988709317646</v>
      </c>
      <c r="C1361">
        <v>1563.8430636848</v>
      </c>
      <c r="D1361">
        <f t="shared" si="21"/>
        <v>-20000</v>
      </c>
      <c r="E1361">
        <v>19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1107.699778379606</v>
      </c>
      <c r="C1362">
        <v>1563.8430636848</v>
      </c>
      <c r="D1362">
        <f t="shared" si="21"/>
        <v>-20000</v>
      </c>
      <c r="E1362">
        <v>18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1056.641849821229</v>
      </c>
      <c r="C1363">
        <v>1563.8430636848</v>
      </c>
      <c r="D1363">
        <f t="shared" si="21"/>
        <v>-20000</v>
      </c>
      <c r="E1363">
        <v>19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1081.2837503219239</v>
      </c>
      <c r="C1364">
        <v>1563.8430636848</v>
      </c>
      <c r="D1364">
        <f t="shared" si="21"/>
        <v>-20000</v>
      </c>
      <c r="E1364">
        <v>18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1034.957099214239</v>
      </c>
      <c r="C1365">
        <v>1563.8430636848</v>
      </c>
      <c r="D1365">
        <f t="shared" si="21"/>
        <v>-20000</v>
      </c>
      <c r="E1365">
        <v>19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1054.1283999987711</v>
      </c>
      <c r="C1366">
        <v>1563.8430636848</v>
      </c>
      <c r="D1366">
        <f t="shared" si="21"/>
        <v>-20000</v>
      </c>
      <c r="E1366">
        <v>19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1005.731858722886</v>
      </c>
      <c r="C1367">
        <v>1563.8430636848</v>
      </c>
      <c r="D1367">
        <f t="shared" si="21"/>
        <v>-20000</v>
      </c>
      <c r="E1367">
        <v>20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1042.201920588542</v>
      </c>
      <c r="C1368">
        <v>1563.8430636848</v>
      </c>
      <c r="D1368">
        <f t="shared" si="21"/>
        <v>-20000</v>
      </c>
      <c r="E1368">
        <v>19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1025.2483833877459</v>
      </c>
      <c r="C1369">
        <v>1563.8430636848</v>
      </c>
      <c r="D1369">
        <f t="shared" si="21"/>
        <v>-20000</v>
      </c>
      <c r="E1369">
        <v>20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1044.9123461757599</v>
      </c>
      <c r="C1370">
        <v>1563.8430636848</v>
      </c>
      <c r="D1370">
        <f t="shared" si="21"/>
        <v>-20000</v>
      </c>
      <c r="E1370">
        <v>19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1025.100334920907</v>
      </c>
      <c r="C1371">
        <v>1563.8430636848</v>
      </c>
      <c r="D1371">
        <f t="shared" si="21"/>
        <v>-20000</v>
      </c>
      <c r="E1371">
        <v>20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1050.4814387900351</v>
      </c>
      <c r="C1372">
        <v>1563.8430636848</v>
      </c>
      <c r="D1372">
        <f t="shared" si="21"/>
        <v>-20000</v>
      </c>
      <c r="E1372">
        <v>19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1025.1496802314009</v>
      </c>
      <c r="C1373">
        <v>1563.8430636848</v>
      </c>
      <c r="D1373">
        <f t="shared" si="21"/>
        <v>-20000</v>
      </c>
      <c r="E1373">
        <v>20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1043.631138352099</v>
      </c>
      <c r="C1374">
        <v>1563.8430636848</v>
      </c>
      <c r="D1374">
        <f t="shared" si="21"/>
        <v>-20000</v>
      </c>
      <c r="E1374">
        <v>19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1022.241951446476</v>
      </c>
      <c r="C1375">
        <v>1563.8430636848</v>
      </c>
      <c r="D1375">
        <f t="shared" si="21"/>
        <v>-20000</v>
      </c>
      <c r="E1375">
        <v>20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1029.5852712414039</v>
      </c>
      <c r="C1376">
        <v>1563.8430636848</v>
      </c>
      <c r="D1376">
        <f t="shared" si="21"/>
        <v>-20000</v>
      </c>
      <c r="E1376">
        <v>19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991.58751084341918</v>
      </c>
      <c r="C1377">
        <v>1563.8430636848</v>
      </c>
      <c r="D1377">
        <f t="shared" si="21"/>
        <v>-20000</v>
      </c>
      <c r="E1377">
        <v>20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1045.799512436311</v>
      </c>
      <c r="C1378">
        <v>1563.8430636848</v>
      </c>
      <c r="D1378">
        <f t="shared" si="21"/>
        <v>-20000</v>
      </c>
      <c r="E1378">
        <v>19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997.45224257873042</v>
      </c>
      <c r="C1379">
        <v>1563.8430636848</v>
      </c>
      <c r="D1379">
        <f t="shared" si="21"/>
        <v>-20000</v>
      </c>
      <c r="E1379">
        <v>20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1124.653451239649</v>
      </c>
      <c r="C1380">
        <v>1563.8430636848</v>
      </c>
      <c r="D1380">
        <f t="shared" si="21"/>
        <v>-20000</v>
      </c>
      <c r="E1380">
        <v>18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1011.00524979999</v>
      </c>
      <c r="C1381">
        <v>1563.8430636848</v>
      </c>
      <c r="D1381">
        <f t="shared" si="21"/>
        <v>-20000</v>
      </c>
      <c r="E1381">
        <v>20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1120.6613270476651</v>
      </c>
      <c r="C1382">
        <v>1563.8430636848</v>
      </c>
      <c r="D1382">
        <f t="shared" si="21"/>
        <v>-20000</v>
      </c>
      <c r="E1382">
        <v>18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1091.0911249672861</v>
      </c>
      <c r="C1383">
        <v>1563.8430636848</v>
      </c>
      <c r="D1383">
        <f t="shared" si="21"/>
        <v>-20000</v>
      </c>
      <c r="E1383">
        <v>18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1108.192679350291</v>
      </c>
      <c r="C1384">
        <v>1563.8430636848</v>
      </c>
      <c r="D1384">
        <f t="shared" si="21"/>
        <v>-20000</v>
      </c>
      <c r="E1384">
        <v>18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1084.2407670051371</v>
      </c>
      <c r="C1385">
        <v>1563.8430636848</v>
      </c>
      <c r="D1385">
        <f t="shared" si="21"/>
        <v>-20000</v>
      </c>
      <c r="E1385">
        <v>18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1132.3417984696</v>
      </c>
      <c r="C1386">
        <v>1563.8430636848</v>
      </c>
      <c r="D1386">
        <f t="shared" si="21"/>
        <v>-20000</v>
      </c>
      <c r="E1386">
        <v>18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1080.8895680526541</v>
      </c>
      <c r="C1387">
        <v>1563.8430636848</v>
      </c>
      <c r="D1387">
        <f t="shared" si="21"/>
        <v>-20000</v>
      </c>
      <c r="E1387">
        <v>19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1120.6122704188749</v>
      </c>
      <c r="C1388">
        <v>1563.8430636848</v>
      </c>
      <c r="D1388">
        <f t="shared" si="21"/>
        <v>-20000</v>
      </c>
      <c r="E1388">
        <v>18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1054.6706866033951</v>
      </c>
      <c r="C1389">
        <v>1563.8430636848</v>
      </c>
      <c r="D1389">
        <f t="shared" si="21"/>
        <v>-20000</v>
      </c>
      <c r="E1389">
        <v>19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1081.3823509309309</v>
      </c>
      <c r="C1390">
        <v>1563.8430636848</v>
      </c>
      <c r="D1390">
        <f t="shared" si="21"/>
        <v>-20000</v>
      </c>
      <c r="E1390">
        <v>18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1000.507853922555</v>
      </c>
      <c r="C1391">
        <v>1563.8430636848</v>
      </c>
      <c r="D1391">
        <f t="shared" si="21"/>
        <v>-20000</v>
      </c>
      <c r="E1391">
        <v>20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1029.2895327805111</v>
      </c>
      <c r="C1392">
        <v>1563.8430636848</v>
      </c>
      <c r="D1392">
        <f t="shared" si="21"/>
        <v>-20000</v>
      </c>
      <c r="E1392">
        <v>19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990.60184864200482</v>
      </c>
      <c r="C1393">
        <v>1563.8430636848</v>
      </c>
      <c r="D1393">
        <f t="shared" si="21"/>
        <v>-20000</v>
      </c>
      <c r="E1393">
        <v>20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1039.8855575436489</v>
      </c>
      <c r="C1394">
        <v>1563.8430636848</v>
      </c>
      <c r="D1394">
        <f t="shared" si="21"/>
        <v>-20000</v>
      </c>
      <c r="E1394">
        <v>19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987.299899622206</v>
      </c>
      <c r="C1395">
        <v>1563.8430636848</v>
      </c>
      <c r="D1395">
        <f t="shared" si="21"/>
        <v>-20000</v>
      </c>
      <c r="E1395">
        <v>20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1052.699272541216</v>
      </c>
      <c r="C1396">
        <v>1563.8430636848</v>
      </c>
      <c r="D1396">
        <f t="shared" si="21"/>
        <v>-20000</v>
      </c>
      <c r="E1396">
        <v>19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997.50155787613301</v>
      </c>
      <c r="C1397">
        <v>1563.8430636848</v>
      </c>
      <c r="D1397">
        <f t="shared" si="21"/>
        <v>-20000</v>
      </c>
      <c r="E1397">
        <v>20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1021.896970928425</v>
      </c>
      <c r="C1398">
        <v>1563.8430636848</v>
      </c>
      <c r="D1398">
        <f t="shared" si="21"/>
        <v>-20000</v>
      </c>
      <c r="E1398">
        <v>20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994.54453211167697</v>
      </c>
      <c r="C1399">
        <v>1563.8430636848</v>
      </c>
      <c r="D1399">
        <f t="shared" si="21"/>
        <v>-20000</v>
      </c>
      <c r="E1399">
        <v>20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1008.78748968356</v>
      </c>
      <c r="C1400">
        <v>1563.8430636848</v>
      </c>
      <c r="D1400">
        <f t="shared" si="21"/>
        <v>-20000</v>
      </c>
      <c r="E1400">
        <v>20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980.64652512970065</v>
      </c>
      <c r="C1401">
        <v>1563.8430636848</v>
      </c>
      <c r="D1401">
        <f t="shared" si="21"/>
        <v>-20000</v>
      </c>
      <c r="E1401">
        <v>20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1004.45055583545</v>
      </c>
      <c r="C1402">
        <v>1563.8430636848</v>
      </c>
      <c r="D1402">
        <f t="shared" si="21"/>
        <v>-20000</v>
      </c>
      <c r="E1402">
        <v>20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985.67348792267023</v>
      </c>
      <c r="C1403">
        <v>1563.8430636848</v>
      </c>
      <c r="D1403">
        <f t="shared" si="21"/>
        <v>-20000</v>
      </c>
      <c r="E1403">
        <v>20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1003.0213268540371</v>
      </c>
      <c r="C1404">
        <v>1563.8430636848</v>
      </c>
      <c r="D1404">
        <f t="shared" si="21"/>
        <v>-20000</v>
      </c>
      <c r="E1404">
        <v>20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985.6734973647126</v>
      </c>
      <c r="C1405">
        <v>1563.8430636848</v>
      </c>
      <c r="D1405">
        <f t="shared" si="21"/>
        <v>-20000</v>
      </c>
      <c r="E1405">
        <v>20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1007.358319587868</v>
      </c>
      <c r="C1406">
        <v>1563.8430636848</v>
      </c>
      <c r="D1406">
        <f t="shared" si="21"/>
        <v>-20000</v>
      </c>
      <c r="E1406">
        <v>20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987.64484953722501</v>
      </c>
      <c r="C1407">
        <v>1563.8430636848</v>
      </c>
      <c r="D1407">
        <f t="shared" si="21"/>
        <v>-20000</v>
      </c>
      <c r="E1407">
        <v>20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1033.9221545430919</v>
      </c>
      <c r="C1408">
        <v>1563.8430636848</v>
      </c>
      <c r="D1408">
        <f t="shared" si="21"/>
        <v>-20000</v>
      </c>
      <c r="E1408">
        <v>19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1000.458587837128</v>
      </c>
      <c r="C1409">
        <v>1563.8430636848</v>
      </c>
      <c r="D1409">
        <f t="shared" si="21"/>
        <v>-20000</v>
      </c>
      <c r="E1409">
        <v>20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1028.2545401756779</v>
      </c>
      <c r="C1410">
        <v>1563.8430636848</v>
      </c>
      <c r="D1410">
        <f t="shared" si="21"/>
        <v>-20000</v>
      </c>
      <c r="E1410">
        <v>19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1003.36634462832</v>
      </c>
      <c r="C1411">
        <v>1563.8430636848</v>
      </c>
      <c r="D1411">
        <f t="shared" ref="D1411:D1474" si="22">IF(E1411&lt;&gt;0,-20000,0) + IF(F1411&lt;&gt;0,-10000,0) + IF(G1411&lt;&gt;0,-5000,0) + IF(H1411&lt;&gt;0,-2500,0)</f>
        <v>-20000</v>
      </c>
      <c r="E1411">
        <v>20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1016.278713638697</v>
      </c>
      <c r="C1412">
        <v>1563.8430636848</v>
      </c>
      <c r="D1412">
        <f t="shared" si="22"/>
        <v>-20000</v>
      </c>
      <c r="E1412">
        <v>20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997.60012855951663</v>
      </c>
      <c r="C1413">
        <v>1563.8430636848</v>
      </c>
      <c r="D1413">
        <f t="shared" si="22"/>
        <v>-20000</v>
      </c>
      <c r="E1413">
        <v>20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1044.8138771795559</v>
      </c>
      <c r="C1414">
        <v>1563.8430636848</v>
      </c>
      <c r="D1414">
        <f t="shared" si="22"/>
        <v>-20000</v>
      </c>
      <c r="E1414">
        <v>19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988.08838106860514</v>
      </c>
      <c r="C1415">
        <v>1563.8430636848</v>
      </c>
      <c r="D1415">
        <f t="shared" si="22"/>
        <v>-20000</v>
      </c>
      <c r="E1415">
        <v>20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990.60182998637299</v>
      </c>
      <c r="C1416">
        <v>1563.8430636848</v>
      </c>
      <c r="D1416">
        <f t="shared" si="22"/>
        <v>-20000</v>
      </c>
      <c r="E1416">
        <v>20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941.95886866775356</v>
      </c>
      <c r="C1417">
        <v>1563.8430636848</v>
      </c>
      <c r="D1417">
        <f t="shared" si="22"/>
        <v>-20000</v>
      </c>
      <c r="E1417">
        <v>21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970.64198727232156</v>
      </c>
      <c r="C1418">
        <v>1563.8430636848</v>
      </c>
      <c r="D1418">
        <f t="shared" si="22"/>
        <v>-20000</v>
      </c>
      <c r="E1418">
        <v>21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936.3898328598176</v>
      </c>
      <c r="C1419">
        <v>1563.8430636848</v>
      </c>
      <c r="D1419">
        <f t="shared" si="22"/>
        <v>-20000</v>
      </c>
      <c r="E1419">
        <v>21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955.1176127749726</v>
      </c>
      <c r="C1420">
        <v>1563.8430636848</v>
      </c>
      <c r="D1420">
        <f t="shared" si="22"/>
        <v>-20000</v>
      </c>
      <c r="E1420">
        <v>21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921.60471408111403</v>
      </c>
      <c r="C1421">
        <v>1563.8430636848</v>
      </c>
      <c r="D1421">
        <f t="shared" si="22"/>
        <v>-20000</v>
      </c>
      <c r="E1421">
        <v>22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939.34681814369105</v>
      </c>
      <c r="C1422">
        <v>1563.8430636848</v>
      </c>
      <c r="D1422">
        <f t="shared" si="22"/>
        <v>-20000</v>
      </c>
      <c r="E1422">
        <v>21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915.78919811545802</v>
      </c>
      <c r="C1423">
        <v>1563.8430636848</v>
      </c>
      <c r="D1423">
        <f t="shared" si="22"/>
        <v>-20000</v>
      </c>
      <c r="E1423">
        <v>22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930.52501341635957</v>
      </c>
      <c r="C1424">
        <v>1563.8430636848</v>
      </c>
      <c r="D1424">
        <f t="shared" si="22"/>
        <v>-20000</v>
      </c>
      <c r="E1424">
        <v>21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898.49062612005503</v>
      </c>
      <c r="C1425">
        <v>1563.8430636848</v>
      </c>
      <c r="D1425">
        <f t="shared" si="22"/>
        <v>-20000</v>
      </c>
      <c r="E1425">
        <v>22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926.68095907058421</v>
      </c>
      <c r="C1426">
        <v>1563.8430636848</v>
      </c>
      <c r="D1426">
        <f t="shared" si="22"/>
        <v>-20000</v>
      </c>
      <c r="E1426">
        <v>22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913.71932856547437</v>
      </c>
      <c r="C1427">
        <v>1563.8430636848</v>
      </c>
      <c r="D1427">
        <f t="shared" si="22"/>
        <v>-20000</v>
      </c>
      <c r="E1427">
        <v>22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922.93529505946162</v>
      </c>
      <c r="C1428">
        <v>1563.8430636848</v>
      </c>
      <c r="D1428">
        <f t="shared" si="22"/>
        <v>-20000</v>
      </c>
      <c r="E1428">
        <v>22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906.81955849186079</v>
      </c>
      <c r="C1429">
        <v>1563.8430636848</v>
      </c>
      <c r="D1429">
        <f t="shared" si="22"/>
        <v>-20000</v>
      </c>
      <c r="E1429">
        <v>22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915.98637557820882</v>
      </c>
      <c r="C1430">
        <v>1563.8430636848</v>
      </c>
      <c r="D1430">
        <f t="shared" si="22"/>
        <v>-20000</v>
      </c>
      <c r="E1430">
        <v>22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902.03913158782541</v>
      </c>
      <c r="C1431">
        <v>1563.8430636848</v>
      </c>
      <c r="D1431">
        <f t="shared" si="22"/>
        <v>-20000</v>
      </c>
      <c r="E1431">
        <v>22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913.57147901737005</v>
      </c>
      <c r="C1432">
        <v>1563.8430636848</v>
      </c>
      <c r="D1432">
        <f t="shared" si="22"/>
        <v>-20000</v>
      </c>
      <c r="E1432">
        <v>22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897.01217589412886</v>
      </c>
      <c r="C1433">
        <v>1563.8430636848</v>
      </c>
      <c r="D1433">
        <f t="shared" si="22"/>
        <v>-20000</v>
      </c>
      <c r="E1433">
        <v>22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907.5588777625544</v>
      </c>
      <c r="C1434">
        <v>1563.8430636848</v>
      </c>
      <c r="D1434">
        <f t="shared" si="22"/>
        <v>-20000</v>
      </c>
      <c r="E1434">
        <v>22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889.57033633527578</v>
      </c>
      <c r="C1435">
        <v>1563.8430636848</v>
      </c>
      <c r="D1435">
        <f t="shared" si="22"/>
        <v>-20000</v>
      </c>
      <c r="E1435">
        <v>22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917.90842610054278</v>
      </c>
      <c r="C1436">
        <v>1563.8430636848</v>
      </c>
      <c r="D1436">
        <f t="shared" si="22"/>
        <v>-20000</v>
      </c>
      <c r="E1436">
        <v>22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892.67520913592512</v>
      </c>
      <c r="C1437">
        <v>1563.8430636848</v>
      </c>
      <c r="D1437">
        <f t="shared" si="22"/>
        <v>-20000</v>
      </c>
      <c r="E1437">
        <v>22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929.49010926830522</v>
      </c>
      <c r="C1438">
        <v>1563.8430636848</v>
      </c>
      <c r="D1438">
        <f t="shared" si="22"/>
        <v>-20000</v>
      </c>
      <c r="E1438">
        <v>22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906.22823876342443</v>
      </c>
      <c r="C1439">
        <v>1563.8430636848</v>
      </c>
      <c r="D1439">
        <f t="shared" si="22"/>
        <v>-20000</v>
      </c>
      <c r="E1439">
        <v>22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934.51702367036876</v>
      </c>
      <c r="C1440">
        <v>1563.8430636848</v>
      </c>
      <c r="D1440">
        <f t="shared" si="22"/>
        <v>-20000</v>
      </c>
      <c r="E1440">
        <v>21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895.04081192678211</v>
      </c>
      <c r="C1441">
        <v>1563.8430636848</v>
      </c>
      <c r="D1441">
        <f t="shared" si="22"/>
        <v>-20000</v>
      </c>
      <c r="E1441">
        <v>22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913.52222208299543</v>
      </c>
      <c r="C1442">
        <v>1563.8430636848</v>
      </c>
      <c r="D1442">
        <f t="shared" si="22"/>
        <v>-20000</v>
      </c>
      <c r="E1442">
        <v>22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883.65632594327337</v>
      </c>
      <c r="C1443">
        <v>1563.8430636848</v>
      </c>
      <c r="D1443">
        <f t="shared" si="22"/>
        <v>-20000</v>
      </c>
      <c r="E1443">
        <v>23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898.93418775826444</v>
      </c>
      <c r="C1444">
        <v>1563.8430636848</v>
      </c>
      <c r="D1444">
        <f t="shared" si="22"/>
        <v>-20000</v>
      </c>
      <c r="E1444">
        <v>22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887.15537798082039</v>
      </c>
      <c r="C1445">
        <v>1563.8430636848</v>
      </c>
      <c r="D1445">
        <f t="shared" si="22"/>
        <v>-20000</v>
      </c>
      <c r="E1445">
        <v>23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922.54103874722216</v>
      </c>
      <c r="C1446">
        <v>1563.8430636848</v>
      </c>
      <c r="D1446">
        <f t="shared" si="22"/>
        <v>-20000</v>
      </c>
      <c r="E1446">
        <v>22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894.99145494662014</v>
      </c>
      <c r="C1447">
        <v>1563.8430636848</v>
      </c>
      <c r="D1447">
        <f t="shared" si="22"/>
        <v>-20000</v>
      </c>
      <c r="E1447">
        <v>22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920.27404451582322</v>
      </c>
      <c r="C1448">
        <v>1563.8430636848</v>
      </c>
      <c r="D1448">
        <f t="shared" si="22"/>
        <v>-20000</v>
      </c>
      <c r="E1448">
        <v>22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899.91986362367788</v>
      </c>
      <c r="C1449">
        <v>1563.8430636848</v>
      </c>
      <c r="D1449">
        <f t="shared" si="22"/>
        <v>-20000</v>
      </c>
      <c r="E1449">
        <v>22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904.60178706527643</v>
      </c>
      <c r="C1450">
        <v>1563.8430636848</v>
      </c>
      <c r="D1450">
        <f t="shared" si="22"/>
        <v>-20000</v>
      </c>
      <c r="E1450">
        <v>22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888.43671880826196</v>
      </c>
      <c r="C1451">
        <v>1563.8430636848</v>
      </c>
      <c r="D1451">
        <f t="shared" si="22"/>
        <v>-20000</v>
      </c>
      <c r="E1451">
        <v>23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895.97719615440633</v>
      </c>
      <c r="C1452">
        <v>1563.8430636848</v>
      </c>
      <c r="D1452">
        <f t="shared" si="22"/>
        <v>-20000</v>
      </c>
      <c r="E1452">
        <v>22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875.17950972490712</v>
      </c>
      <c r="C1453">
        <v>1563.8430636848</v>
      </c>
      <c r="D1453">
        <f t="shared" si="22"/>
        <v>-20000</v>
      </c>
      <c r="E1453">
        <v>23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927.51877100711602</v>
      </c>
      <c r="C1454">
        <v>1563.8430636848</v>
      </c>
      <c r="D1454">
        <f t="shared" si="22"/>
        <v>-20000</v>
      </c>
      <c r="E1454">
        <v>22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883.90271827909805</v>
      </c>
      <c r="C1455">
        <v>1563.8430636848</v>
      </c>
      <c r="D1455">
        <f t="shared" si="22"/>
        <v>-20000</v>
      </c>
      <c r="E1455">
        <v>23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911.74800820538803</v>
      </c>
      <c r="C1456">
        <v>1563.8430636848</v>
      </c>
      <c r="D1456">
        <f t="shared" si="22"/>
        <v>-20000</v>
      </c>
      <c r="E1456">
        <v>22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872.76463242724014</v>
      </c>
      <c r="C1457">
        <v>1563.8430636848</v>
      </c>
      <c r="D1457">
        <f t="shared" si="22"/>
        <v>-20000</v>
      </c>
      <c r="E1457">
        <v>23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891.738776850514</v>
      </c>
      <c r="C1458">
        <v>1563.8430636848</v>
      </c>
      <c r="D1458">
        <f t="shared" si="22"/>
        <v>-20000</v>
      </c>
      <c r="E1458">
        <v>22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871.38459616690045</v>
      </c>
      <c r="C1459">
        <v>1563.8430636848</v>
      </c>
      <c r="D1459">
        <f t="shared" si="22"/>
        <v>-20000</v>
      </c>
      <c r="E1459">
        <v>23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881.04418333567764</v>
      </c>
      <c r="C1460">
        <v>1563.8430636848</v>
      </c>
      <c r="D1460">
        <f t="shared" si="22"/>
        <v>-20000</v>
      </c>
      <c r="E1460">
        <v>23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858.76798757870392</v>
      </c>
      <c r="C1461">
        <v>1563.8430636848</v>
      </c>
      <c r="D1461">
        <f t="shared" si="22"/>
        <v>-20000</v>
      </c>
      <c r="E1461">
        <v>23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875.4751913690443</v>
      </c>
      <c r="C1462">
        <v>1563.8430636848</v>
      </c>
      <c r="D1462">
        <f t="shared" si="22"/>
        <v>-20000</v>
      </c>
      <c r="E1462">
        <v>23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857.53592211562795</v>
      </c>
      <c r="C1463">
        <v>1563.8430636848</v>
      </c>
      <c r="D1463">
        <f t="shared" si="22"/>
        <v>-20000</v>
      </c>
      <c r="E1463">
        <v>23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873.20814611277569</v>
      </c>
      <c r="C1464">
        <v>1563.8430636848</v>
      </c>
      <c r="D1464">
        <f t="shared" si="22"/>
        <v>-20000</v>
      </c>
      <c r="E1464">
        <v>23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844.6728872883233</v>
      </c>
      <c r="C1465">
        <v>1563.8430636848</v>
      </c>
      <c r="D1465">
        <f t="shared" si="22"/>
        <v>-20000</v>
      </c>
      <c r="E1465">
        <v>24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876.36224556902641</v>
      </c>
      <c r="C1466">
        <v>1563.8430636848</v>
      </c>
      <c r="D1466">
        <f t="shared" si="22"/>
        <v>-20000</v>
      </c>
      <c r="E1466">
        <v>23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843.24364151535826</v>
      </c>
      <c r="C1467">
        <v>1563.8430636848</v>
      </c>
      <c r="D1467">
        <f t="shared" si="22"/>
        <v>-20000</v>
      </c>
      <c r="E1467">
        <v>24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853.59323297699495</v>
      </c>
      <c r="C1468">
        <v>1563.8430636848</v>
      </c>
      <c r="D1468">
        <f t="shared" si="22"/>
        <v>-20000</v>
      </c>
      <c r="E1468">
        <v>23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837.82245730998352</v>
      </c>
      <c r="C1469">
        <v>1563.8430636848</v>
      </c>
      <c r="D1469">
        <f t="shared" si="22"/>
        <v>-20000</v>
      </c>
      <c r="E1469">
        <v>24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847.43280459849768</v>
      </c>
      <c r="C1470">
        <v>1563.8430636848</v>
      </c>
      <c r="D1470">
        <f t="shared" si="22"/>
        <v>-20000</v>
      </c>
      <c r="E1470">
        <v>24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790.75657748083142</v>
      </c>
      <c r="C1471">
        <v>1563.8430636848</v>
      </c>
      <c r="D1471">
        <f t="shared" si="22"/>
        <v>-20000</v>
      </c>
      <c r="E1471">
        <v>25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802.28899104740924</v>
      </c>
      <c r="C1472">
        <v>1563.8430636848</v>
      </c>
      <c r="D1472">
        <f t="shared" si="22"/>
        <v>-20000</v>
      </c>
      <c r="E1472">
        <v>25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755.56804112117709</v>
      </c>
      <c r="C1473">
        <v>1563.8430636848</v>
      </c>
      <c r="D1473">
        <f t="shared" si="22"/>
        <v>-20000</v>
      </c>
      <c r="E1473">
        <v>26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811.20930438402638</v>
      </c>
      <c r="C1474">
        <v>1563.8430636848</v>
      </c>
      <c r="D1474">
        <f t="shared" si="22"/>
        <v>-20000</v>
      </c>
      <c r="E1474">
        <v>25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763.89697557426541</v>
      </c>
      <c r="C1475">
        <v>1563.8430636848</v>
      </c>
      <c r="D1475">
        <f t="shared" ref="D1475:D1538" si="23">IF(E1475&lt;&gt;0,-20000,0) + IF(F1475&lt;&gt;0,-10000,0) + IF(G1475&lt;&gt;0,-5000,0) + IF(H1475&lt;&gt;0,-2500,0)</f>
        <v>-20000</v>
      </c>
      <c r="E1475">
        <v>26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820.03103597700135</v>
      </c>
      <c r="C1476">
        <v>1563.8430636848</v>
      </c>
      <c r="D1476">
        <f t="shared" si="23"/>
        <v>-20000</v>
      </c>
      <c r="E1476">
        <v>24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781.14620647430422</v>
      </c>
      <c r="C1477">
        <v>1563.8430636848</v>
      </c>
      <c r="D1477">
        <f t="shared" si="23"/>
        <v>-20000</v>
      </c>
      <c r="E1477">
        <v>26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809.48429962703983</v>
      </c>
      <c r="C1478">
        <v>1563.8430636848</v>
      </c>
      <c r="D1478">
        <f t="shared" si="23"/>
        <v>-20000</v>
      </c>
      <c r="E1478">
        <v>25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790.60862948925228</v>
      </c>
      <c r="C1479">
        <v>1563.8430636848</v>
      </c>
      <c r="D1479">
        <f t="shared" si="23"/>
        <v>-20000</v>
      </c>
      <c r="E1479">
        <v>25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835.85106622842909</v>
      </c>
      <c r="C1480">
        <v>1563.8430636848</v>
      </c>
      <c r="D1480">
        <f t="shared" si="23"/>
        <v>-20000</v>
      </c>
      <c r="E1480">
        <v>24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802.58458806190845</v>
      </c>
      <c r="C1481">
        <v>1563.8430636848</v>
      </c>
      <c r="D1481">
        <f t="shared" si="23"/>
        <v>-20000</v>
      </c>
      <c r="E1481">
        <v>25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836.83678388299927</v>
      </c>
      <c r="C1482">
        <v>1563.8430636848</v>
      </c>
      <c r="D1482">
        <f t="shared" si="23"/>
        <v>-20000</v>
      </c>
      <c r="E1482">
        <v>24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820.08033473575438</v>
      </c>
      <c r="C1483">
        <v>1563.8430636848</v>
      </c>
      <c r="D1483">
        <f t="shared" si="23"/>
        <v>-20000</v>
      </c>
      <c r="E1483">
        <v>24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845.06712788692494</v>
      </c>
      <c r="C1484">
        <v>1563.8430636848</v>
      </c>
      <c r="D1484">
        <f t="shared" si="23"/>
        <v>-20000</v>
      </c>
      <c r="E1484">
        <v>24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829.34568412349415</v>
      </c>
      <c r="C1485">
        <v>1563.8430636848</v>
      </c>
      <c r="D1485">
        <f t="shared" si="23"/>
        <v>-20000</v>
      </c>
      <c r="E1485">
        <v>24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844.62362066227274</v>
      </c>
      <c r="C1486">
        <v>1563.8430636848</v>
      </c>
      <c r="D1486">
        <f t="shared" si="23"/>
        <v>-20000</v>
      </c>
      <c r="E1486">
        <v>24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833.18977231173426</v>
      </c>
      <c r="C1487">
        <v>1563.8430636848</v>
      </c>
      <c r="D1487">
        <f t="shared" si="23"/>
        <v>-20000</v>
      </c>
      <c r="E1487">
        <v>24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854.57896231669554</v>
      </c>
      <c r="C1488">
        <v>1563.8430636848</v>
      </c>
      <c r="D1488">
        <f t="shared" si="23"/>
        <v>-20000</v>
      </c>
      <c r="E1488">
        <v>23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835.16118147527573</v>
      </c>
      <c r="C1489">
        <v>1563.8430636848</v>
      </c>
      <c r="D1489">
        <f t="shared" si="23"/>
        <v>-20000</v>
      </c>
      <c r="E1489">
        <v>24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847.58063464460292</v>
      </c>
      <c r="C1490">
        <v>1563.8430636848</v>
      </c>
      <c r="D1490">
        <f t="shared" si="23"/>
        <v>-20000</v>
      </c>
      <c r="E1490">
        <v>24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829.09925721887805</v>
      </c>
      <c r="C1491">
        <v>1563.8430636848</v>
      </c>
      <c r="D1491">
        <f t="shared" si="23"/>
        <v>-20000</v>
      </c>
      <c r="E1491">
        <v>24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843.68722837209282</v>
      </c>
      <c r="C1492">
        <v>1563.8430636848</v>
      </c>
      <c r="D1492">
        <f t="shared" si="23"/>
        <v>-20000</v>
      </c>
      <c r="E1492">
        <v>24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822.74166689394121</v>
      </c>
      <c r="C1493">
        <v>1563.8430636848</v>
      </c>
      <c r="D1493">
        <f t="shared" si="23"/>
        <v>-20000</v>
      </c>
      <c r="E1493">
        <v>24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845.70776967360325</v>
      </c>
      <c r="C1494">
        <v>1563.8430636848</v>
      </c>
      <c r="D1494">
        <f t="shared" si="23"/>
        <v>-20000</v>
      </c>
      <c r="E1494">
        <v>24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828.11352370447571</v>
      </c>
      <c r="C1495">
        <v>1563.8430636848</v>
      </c>
      <c r="D1495">
        <f t="shared" si="23"/>
        <v>-20000</v>
      </c>
      <c r="E1495">
        <v>24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853.54391665460651</v>
      </c>
      <c r="C1496">
        <v>1563.8430636848</v>
      </c>
      <c r="D1496">
        <f t="shared" si="23"/>
        <v>-20000</v>
      </c>
      <c r="E1496">
        <v>23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832.8940463144279</v>
      </c>
      <c r="C1497">
        <v>1563.8430636848</v>
      </c>
      <c r="D1497">
        <f t="shared" si="23"/>
        <v>-20000</v>
      </c>
      <c r="E1497">
        <v>24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847.58062918356291</v>
      </c>
      <c r="C1498">
        <v>1563.8430636848</v>
      </c>
      <c r="D1498">
        <f t="shared" si="23"/>
        <v>-20000</v>
      </c>
      <c r="E1498">
        <v>24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837.57601953727101</v>
      </c>
      <c r="C1499">
        <v>1563.8430636848</v>
      </c>
      <c r="D1499">
        <f t="shared" si="23"/>
        <v>-20000</v>
      </c>
      <c r="E1499">
        <v>24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846.05276745214826</v>
      </c>
      <c r="C1500">
        <v>1563.8430636848</v>
      </c>
      <c r="D1500">
        <f t="shared" si="23"/>
        <v>-20000</v>
      </c>
      <c r="E1500">
        <v>24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831.85910610833957</v>
      </c>
      <c r="C1501">
        <v>1563.8430636848</v>
      </c>
      <c r="D1501">
        <f t="shared" si="23"/>
        <v>-20000</v>
      </c>
      <c r="E1501">
        <v>24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842.75082198867335</v>
      </c>
      <c r="C1502">
        <v>1563.8430636848</v>
      </c>
      <c r="D1502">
        <f t="shared" si="23"/>
        <v>-20000</v>
      </c>
      <c r="E1502">
        <v>24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824.76228105148812</v>
      </c>
      <c r="C1503">
        <v>1563.8430636848</v>
      </c>
      <c r="D1503">
        <f t="shared" si="23"/>
        <v>-20000</v>
      </c>
      <c r="E1503">
        <v>24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870.34963751821272</v>
      </c>
      <c r="C1504">
        <v>1563.8430636848</v>
      </c>
      <c r="D1504">
        <f t="shared" si="23"/>
        <v>-20000</v>
      </c>
      <c r="E1504">
        <v>23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838.56166944351014</v>
      </c>
      <c r="C1505">
        <v>1563.8430636848</v>
      </c>
      <c r="D1505">
        <f t="shared" si="23"/>
        <v>-20000</v>
      </c>
      <c r="E1505">
        <v>24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876.51018567012238</v>
      </c>
      <c r="C1506">
        <v>1563.8430636848</v>
      </c>
      <c r="D1506">
        <f t="shared" si="23"/>
        <v>-20000</v>
      </c>
      <c r="E1506">
        <v>23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863.79497308162752</v>
      </c>
      <c r="C1507">
        <v>1563.8430636848</v>
      </c>
      <c r="D1507">
        <f t="shared" si="23"/>
        <v>-20000</v>
      </c>
      <c r="E1507">
        <v>23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886.12046791801902</v>
      </c>
      <c r="C1508">
        <v>1563.8430636848</v>
      </c>
      <c r="D1508">
        <f t="shared" si="23"/>
        <v>-20000</v>
      </c>
      <c r="E1508">
        <v>23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866.94910649654435</v>
      </c>
      <c r="C1509">
        <v>1563.8430636848</v>
      </c>
      <c r="D1509">
        <f t="shared" si="23"/>
        <v>-20000</v>
      </c>
      <c r="E1509">
        <v>23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900.36344633288161</v>
      </c>
      <c r="C1510">
        <v>1563.8430636848</v>
      </c>
      <c r="D1510">
        <f t="shared" si="23"/>
        <v>-20000</v>
      </c>
      <c r="E1510">
        <v>22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867.3926566146439</v>
      </c>
      <c r="C1511">
        <v>1563.8430636848</v>
      </c>
      <c r="D1511">
        <f t="shared" si="23"/>
        <v>-20000</v>
      </c>
      <c r="E1511">
        <v>23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922.59035959053597</v>
      </c>
      <c r="C1512">
        <v>1563.8430636848</v>
      </c>
      <c r="D1512">
        <f t="shared" si="23"/>
        <v>-20000</v>
      </c>
      <c r="E1512">
        <v>22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897.94852306301084</v>
      </c>
      <c r="C1513">
        <v>1563.8430636848</v>
      </c>
      <c r="D1513">
        <f t="shared" si="23"/>
        <v>-20000</v>
      </c>
      <c r="E1513">
        <v>22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921.50613542645635</v>
      </c>
      <c r="C1514">
        <v>1563.8430636848</v>
      </c>
      <c r="D1514">
        <f t="shared" si="23"/>
        <v>-20000</v>
      </c>
      <c r="E1514">
        <v>22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895.97716892523943</v>
      </c>
      <c r="C1515">
        <v>1563.8430636848</v>
      </c>
      <c r="D1515">
        <f t="shared" si="23"/>
        <v>-20000</v>
      </c>
      <c r="E1515">
        <v>22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924.56171011912556</v>
      </c>
      <c r="C1516">
        <v>1563.8430636848</v>
      </c>
      <c r="D1516">
        <f t="shared" si="23"/>
        <v>-20000</v>
      </c>
      <c r="E1516">
        <v>22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896.96285310064434</v>
      </c>
      <c r="C1517">
        <v>1563.8430636848</v>
      </c>
      <c r="D1517">
        <f t="shared" si="23"/>
        <v>-20000</v>
      </c>
      <c r="E1517">
        <v>22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909.77662688400176</v>
      </c>
      <c r="C1518">
        <v>1563.8430636848</v>
      </c>
      <c r="D1518">
        <f t="shared" si="23"/>
        <v>-20000</v>
      </c>
      <c r="E1518">
        <v>22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898.04708834525525</v>
      </c>
      <c r="C1519">
        <v>1563.8430636848</v>
      </c>
      <c r="D1519">
        <f t="shared" si="23"/>
        <v>-20000</v>
      </c>
      <c r="E1519">
        <v>22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911.74795966186684</v>
      </c>
      <c r="C1520">
        <v>1563.8430636848</v>
      </c>
      <c r="D1520">
        <f t="shared" si="23"/>
        <v>-20000</v>
      </c>
      <c r="E1520">
        <v>22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887.30326964037658</v>
      </c>
      <c r="C1521">
        <v>1563.8430636848</v>
      </c>
      <c r="D1521">
        <f t="shared" si="23"/>
        <v>-20000</v>
      </c>
      <c r="E1521">
        <v>23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921.50615146373082</v>
      </c>
      <c r="C1522">
        <v>1563.8430636848</v>
      </c>
      <c r="D1522">
        <f t="shared" si="23"/>
        <v>-20000</v>
      </c>
      <c r="E1522">
        <v>22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898.09640654370025</v>
      </c>
      <c r="C1523">
        <v>1563.8430636848</v>
      </c>
      <c r="D1523">
        <f t="shared" si="23"/>
        <v>-20000</v>
      </c>
      <c r="E1523">
        <v>22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959.06026472992255</v>
      </c>
      <c r="C1524">
        <v>1563.8430636848</v>
      </c>
      <c r="D1524">
        <f t="shared" si="23"/>
        <v>-20000</v>
      </c>
      <c r="E1524">
        <v>21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909.33302725520184</v>
      </c>
      <c r="C1525">
        <v>1563.8430636848</v>
      </c>
      <c r="D1525">
        <f t="shared" si="23"/>
        <v>-20000</v>
      </c>
      <c r="E1525">
        <v>22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953.688324431203</v>
      </c>
      <c r="C1526">
        <v>1563.8430636848</v>
      </c>
      <c r="D1526">
        <f t="shared" si="23"/>
        <v>-20000</v>
      </c>
      <c r="E1526">
        <v>21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927.56797828239564</v>
      </c>
      <c r="C1527">
        <v>1563.8430636848</v>
      </c>
      <c r="D1527">
        <f t="shared" si="23"/>
        <v>-20000</v>
      </c>
      <c r="E1527">
        <v>22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959.01098375697597</v>
      </c>
      <c r="C1528">
        <v>1563.8430636848</v>
      </c>
      <c r="D1528">
        <f t="shared" si="23"/>
        <v>-20000</v>
      </c>
      <c r="E1528">
        <v>21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938.90322155281297</v>
      </c>
      <c r="C1529">
        <v>1563.8430636848</v>
      </c>
      <c r="D1529">
        <f t="shared" si="23"/>
        <v>-20000</v>
      </c>
      <c r="E1529">
        <v>21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961.03167825671881</v>
      </c>
      <c r="C1530">
        <v>1563.8430636848</v>
      </c>
      <c r="D1530">
        <f t="shared" si="23"/>
        <v>-20000</v>
      </c>
      <c r="E1530">
        <v>21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923.62535628627165</v>
      </c>
      <c r="C1531">
        <v>1563.8430636848</v>
      </c>
      <c r="D1531">
        <f t="shared" si="23"/>
        <v>-20000</v>
      </c>
      <c r="E1531">
        <v>22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969.85337834671395</v>
      </c>
      <c r="C1532">
        <v>1563.8430636848</v>
      </c>
      <c r="D1532">
        <f t="shared" si="23"/>
        <v>-20000</v>
      </c>
      <c r="E1532">
        <v>21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952.01265326171517</v>
      </c>
      <c r="C1533">
        <v>1563.8430636848</v>
      </c>
      <c r="D1533">
        <f t="shared" si="23"/>
        <v>-20000</v>
      </c>
      <c r="E1533">
        <v>21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966.94571673503003</v>
      </c>
      <c r="C1534">
        <v>1563.8430636848</v>
      </c>
      <c r="D1534">
        <f t="shared" si="23"/>
        <v>-20000</v>
      </c>
      <c r="E1534">
        <v>21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914.65574887646039</v>
      </c>
      <c r="C1535">
        <v>1563.8430636848</v>
      </c>
      <c r="D1535">
        <f t="shared" si="23"/>
        <v>-20000</v>
      </c>
      <c r="E1535">
        <v>22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936.24189375241838</v>
      </c>
      <c r="C1536">
        <v>1563.8430636848</v>
      </c>
      <c r="D1536">
        <f t="shared" si="23"/>
        <v>-20000</v>
      </c>
      <c r="E1536">
        <v>21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906.32672888610421</v>
      </c>
      <c r="C1537">
        <v>1563.8430636848</v>
      </c>
      <c r="D1537">
        <f t="shared" si="23"/>
        <v>-20000</v>
      </c>
      <c r="E1537">
        <v>22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935.40408155010664</v>
      </c>
      <c r="C1538">
        <v>1563.8430636848</v>
      </c>
      <c r="D1538">
        <f t="shared" si="23"/>
        <v>-20000</v>
      </c>
      <c r="E1538">
        <v>21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892.03445079330504</v>
      </c>
      <c r="C1539">
        <v>1563.8430636848</v>
      </c>
      <c r="D1539">
        <f t="shared" ref="D1539:D1602" si="24">IF(E1539&lt;&gt;0,-20000,0) + IF(F1539&lt;&gt;0,-10000,0) + IF(G1539&lt;&gt;0,-5000,0) + IF(H1539&lt;&gt;0,-2500,0)</f>
        <v>-20000</v>
      </c>
      <c r="E1539">
        <v>22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929.09578265121161</v>
      </c>
      <c r="C1540">
        <v>1563.8430636848</v>
      </c>
      <c r="D1540">
        <f t="shared" si="24"/>
        <v>-20000</v>
      </c>
      <c r="E1540">
        <v>22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898.98347037277222</v>
      </c>
      <c r="C1541">
        <v>1563.8430636848</v>
      </c>
      <c r="D1541">
        <f t="shared" si="24"/>
        <v>-20000</v>
      </c>
      <c r="E1541">
        <v>22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924.5124028374114</v>
      </c>
      <c r="C1542">
        <v>1563.8430636848</v>
      </c>
      <c r="D1542">
        <f t="shared" si="24"/>
        <v>-20000</v>
      </c>
      <c r="E1542">
        <v>22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907.36166114423497</v>
      </c>
      <c r="C1543">
        <v>1563.8430636848</v>
      </c>
      <c r="D1543">
        <f t="shared" si="24"/>
        <v>-20000</v>
      </c>
      <c r="E1543">
        <v>22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994.44605188738478</v>
      </c>
      <c r="C1544">
        <v>1563.8430636848</v>
      </c>
      <c r="D1544">
        <f t="shared" si="24"/>
        <v>-20000</v>
      </c>
      <c r="E1544">
        <v>20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899.91993597232715</v>
      </c>
      <c r="C1545">
        <v>1563.8430636848</v>
      </c>
      <c r="D1545">
        <f t="shared" si="24"/>
        <v>-20000</v>
      </c>
      <c r="E1545">
        <v>22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1020.073525718117</v>
      </c>
      <c r="C1546">
        <v>1563.8430636848</v>
      </c>
      <c r="D1546">
        <f t="shared" si="24"/>
        <v>-20000</v>
      </c>
      <c r="E1546">
        <v>20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986.31420845882337</v>
      </c>
      <c r="C1547">
        <v>1563.8430636848</v>
      </c>
      <c r="D1547">
        <f t="shared" si="24"/>
        <v>-20000</v>
      </c>
      <c r="E1547">
        <v>20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1006.372597067393</v>
      </c>
      <c r="C1548">
        <v>1563.8430636848</v>
      </c>
      <c r="D1548">
        <f t="shared" si="24"/>
        <v>-20000</v>
      </c>
      <c r="E1548">
        <v>20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960.5880530726796</v>
      </c>
      <c r="C1549">
        <v>1563.8430636848</v>
      </c>
      <c r="D1549">
        <f t="shared" si="24"/>
        <v>-20000</v>
      </c>
      <c r="E1549">
        <v>21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985.22991339644602</v>
      </c>
      <c r="C1550">
        <v>1563.8430636848</v>
      </c>
      <c r="D1550">
        <f t="shared" si="24"/>
        <v>-20000</v>
      </c>
      <c r="E1550">
        <v>20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954.72330720491243</v>
      </c>
      <c r="C1551">
        <v>1563.8430636848</v>
      </c>
      <c r="D1551">
        <f t="shared" si="24"/>
        <v>-20000</v>
      </c>
      <c r="E1551">
        <v>21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982.86436893826283</v>
      </c>
      <c r="C1552">
        <v>1563.8430636848</v>
      </c>
      <c r="D1552">
        <f t="shared" si="24"/>
        <v>-20000</v>
      </c>
      <c r="E1552">
        <v>20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957.13825411624236</v>
      </c>
      <c r="C1553">
        <v>1563.8430636848</v>
      </c>
      <c r="D1553">
        <f t="shared" si="24"/>
        <v>-20000</v>
      </c>
      <c r="E1553">
        <v>21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979.36514815475061</v>
      </c>
      <c r="C1554">
        <v>1563.8430636848</v>
      </c>
      <c r="D1554">
        <f t="shared" si="24"/>
        <v>-20000</v>
      </c>
      <c r="E1554">
        <v>20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961.52448218566622</v>
      </c>
      <c r="C1555">
        <v>1563.8430636848</v>
      </c>
      <c r="D1555">
        <f t="shared" si="24"/>
        <v>-20000</v>
      </c>
      <c r="E1555">
        <v>21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972.76116396076441</v>
      </c>
      <c r="C1556">
        <v>1563.8430636848</v>
      </c>
      <c r="D1556">
        <f t="shared" si="24"/>
        <v>-20000</v>
      </c>
      <c r="E1556">
        <v>21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954.18118310087436</v>
      </c>
      <c r="C1557">
        <v>1563.8430636848</v>
      </c>
      <c r="D1557">
        <f t="shared" si="24"/>
        <v>-20000</v>
      </c>
      <c r="E1557">
        <v>21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973.79611366346637</v>
      </c>
      <c r="C1558">
        <v>1563.8430636848</v>
      </c>
      <c r="D1558">
        <f t="shared" si="24"/>
        <v>-20000</v>
      </c>
      <c r="E1558">
        <v>21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951.71700394044365</v>
      </c>
      <c r="C1559">
        <v>1563.8430636848</v>
      </c>
      <c r="D1559">
        <f t="shared" si="24"/>
        <v>-20000</v>
      </c>
      <c r="E1559">
        <v>21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984.29352984174761</v>
      </c>
      <c r="C1560">
        <v>1563.8430636848</v>
      </c>
      <c r="D1560">
        <f t="shared" si="24"/>
        <v>-20000</v>
      </c>
      <c r="E1560">
        <v>20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962.01733287832644</v>
      </c>
      <c r="C1561">
        <v>1563.8430636848</v>
      </c>
      <c r="D1561">
        <f t="shared" si="24"/>
        <v>-20000</v>
      </c>
      <c r="E1561">
        <v>21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981.73075511509398</v>
      </c>
      <c r="C1562">
        <v>1563.8430636848</v>
      </c>
      <c r="D1562">
        <f t="shared" si="24"/>
        <v>-20000</v>
      </c>
      <c r="E1562">
        <v>20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958.07459234123621</v>
      </c>
      <c r="C1563">
        <v>1563.8430636848</v>
      </c>
      <c r="D1563">
        <f t="shared" si="24"/>
        <v>-20000</v>
      </c>
      <c r="E1563">
        <v>21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981.73080892088262</v>
      </c>
      <c r="C1564">
        <v>1563.8430636848</v>
      </c>
      <c r="D1564">
        <f t="shared" si="24"/>
        <v>-20000</v>
      </c>
      <c r="E1564">
        <v>20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961.03166535929756</v>
      </c>
      <c r="C1565">
        <v>1563.8430636848</v>
      </c>
      <c r="D1565">
        <f t="shared" si="24"/>
        <v>-20000</v>
      </c>
      <c r="E1565">
        <v>21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1014.257963027315</v>
      </c>
      <c r="C1566">
        <v>1563.8430636848</v>
      </c>
      <c r="D1566">
        <f t="shared" si="24"/>
        <v>-20000</v>
      </c>
      <c r="E1566">
        <v>20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956.64533880960323</v>
      </c>
      <c r="C1567">
        <v>1563.8430636848</v>
      </c>
      <c r="D1567">
        <f t="shared" si="24"/>
        <v>-20000</v>
      </c>
      <c r="E1567">
        <v>21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1014.1594185806071</v>
      </c>
      <c r="C1568">
        <v>1563.8430636848</v>
      </c>
      <c r="D1568">
        <f t="shared" si="24"/>
        <v>-20000</v>
      </c>
      <c r="E1568">
        <v>20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957.48319622208021</v>
      </c>
      <c r="C1569">
        <v>1563.8430636848</v>
      </c>
      <c r="D1569">
        <f t="shared" si="24"/>
        <v>-20000</v>
      </c>
      <c r="E1569">
        <v>21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980.79431708945037</v>
      </c>
      <c r="C1570">
        <v>1563.8430636848</v>
      </c>
      <c r="D1570">
        <f t="shared" si="24"/>
        <v>-20000</v>
      </c>
      <c r="E1570">
        <v>20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960.78515884757155</v>
      </c>
      <c r="C1571">
        <v>1563.8430636848</v>
      </c>
      <c r="D1571">
        <f t="shared" si="24"/>
        <v>-20000</v>
      </c>
      <c r="E1571">
        <v>21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975.81674918930639</v>
      </c>
      <c r="C1572">
        <v>1563.8430636848</v>
      </c>
      <c r="D1572">
        <f t="shared" si="24"/>
        <v>-20000</v>
      </c>
      <c r="E1572">
        <v>20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961.03164692886241</v>
      </c>
      <c r="C1573">
        <v>1563.8430636848</v>
      </c>
      <c r="D1573">
        <f t="shared" si="24"/>
        <v>-20000</v>
      </c>
      <c r="E1573">
        <v>21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975.27465245813403</v>
      </c>
      <c r="C1574">
        <v>1563.8430636848</v>
      </c>
      <c r="D1574">
        <f t="shared" si="24"/>
        <v>-20000</v>
      </c>
      <c r="E1574">
        <v>21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951.17492345351161</v>
      </c>
      <c r="C1575">
        <v>1563.8430636848</v>
      </c>
      <c r="D1575">
        <f t="shared" si="24"/>
        <v>-20000</v>
      </c>
      <c r="E1575">
        <v>21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1005.386986919417</v>
      </c>
      <c r="C1576">
        <v>1563.8430636848</v>
      </c>
      <c r="D1576">
        <f t="shared" si="24"/>
        <v>-20000</v>
      </c>
      <c r="E1576">
        <v>20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955.51193104437618</v>
      </c>
      <c r="C1577">
        <v>1563.8430636848</v>
      </c>
      <c r="D1577">
        <f t="shared" si="24"/>
        <v>-20000</v>
      </c>
      <c r="E1577">
        <v>21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1013.222998682165</v>
      </c>
      <c r="C1578">
        <v>1563.8430636848</v>
      </c>
      <c r="D1578">
        <f t="shared" si="24"/>
        <v>-20000</v>
      </c>
      <c r="E1578">
        <v>20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979.56228566766902</v>
      </c>
      <c r="C1579">
        <v>1563.8430636848</v>
      </c>
      <c r="D1579">
        <f t="shared" si="24"/>
        <v>-20000</v>
      </c>
      <c r="E1579">
        <v>20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1008.344005247056</v>
      </c>
      <c r="C1580">
        <v>1563.8430636848</v>
      </c>
      <c r="D1580">
        <f t="shared" si="24"/>
        <v>-20000</v>
      </c>
      <c r="E1580">
        <v>20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980.84369013056823</v>
      </c>
      <c r="C1581">
        <v>1563.8430636848</v>
      </c>
      <c r="D1581">
        <f t="shared" si="24"/>
        <v>-20000</v>
      </c>
      <c r="E1581">
        <v>20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1008.0482583321919</v>
      </c>
      <c r="C1582">
        <v>1563.8430636848</v>
      </c>
      <c r="D1582">
        <f t="shared" si="24"/>
        <v>-20000</v>
      </c>
      <c r="E1582">
        <v>20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982.32214496144763</v>
      </c>
      <c r="C1583">
        <v>1563.8430636848</v>
      </c>
      <c r="D1583">
        <f t="shared" si="24"/>
        <v>-20000</v>
      </c>
      <c r="E1583">
        <v>20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1001.00066899619</v>
      </c>
      <c r="C1584">
        <v>1563.8430636848</v>
      </c>
      <c r="D1584">
        <f t="shared" si="24"/>
        <v>-20000</v>
      </c>
      <c r="E1584">
        <v>20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983.70211182736477</v>
      </c>
      <c r="C1585">
        <v>1563.8430636848</v>
      </c>
      <c r="D1585">
        <f t="shared" si="24"/>
        <v>-20000</v>
      </c>
      <c r="E1585">
        <v>20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993.75606294932743</v>
      </c>
      <c r="C1586">
        <v>1563.8430636848</v>
      </c>
      <c r="D1586">
        <f t="shared" si="24"/>
        <v>-20000</v>
      </c>
      <c r="E1586">
        <v>20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965.96005742792715</v>
      </c>
      <c r="C1587">
        <v>1563.8430636848</v>
      </c>
      <c r="D1587">
        <f t="shared" si="24"/>
        <v>-20000</v>
      </c>
      <c r="E1587">
        <v>21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972.46539857998562</v>
      </c>
      <c r="C1588">
        <v>1563.8430636848</v>
      </c>
      <c r="D1588">
        <f t="shared" si="24"/>
        <v>-20000</v>
      </c>
      <c r="E1588">
        <v>21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953.93474981169402</v>
      </c>
      <c r="C1589">
        <v>1563.8430636848</v>
      </c>
      <c r="D1589">
        <f t="shared" si="24"/>
        <v>-20000</v>
      </c>
      <c r="E1589">
        <v>21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970.88832216286323</v>
      </c>
      <c r="C1590">
        <v>1563.8430636848</v>
      </c>
      <c r="D1590">
        <f t="shared" si="24"/>
        <v>-20000</v>
      </c>
      <c r="E1590">
        <v>21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951.86483712115842</v>
      </c>
      <c r="C1591">
        <v>1563.8430636848</v>
      </c>
      <c r="D1591">
        <f t="shared" si="24"/>
        <v>-20000</v>
      </c>
      <c r="E1591">
        <v>21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971.52907306368684</v>
      </c>
      <c r="C1592">
        <v>1563.8430636848</v>
      </c>
      <c r="D1592">
        <f t="shared" si="24"/>
        <v>-20000</v>
      </c>
      <c r="E1592">
        <v>21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957.13820440458096</v>
      </c>
      <c r="C1593">
        <v>1563.8430636848</v>
      </c>
      <c r="D1593">
        <f t="shared" si="24"/>
        <v>-20000</v>
      </c>
      <c r="E1593">
        <v>21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973.9439514437056</v>
      </c>
      <c r="C1594">
        <v>1563.8430636848</v>
      </c>
      <c r="D1594">
        <f t="shared" si="24"/>
        <v>-20000</v>
      </c>
      <c r="E1594">
        <v>21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958.56746906338401</v>
      </c>
      <c r="C1595">
        <v>1563.8430636848</v>
      </c>
      <c r="D1595">
        <f t="shared" si="24"/>
        <v>-20000</v>
      </c>
      <c r="E1595">
        <v>21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968.12845536417558</v>
      </c>
      <c r="C1596">
        <v>1563.8430636848</v>
      </c>
      <c r="D1596">
        <f t="shared" si="24"/>
        <v>-20000</v>
      </c>
      <c r="E1596">
        <v>21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951.17486032926922</v>
      </c>
      <c r="C1597">
        <v>1563.8430636848</v>
      </c>
      <c r="D1597">
        <f t="shared" si="24"/>
        <v>-20000</v>
      </c>
      <c r="E1597">
        <v>21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1005.8305875947231</v>
      </c>
      <c r="C1598">
        <v>1563.8430636848</v>
      </c>
      <c r="D1598">
        <f t="shared" si="24"/>
        <v>-20000</v>
      </c>
      <c r="E1598">
        <v>20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962.11592949210535</v>
      </c>
      <c r="C1599">
        <v>1563.8430636848</v>
      </c>
      <c r="D1599">
        <f t="shared" si="24"/>
        <v>-20000</v>
      </c>
      <c r="E1599">
        <v>21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1003.41557676561</v>
      </c>
      <c r="C1600">
        <v>1563.8430636848</v>
      </c>
      <c r="D1600">
        <f t="shared" si="24"/>
        <v>-20000</v>
      </c>
      <c r="E1600">
        <v>20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974.83104658269917</v>
      </c>
      <c r="C1601">
        <v>1563.8430636848</v>
      </c>
      <c r="D1601">
        <f t="shared" si="24"/>
        <v>-20000</v>
      </c>
      <c r="E1601">
        <v>21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1049.7422068949641</v>
      </c>
      <c r="C1602">
        <v>1563.8430636848</v>
      </c>
      <c r="D1602">
        <f t="shared" si="24"/>
        <v>-20000</v>
      </c>
      <c r="E1602">
        <v>19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981.23790325252321</v>
      </c>
      <c r="C1603">
        <v>1563.8430636848</v>
      </c>
      <c r="D1603">
        <f t="shared" ref="D1603:D1666" si="25">IF(E1603&lt;&gt;0,-20000,0) + IF(F1603&lt;&gt;0,-10000,0) + IF(G1603&lt;&gt;0,-5000,0) + IF(H1603&lt;&gt;0,-2500,0)</f>
        <v>-20000</v>
      </c>
      <c r="E1603">
        <v>20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1047.6723844807591</v>
      </c>
      <c r="C1604">
        <v>1563.8430636848</v>
      </c>
      <c r="D1604">
        <f t="shared" si="25"/>
        <v>-20000</v>
      </c>
      <c r="E1604">
        <v>19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1009.231118081058</v>
      </c>
      <c r="C1605">
        <v>1563.8430636848</v>
      </c>
      <c r="D1605">
        <f t="shared" si="25"/>
        <v>-20000</v>
      </c>
      <c r="E1605">
        <v>20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1108.8333992411799</v>
      </c>
      <c r="C1606">
        <v>1563.8430636848</v>
      </c>
      <c r="D1606">
        <f t="shared" si="25"/>
        <v>-20000</v>
      </c>
      <c r="E1606">
        <v>18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1017.6585969106731</v>
      </c>
      <c r="C1607">
        <v>1563.8430636848</v>
      </c>
      <c r="D1607">
        <f t="shared" si="25"/>
        <v>-20000</v>
      </c>
      <c r="E1607">
        <v>20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1114.1558696651871</v>
      </c>
      <c r="C1608">
        <v>1563.8430636848</v>
      </c>
      <c r="D1608">
        <f t="shared" si="25"/>
        <v>-20000</v>
      </c>
      <c r="E1608">
        <v>18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1055.656179222605</v>
      </c>
      <c r="C1609">
        <v>1563.8430636848</v>
      </c>
      <c r="D1609">
        <f t="shared" si="25"/>
        <v>-20000</v>
      </c>
      <c r="E1609">
        <v>19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1083.255007265356</v>
      </c>
      <c r="C1610">
        <v>1563.8430636848</v>
      </c>
      <c r="D1610">
        <f t="shared" si="25"/>
        <v>-20000</v>
      </c>
      <c r="E1610">
        <v>18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1061.1759002504341</v>
      </c>
      <c r="C1611">
        <v>1563.8430636848</v>
      </c>
      <c r="D1611">
        <f t="shared" si="25"/>
        <v>-20000</v>
      </c>
      <c r="E1611">
        <v>19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1107.847604916037</v>
      </c>
      <c r="C1612">
        <v>1563.8430636848</v>
      </c>
      <c r="D1612">
        <f t="shared" si="25"/>
        <v>-20000</v>
      </c>
      <c r="E1612">
        <v>18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1074.3840400539509</v>
      </c>
      <c r="C1613">
        <v>1563.8430636848</v>
      </c>
      <c r="D1613">
        <f t="shared" si="25"/>
        <v>-20000</v>
      </c>
      <c r="E1613">
        <v>19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1104.939995503061</v>
      </c>
      <c r="C1614">
        <v>1563.8430636848</v>
      </c>
      <c r="D1614">
        <f t="shared" si="25"/>
        <v>-20000</v>
      </c>
      <c r="E1614">
        <v>18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1054.670646911931</v>
      </c>
      <c r="C1615">
        <v>1563.8430636848</v>
      </c>
      <c r="D1615">
        <f t="shared" si="25"/>
        <v>-20000</v>
      </c>
      <c r="E1615">
        <v>19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1091.830407851794</v>
      </c>
      <c r="C1616">
        <v>1563.8430636848</v>
      </c>
      <c r="D1616">
        <f t="shared" si="25"/>
        <v>-20000</v>
      </c>
      <c r="E1616">
        <v>18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1059.598934891133</v>
      </c>
      <c r="C1617">
        <v>1563.8430636848</v>
      </c>
      <c r="D1617">
        <f t="shared" si="25"/>
        <v>-20000</v>
      </c>
      <c r="E1617">
        <v>19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1103.95433473808</v>
      </c>
      <c r="C1618">
        <v>1563.8430636848</v>
      </c>
      <c r="D1618">
        <f t="shared" si="25"/>
        <v>-20000</v>
      </c>
      <c r="E1618">
        <v>18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1082.9594407792031</v>
      </c>
      <c r="C1619">
        <v>1563.8430636848</v>
      </c>
      <c r="D1619">
        <f t="shared" si="25"/>
        <v>-20000</v>
      </c>
      <c r="E1619">
        <v>18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1093.210319131467</v>
      </c>
      <c r="C1620">
        <v>1563.8430636848</v>
      </c>
      <c r="D1620">
        <f t="shared" si="25"/>
        <v>-20000</v>
      </c>
      <c r="E1620">
        <v>18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1059.648212814004</v>
      </c>
      <c r="C1621">
        <v>1563.8430636848</v>
      </c>
      <c r="D1621">
        <f t="shared" si="25"/>
        <v>-20000</v>
      </c>
      <c r="E1621">
        <v>19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1080.248760818082</v>
      </c>
      <c r="C1622">
        <v>1563.8430636848</v>
      </c>
      <c r="D1622">
        <f t="shared" si="25"/>
        <v>-20000</v>
      </c>
      <c r="E1622">
        <v>19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1060.091787054283</v>
      </c>
      <c r="C1623">
        <v>1563.8430636848</v>
      </c>
      <c r="D1623">
        <f t="shared" si="25"/>
        <v>-20000</v>
      </c>
      <c r="E1623">
        <v>19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1108.291196060447</v>
      </c>
      <c r="C1624">
        <v>1563.8430636848</v>
      </c>
      <c r="D1624">
        <f t="shared" si="25"/>
        <v>-20000</v>
      </c>
      <c r="E1624">
        <v>18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1064.5272729952401</v>
      </c>
      <c r="C1625">
        <v>1563.8430636848</v>
      </c>
      <c r="D1625">
        <f t="shared" si="25"/>
        <v>-20000</v>
      </c>
      <c r="E1625">
        <v>19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1110.164168437537</v>
      </c>
      <c r="C1626">
        <v>1563.8430636848</v>
      </c>
      <c r="D1626">
        <f t="shared" si="25"/>
        <v>-20000</v>
      </c>
      <c r="E1626">
        <v>18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1075.665594158203</v>
      </c>
      <c r="C1627">
        <v>1563.8430636848</v>
      </c>
      <c r="D1627">
        <f t="shared" si="25"/>
        <v>-20000</v>
      </c>
      <c r="E1627">
        <v>19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1090.598443295846</v>
      </c>
      <c r="C1628">
        <v>1563.8430636848</v>
      </c>
      <c r="D1628">
        <f t="shared" si="25"/>
        <v>-20000</v>
      </c>
      <c r="E1628">
        <v>18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1065.5130997603289</v>
      </c>
      <c r="C1629">
        <v>1563.8430636848</v>
      </c>
      <c r="D1629">
        <f t="shared" si="25"/>
        <v>-20000</v>
      </c>
      <c r="E1629">
        <v>19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1091.1406097241161</v>
      </c>
      <c r="C1630">
        <v>1563.8430636848</v>
      </c>
      <c r="D1630">
        <f t="shared" si="25"/>
        <v>-20000</v>
      </c>
      <c r="E1630">
        <v>18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1064.5274241210891</v>
      </c>
      <c r="C1631">
        <v>1563.8430636848</v>
      </c>
      <c r="D1631">
        <f t="shared" si="25"/>
        <v>-20000</v>
      </c>
      <c r="E1631">
        <v>19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1105.925649639215</v>
      </c>
      <c r="C1632">
        <v>1563.8430636848</v>
      </c>
      <c r="D1632">
        <f t="shared" si="25"/>
        <v>-20000</v>
      </c>
      <c r="E1632">
        <v>18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1076.3554451034081</v>
      </c>
      <c r="C1633">
        <v>1563.8430636848</v>
      </c>
      <c r="D1633">
        <f t="shared" si="25"/>
        <v>-20000</v>
      </c>
      <c r="E1633">
        <v>19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1107.3548279083479</v>
      </c>
      <c r="C1634">
        <v>1563.8430636848</v>
      </c>
      <c r="D1634">
        <f t="shared" si="25"/>
        <v>-20000</v>
      </c>
      <c r="E1634">
        <v>18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1079.3124654060671</v>
      </c>
      <c r="C1635">
        <v>1563.8430636848</v>
      </c>
      <c r="D1635">
        <f t="shared" si="25"/>
        <v>-20000</v>
      </c>
      <c r="E1635">
        <v>19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1097.054617149055</v>
      </c>
      <c r="C1636">
        <v>1563.8430636848</v>
      </c>
      <c r="D1636">
        <f t="shared" si="25"/>
        <v>-20000</v>
      </c>
      <c r="E1636">
        <v>18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1065.562396618245</v>
      </c>
      <c r="C1637">
        <v>1563.8430636848</v>
      </c>
      <c r="D1637">
        <f t="shared" si="25"/>
        <v>-20000</v>
      </c>
      <c r="E1637">
        <v>19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1168.023098762498</v>
      </c>
      <c r="C1638">
        <v>1563.8430636848</v>
      </c>
      <c r="D1638">
        <f t="shared" si="25"/>
        <v>-20000</v>
      </c>
      <c r="E1638">
        <v>17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1074.384116161285</v>
      </c>
      <c r="C1639">
        <v>1563.8430636848</v>
      </c>
      <c r="D1639">
        <f t="shared" si="25"/>
        <v>-20000</v>
      </c>
      <c r="E1639">
        <v>19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1189.6584875834531</v>
      </c>
      <c r="C1640">
        <v>1563.8430636848</v>
      </c>
      <c r="D1640">
        <f t="shared" si="25"/>
        <v>-20000</v>
      </c>
      <c r="E1640">
        <v>17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1129.5324088905211</v>
      </c>
      <c r="C1641">
        <v>1563.8430636848</v>
      </c>
      <c r="D1641">
        <f t="shared" si="25"/>
        <v>-20000</v>
      </c>
      <c r="E1641">
        <v>18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1164.228212649075</v>
      </c>
      <c r="C1642">
        <v>1563.8430636848</v>
      </c>
      <c r="D1642">
        <f t="shared" si="25"/>
        <v>-20000</v>
      </c>
      <c r="E1642">
        <v>17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1098.0402168085741</v>
      </c>
      <c r="C1643">
        <v>1563.8430636848</v>
      </c>
      <c r="D1643">
        <f t="shared" si="25"/>
        <v>-20000</v>
      </c>
      <c r="E1643">
        <v>18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1146.4367114723709</v>
      </c>
      <c r="C1644">
        <v>1563.8430636848</v>
      </c>
      <c r="D1644">
        <f t="shared" si="25"/>
        <v>-20000</v>
      </c>
      <c r="E1644">
        <v>17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1058.761110365303</v>
      </c>
      <c r="C1645">
        <v>1563.8430636848</v>
      </c>
      <c r="D1645">
        <f t="shared" si="25"/>
        <v>-20000</v>
      </c>
      <c r="E1645">
        <v>19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1110.8540662329351</v>
      </c>
      <c r="C1646">
        <v>1563.8430636848</v>
      </c>
      <c r="D1646">
        <f t="shared" si="25"/>
        <v>-20000</v>
      </c>
      <c r="E1646">
        <v>18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1077.3904980805951</v>
      </c>
      <c r="C1647">
        <v>1563.8430636848</v>
      </c>
      <c r="D1647">
        <f t="shared" si="25"/>
        <v>-20000</v>
      </c>
      <c r="E1647">
        <v>19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1099.223015375288</v>
      </c>
      <c r="C1648">
        <v>1563.8430636848</v>
      </c>
      <c r="D1648">
        <f t="shared" si="25"/>
        <v>-20000</v>
      </c>
      <c r="E1648">
        <v>18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1069.0122195087249</v>
      </c>
      <c r="C1649">
        <v>1563.8430636848</v>
      </c>
      <c r="D1649">
        <f t="shared" si="25"/>
        <v>-20000</v>
      </c>
      <c r="E1649">
        <v>19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1099.0752953442459</v>
      </c>
      <c r="C1650">
        <v>1563.8430636848</v>
      </c>
      <c r="D1650">
        <f t="shared" si="25"/>
        <v>-20000</v>
      </c>
      <c r="E1650">
        <v>18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1060.880446835564</v>
      </c>
      <c r="C1651">
        <v>1563.8430636848</v>
      </c>
      <c r="D1651">
        <f t="shared" si="25"/>
        <v>-20000</v>
      </c>
      <c r="E1651">
        <v>19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1076.7989420624619</v>
      </c>
      <c r="C1652">
        <v>1563.8430636848</v>
      </c>
      <c r="D1652">
        <f t="shared" si="25"/>
        <v>-20000</v>
      </c>
      <c r="E1652">
        <v>19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1063.393806836538</v>
      </c>
      <c r="C1653">
        <v>1563.8430636848</v>
      </c>
      <c r="D1653">
        <f t="shared" si="25"/>
        <v>-20000</v>
      </c>
      <c r="E1653">
        <v>19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1076.256782645027</v>
      </c>
      <c r="C1654">
        <v>1563.8430636848</v>
      </c>
      <c r="D1654">
        <f t="shared" si="25"/>
        <v>-20000</v>
      </c>
      <c r="E1654">
        <v>19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1061.126720397189</v>
      </c>
      <c r="C1655">
        <v>1563.8430636848</v>
      </c>
      <c r="D1655">
        <f t="shared" si="25"/>
        <v>-20000</v>
      </c>
      <c r="E1655">
        <v>19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1069.160068987017</v>
      </c>
      <c r="C1656">
        <v>1563.8430636848</v>
      </c>
      <c r="D1656">
        <f t="shared" si="25"/>
        <v>-20000</v>
      </c>
      <c r="E1656">
        <v>19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1025.100508712301</v>
      </c>
      <c r="C1657">
        <v>1563.8430636848</v>
      </c>
      <c r="D1657">
        <f t="shared" si="25"/>
        <v>-20000</v>
      </c>
      <c r="E1657">
        <v>20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1002.232779786253</v>
      </c>
      <c r="C1658">
        <v>1563.8430636848</v>
      </c>
      <c r="D1658">
        <f t="shared" si="25"/>
        <v>-20000</v>
      </c>
      <c r="E1658">
        <v>20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954.27980120727557</v>
      </c>
      <c r="C1659">
        <v>1563.8430636848</v>
      </c>
      <c r="D1659">
        <f t="shared" si="25"/>
        <v>-20000</v>
      </c>
      <c r="E1659">
        <v>21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1021.453460499869</v>
      </c>
      <c r="C1660">
        <v>1563.8430636848</v>
      </c>
      <c r="D1660">
        <f t="shared" si="25"/>
        <v>-20000</v>
      </c>
      <c r="E1660">
        <v>20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957.13820671062365</v>
      </c>
      <c r="C1661">
        <v>1563.8430636848</v>
      </c>
      <c r="D1661">
        <f t="shared" si="25"/>
        <v>-20000</v>
      </c>
      <c r="E1661">
        <v>21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1015.243613266665</v>
      </c>
      <c r="C1662">
        <v>1563.8430636848</v>
      </c>
      <c r="D1662">
        <f t="shared" si="25"/>
        <v>-20000</v>
      </c>
      <c r="E1662">
        <v>20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988.43328445699137</v>
      </c>
      <c r="C1663">
        <v>1563.8430636848</v>
      </c>
      <c r="D1663">
        <f t="shared" si="25"/>
        <v>-20000</v>
      </c>
      <c r="E1663">
        <v>20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1021.157683476304</v>
      </c>
      <c r="C1664">
        <v>1563.8430636848</v>
      </c>
      <c r="D1664">
        <f t="shared" si="25"/>
        <v>-20000</v>
      </c>
      <c r="E1664">
        <v>20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982.6671476901596</v>
      </c>
      <c r="C1665">
        <v>1563.8430636848</v>
      </c>
      <c r="D1665">
        <f t="shared" si="25"/>
        <v>-20000</v>
      </c>
      <c r="E1665">
        <v>20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1017.6584957025819</v>
      </c>
      <c r="C1666">
        <v>1563.8430636848</v>
      </c>
      <c r="D1666">
        <f t="shared" si="25"/>
        <v>-20000</v>
      </c>
      <c r="E1666">
        <v>20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1000.507813931171</v>
      </c>
      <c r="C1667">
        <v>1563.8430636848</v>
      </c>
      <c r="D1667">
        <f t="shared" ref="D1667:D1730" si="26">IF(E1667&lt;&gt;0,-20000,0) + IF(F1667&lt;&gt;0,-10000,0) + IF(G1667&lt;&gt;0,-5000,0) + IF(H1667&lt;&gt;0,-2500,0)</f>
        <v>-20000</v>
      </c>
      <c r="E1667">
        <v>20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1020.172103148881</v>
      </c>
      <c r="C1668">
        <v>1563.8430636848</v>
      </c>
      <c r="D1668">
        <f t="shared" si="26"/>
        <v>-20000</v>
      </c>
      <c r="E1668">
        <v>20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1000.458632556632</v>
      </c>
      <c r="C1669">
        <v>1563.8430636848</v>
      </c>
      <c r="D1669">
        <f t="shared" si="26"/>
        <v>-20000</v>
      </c>
      <c r="E1669">
        <v>20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1046.785312719647</v>
      </c>
      <c r="C1670">
        <v>1563.8430636848</v>
      </c>
      <c r="D1670">
        <f t="shared" si="26"/>
        <v>-20000</v>
      </c>
      <c r="E1670">
        <v>19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1015.342302331664</v>
      </c>
      <c r="C1671">
        <v>1563.8430636848</v>
      </c>
      <c r="D1671">
        <f t="shared" si="26"/>
        <v>-20000</v>
      </c>
      <c r="E1671">
        <v>20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1051.3687067219139</v>
      </c>
      <c r="C1672">
        <v>1563.8430636848</v>
      </c>
      <c r="D1672">
        <f t="shared" si="26"/>
        <v>-20000</v>
      </c>
      <c r="E1672">
        <v>19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1013.51881867782</v>
      </c>
      <c r="C1673">
        <v>1563.8430636848</v>
      </c>
      <c r="D1673">
        <f t="shared" si="26"/>
        <v>-20000</v>
      </c>
      <c r="E1673">
        <v>20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1028.9937986696609</v>
      </c>
      <c r="C1674">
        <v>1563.8430636848</v>
      </c>
      <c r="D1674">
        <f t="shared" si="26"/>
        <v>-20000</v>
      </c>
      <c r="E1674">
        <v>19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996.515905084564</v>
      </c>
      <c r="C1675">
        <v>1563.8430636848</v>
      </c>
      <c r="D1675">
        <f t="shared" si="26"/>
        <v>-20000</v>
      </c>
      <c r="E1675">
        <v>20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1013.223018606575</v>
      </c>
      <c r="C1676">
        <v>1563.8430636848</v>
      </c>
      <c r="D1676">
        <f t="shared" si="26"/>
        <v>-20000</v>
      </c>
      <c r="E1676">
        <v>20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972.90900885500002</v>
      </c>
      <c r="C1677">
        <v>1563.8430636848</v>
      </c>
      <c r="D1677">
        <f t="shared" si="26"/>
        <v>-20000</v>
      </c>
      <c r="E1677">
        <v>21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1012.1881621962081</v>
      </c>
      <c r="C1678">
        <v>1563.8430636848</v>
      </c>
      <c r="D1678">
        <f t="shared" si="26"/>
        <v>-20000</v>
      </c>
      <c r="E1678">
        <v>20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988.63054099358158</v>
      </c>
      <c r="C1679">
        <v>1563.8430636848</v>
      </c>
      <c r="D1679">
        <f t="shared" si="26"/>
        <v>-20000</v>
      </c>
      <c r="E1679">
        <v>20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1008.097517623474</v>
      </c>
      <c r="C1680">
        <v>1563.8430636848</v>
      </c>
      <c r="D1680">
        <f t="shared" si="26"/>
        <v>-20000</v>
      </c>
      <c r="E1680">
        <v>20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992.17886739480116</v>
      </c>
      <c r="C1681">
        <v>1563.8430636848</v>
      </c>
      <c r="D1681">
        <f t="shared" si="26"/>
        <v>-20000</v>
      </c>
      <c r="E1681">
        <v>20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1018.003559223469</v>
      </c>
      <c r="C1682">
        <v>1563.8430636848</v>
      </c>
      <c r="D1682">
        <f t="shared" si="26"/>
        <v>-20000</v>
      </c>
      <c r="E1682">
        <v>20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995.62870033243723</v>
      </c>
      <c r="C1683">
        <v>1563.8430636848</v>
      </c>
      <c r="D1683">
        <f t="shared" si="26"/>
        <v>-20000</v>
      </c>
      <c r="E1683">
        <v>20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1063.196763320801</v>
      </c>
      <c r="C1684">
        <v>1563.8430636848</v>
      </c>
      <c r="D1684">
        <f t="shared" si="26"/>
        <v>-20000</v>
      </c>
      <c r="E1684">
        <v>19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1009.871850108151</v>
      </c>
      <c r="C1685">
        <v>1563.8430636848</v>
      </c>
      <c r="D1685">
        <f t="shared" si="26"/>
        <v>-20000</v>
      </c>
      <c r="E1685">
        <v>20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1122.632709521884</v>
      </c>
      <c r="C1686">
        <v>1563.8430636848</v>
      </c>
      <c r="D1686">
        <f t="shared" si="26"/>
        <v>-20000</v>
      </c>
      <c r="E1686">
        <v>18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1060.19032154249</v>
      </c>
      <c r="C1687">
        <v>1563.8430636848</v>
      </c>
      <c r="D1687">
        <f t="shared" si="26"/>
        <v>-20000</v>
      </c>
      <c r="E1687">
        <v>19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1118.6900160959731</v>
      </c>
      <c r="C1688">
        <v>1563.8430636848</v>
      </c>
      <c r="D1688">
        <f t="shared" si="26"/>
        <v>-20000</v>
      </c>
      <c r="E1688">
        <v>18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1086.9020478407699</v>
      </c>
      <c r="C1689">
        <v>1563.8430636848</v>
      </c>
      <c r="D1689">
        <f t="shared" si="26"/>
        <v>-20000</v>
      </c>
      <c r="E1689">
        <v>18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1134.6087605387529</v>
      </c>
      <c r="C1690">
        <v>1563.8430636848</v>
      </c>
      <c r="D1690">
        <f t="shared" si="26"/>
        <v>-20000</v>
      </c>
      <c r="E1690">
        <v>18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1095.083276599762</v>
      </c>
      <c r="C1691">
        <v>1563.8430636848</v>
      </c>
      <c r="D1691">
        <f t="shared" si="26"/>
        <v>-20000</v>
      </c>
      <c r="E1691">
        <v>18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1120.7108746855299</v>
      </c>
      <c r="C1692">
        <v>1563.8430636848</v>
      </c>
      <c r="D1692">
        <f t="shared" si="26"/>
        <v>-20000</v>
      </c>
      <c r="E1692">
        <v>18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1095.1326930884511</v>
      </c>
      <c r="C1693">
        <v>1563.8430636848</v>
      </c>
      <c r="D1693">
        <f t="shared" si="26"/>
        <v>-20000</v>
      </c>
      <c r="E1693">
        <v>18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1143.381270537323</v>
      </c>
      <c r="C1694">
        <v>1563.8430636848</v>
      </c>
      <c r="D1694">
        <f t="shared" si="26"/>
        <v>-20000</v>
      </c>
      <c r="E1694">
        <v>17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1103.1165317555401</v>
      </c>
      <c r="C1695">
        <v>1563.8430636848</v>
      </c>
      <c r="D1695">
        <f t="shared" si="26"/>
        <v>-20000</v>
      </c>
      <c r="E1695">
        <v>18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1156.835835915371</v>
      </c>
      <c r="C1696">
        <v>1563.8430636848</v>
      </c>
      <c r="D1696">
        <f t="shared" si="26"/>
        <v>-20000</v>
      </c>
      <c r="E1696">
        <v>17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1107.8971179828809</v>
      </c>
      <c r="C1697">
        <v>1563.8430636848</v>
      </c>
      <c r="D1697">
        <f t="shared" si="26"/>
        <v>-20000</v>
      </c>
      <c r="E1697">
        <v>18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1122.829954308339</v>
      </c>
      <c r="C1698">
        <v>1563.8430636848</v>
      </c>
      <c r="D1698">
        <f t="shared" si="26"/>
        <v>-20000</v>
      </c>
      <c r="E1698">
        <v>18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1026.0860794312</v>
      </c>
      <c r="C1699">
        <v>1563.8430636848</v>
      </c>
      <c r="D1699">
        <f t="shared" si="26"/>
        <v>-20000</v>
      </c>
      <c r="E1699">
        <v>19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1069.4557385830069</v>
      </c>
      <c r="C1700">
        <v>1563.8430636848</v>
      </c>
      <c r="D1700">
        <f t="shared" si="26"/>
        <v>-20000</v>
      </c>
      <c r="E1700">
        <v>19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1014.75085978913</v>
      </c>
      <c r="C1701">
        <v>1563.8430636848</v>
      </c>
      <c r="D1701">
        <f t="shared" si="26"/>
        <v>-20000</v>
      </c>
      <c r="E1701">
        <v>20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1071.4270725634881</v>
      </c>
      <c r="C1702">
        <v>1563.8430636848</v>
      </c>
      <c r="D1702">
        <f t="shared" si="26"/>
        <v>-20000</v>
      </c>
      <c r="E1702">
        <v>19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1059.1061540657479</v>
      </c>
      <c r="C1703">
        <v>1563.8430636848</v>
      </c>
      <c r="D1703">
        <f t="shared" si="26"/>
        <v>-20000</v>
      </c>
      <c r="E1703">
        <v>19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1078.523859765972</v>
      </c>
      <c r="C1704">
        <v>1563.8430636848</v>
      </c>
      <c r="D1704">
        <f t="shared" si="26"/>
        <v>-20000</v>
      </c>
      <c r="E1704">
        <v>19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1029.83168673966</v>
      </c>
      <c r="C1705">
        <v>1563.8430636848</v>
      </c>
      <c r="D1705">
        <f t="shared" si="26"/>
        <v>-20000</v>
      </c>
      <c r="E1705">
        <v>19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1063.1035358052941</v>
      </c>
      <c r="C1706">
        <v>1563.8430636848</v>
      </c>
      <c r="D1706">
        <f t="shared" si="26"/>
        <v>-20000</v>
      </c>
      <c r="E1706">
        <v>19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1035.05024327972</v>
      </c>
      <c r="C1707">
        <v>1563.8430636848</v>
      </c>
      <c r="D1707">
        <f t="shared" si="26"/>
        <v>-20000</v>
      </c>
      <c r="E1707">
        <v>19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1066.77144318161</v>
      </c>
      <c r="C1708">
        <v>1563.8430636848</v>
      </c>
      <c r="D1708">
        <f t="shared" si="26"/>
        <v>-20000</v>
      </c>
      <c r="E1708">
        <v>19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1038.519818927613</v>
      </c>
      <c r="C1709">
        <v>1563.8430636848</v>
      </c>
      <c r="D1709">
        <f t="shared" si="26"/>
        <v>-20000</v>
      </c>
      <c r="E1709">
        <v>19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1063.500085906305</v>
      </c>
      <c r="C1710">
        <v>1563.8430636848</v>
      </c>
      <c r="D1710">
        <f t="shared" si="26"/>
        <v>-20000</v>
      </c>
      <c r="E1710">
        <v>19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1023.006117939173</v>
      </c>
      <c r="C1711">
        <v>1563.8430636848</v>
      </c>
      <c r="D1711">
        <f t="shared" si="26"/>
        <v>-20000</v>
      </c>
      <c r="E1711">
        <v>20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1051.6543664173239</v>
      </c>
      <c r="C1712">
        <v>1563.8430636848</v>
      </c>
      <c r="D1712">
        <f t="shared" si="26"/>
        <v>-20000</v>
      </c>
      <c r="E1712">
        <v>19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1021.073245876077</v>
      </c>
      <c r="C1713">
        <v>1563.8430636848</v>
      </c>
      <c r="D1713">
        <f t="shared" si="26"/>
        <v>-20000</v>
      </c>
      <c r="E1713">
        <v>20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1059.68370252667</v>
      </c>
      <c r="C1714">
        <v>1563.8430636848</v>
      </c>
      <c r="D1714">
        <f t="shared" si="26"/>
        <v>-20000</v>
      </c>
      <c r="E1714">
        <v>19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1036.9337593736129</v>
      </c>
      <c r="C1715">
        <v>1563.8430636848</v>
      </c>
      <c r="D1715">
        <f t="shared" si="26"/>
        <v>-20000</v>
      </c>
      <c r="E1715">
        <v>19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1074.1563714444439</v>
      </c>
      <c r="C1716">
        <v>1563.8430636848</v>
      </c>
      <c r="D1716">
        <f t="shared" si="26"/>
        <v>-20000</v>
      </c>
      <c r="E1716">
        <v>19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1036.140616970014</v>
      </c>
      <c r="C1717">
        <v>1563.8430636848</v>
      </c>
      <c r="D1717">
        <f t="shared" si="26"/>
        <v>-20000</v>
      </c>
      <c r="E1717">
        <v>19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1056.3133811611799</v>
      </c>
      <c r="C1718">
        <v>1563.8430636848</v>
      </c>
      <c r="D1718">
        <f t="shared" si="26"/>
        <v>-20000</v>
      </c>
      <c r="E1718">
        <v>19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1032.026896146747</v>
      </c>
      <c r="C1719">
        <v>1563.8430636848</v>
      </c>
      <c r="D1719">
        <f t="shared" si="26"/>
        <v>-20000</v>
      </c>
      <c r="E1719">
        <v>19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1058.692334300478</v>
      </c>
      <c r="C1720">
        <v>1563.8430636848</v>
      </c>
      <c r="D1720">
        <f t="shared" si="26"/>
        <v>-20000</v>
      </c>
      <c r="E1720">
        <v>19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1022.014790883701</v>
      </c>
      <c r="C1721">
        <v>1563.8430636848</v>
      </c>
      <c r="D1721">
        <f t="shared" si="26"/>
        <v>-20000</v>
      </c>
      <c r="E1721">
        <v>20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1044.5666754423471</v>
      </c>
      <c r="C1722">
        <v>1563.8430636848</v>
      </c>
      <c r="D1722">
        <f t="shared" si="26"/>
        <v>-20000</v>
      </c>
      <c r="E1722">
        <v>19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1013.242090444139</v>
      </c>
      <c r="C1723">
        <v>1563.8430636848</v>
      </c>
      <c r="D1723">
        <f t="shared" si="26"/>
        <v>-20000</v>
      </c>
      <c r="E1723">
        <v>20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1032.423356812898</v>
      </c>
      <c r="C1724">
        <v>1563.8430636848</v>
      </c>
      <c r="D1724">
        <f t="shared" si="26"/>
        <v>-20000</v>
      </c>
      <c r="E1724">
        <v>19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986.17988604864399</v>
      </c>
      <c r="C1725">
        <v>1563.8430636848</v>
      </c>
      <c r="D1725">
        <f t="shared" si="26"/>
        <v>-20000</v>
      </c>
      <c r="E1725">
        <v>20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1017.702796754112</v>
      </c>
      <c r="C1726">
        <v>1563.8430636848</v>
      </c>
      <c r="D1726">
        <f t="shared" si="26"/>
        <v>-20000</v>
      </c>
      <c r="E1726">
        <v>20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989.20335223953236</v>
      </c>
      <c r="C1727">
        <v>1563.8430636848</v>
      </c>
      <c r="D1727">
        <f t="shared" si="26"/>
        <v>-20000</v>
      </c>
      <c r="E1727">
        <v>20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1008.136857543683</v>
      </c>
      <c r="C1728">
        <v>1563.8430636848</v>
      </c>
      <c r="D1728">
        <f t="shared" si="26"/>
        <v>-20000</v>
      </c>
      <c r="E1728">
        <v>20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990.34327947164036</v>
      </c>
      <c r="C1729">
        <v>1563.8430636848</v>
      </c>
      <c r="D1729">
        <f t="shared" si="26"/>
        <v>-20000</v>
      </c>
      <c r="E1729">
        <v>20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1012.944631050718</v>
      </c>
      <c r="C1730">
        <v>1563.8430636848</v>
      </c>
      <c r="D1730">
        <f t="shared" si="26"/>
        <v>-20000</v>
      </c>
      <c r="E1730">
        <v>20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993.26764648678216</v>
      </c>
      <c r="C1731">
        <v>1563.8430636848</v>
      </c>
      <c r="D1731">
        <f t="shared" ref="D1731:D1794" si="27">IF(E1731&lt;&gt;0,-20000,0) + IF(F1731&lt;&gt;0,-10000,0) + IF(G1731&lt;&gt;0,-5000,0) + IF(H1731&lt;&gt;0,-2500,0)</f>
        <v>-20000</v>
      </c>
      <c r="E1731">
        <v>20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998.67012570329757</v>
      </c>
      <c r="C1732">
        <v>1563.8430636848</v>
      </c>
      <c r="D1732">
        <f t="shared" si="27"/>
        <v>-20000</v>
      </c>
      <c r="E1732">
        <v>20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974.23492526466543</v>
      </c>
      <c r="C1733">
        <v>1563.8430636848</v>
      </c>
      <c r="D1733">
        <f t="shared" si="27"/>
        <v>-20000</v>
      </c>
      <c r="E1733">
        <v>21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1004.171697678005</v>
      </c>
      <c r="C1734">
        <v>1563.8430636848</v>
      </c>
      <c r="D1734">
        <f t="shared" si="27"/>
        <v>-20000</v>
      </c>
      <c r="E1734">
        <v>20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988.41024209163697</v>
      </c>
      <c r="C1735">
        <v>1563.8430636848</v>
      </c>
      <c r="D1735">
        <f t="shared" si="27"/>
        <v>-20000</v>
      </c>
      <c r="E1735">
        <v>20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1050.5638207342149</v>
      </c>
      <c r="C1736">
        <v>1563.8430636848</v>
      </c>
      <c r="D1736">
        <f t="shared" si="27"/>
        <v>-20000</v>
      </c>
      <c r="E1736">
        <v>19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998.71957031903924</v>
      </c>
      <c r="C1737">
        <v>1563.8430636848</v>
      </c>
      <c r="D1737">
        <f t="shared" si="27"/>
        <v>-20000</v>
      </c>
      <c r="E1737">
        <v>20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1068.2582885549059</v>
      </c>
      <c r="C1738">
        <v>1563.8430636848</v>
      </c>
      <c r="D1738">
        <f t="shared" si="27"/>
        <v>-20000</v>
      </c>
      <c r="E1738">
        <v>19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1023.551359921468</v>
      </c>
      <c r="C1739">
        <v>1563.8430636848</v>
      </c>
      <c r="D1739">
        <f t="shared" si="27"/>
        <v>-20000</v>
      </c>
      <c r="E1739">
        <v>20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1066.523598011365</v>
      </c>
      <c r="C1740">
        <v>1563.8430636848</v>
      </c>
      <c r="D1740">
        <f t="shared" si="27"/>
        <v>-20000</v>
      </c>
      <c r="E1740">
        <v>19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1031.0355452009301</v>
      </c>
      <c r="C1741">
        <v>1563.8430636848</v>
      </c>
      <c r="D1741">
        <f t="shared" si="27"/>
        <v>-20000</v>
      </c>
      <c r="E1741">
        <v>19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1062.6575117938351</v>
      </c>
      <c r="C1742">
        <v>1563.8430636848</v>
      </c>
      <c r="D1742">
        <f t="shared" si="27"/>
        <v>-20000</v>
      </c>
      <c r="E1742">
        <v>19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1035.991921298461</v>
      </c>
      <c r="C1743">
        <v>1563.8430636848</v>
      </c>
      <c r="D1743">
        <f t="shared" si="27"/>
        <v>-20000</v>
      </c>
      <c r="E1743">
        <v>19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1097.3526132318041</v>
      </c>
      <c r="C1744">
        <v>1563.8430636848</v>
      </c>
      <c r="D1744">
        <f t="shared" si="27"/>
        <v>-20000</v>
      </c>
      <c r="E1744">
        <v>18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1058.940315343157</v>
      </c>
      <c r="C1745">
        <v>1563.8430636848</v>
      </c>
      <c r="D1745">
        <f t="shared" si="27"/>
        <v>-20000</v>
      </c>
      <c r="E1745">
        <v>19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1086.844955927482</v>
      </c>
      <c r="C1746">
        <v>1563.8430636848</v>
      </c>
      <c r="D1746">
        <f t="shared" si="27"/>
        <v>-20000</v>
      </c>
      <c r="E1746">
        <v>18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1035.793775715973</v>
      </c>
      <c r="C1747">
        <v>1563.8430636848</v>
      </c>
      <c r="D1747">
        <f t="shared" si="27"/>
        <v>-20000</v>
      </c>
      <c r="E1747">
        <v>19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1060.2288996446459</v>
      </c>
      <c r="C1748">
        <v>1563.8430636848</v>
      </c>
      <c r="D1748">
        <f t="shared" si="27"/>
        <v>-20000</v>
      </c>
      <c r="E1748">
        <v>19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1033.9598476527669</v>
      </c>
      <c r="C1749">
        <v>1563.8430636848</v>
      </c>
      <c r="D1749">
        <f t="shared" si="27"/>
        <v>-20000</v>
      </c>
      <c r="E1749">
        <v>19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1052.6950785725551</v>
      </c>
      <c r="C1750">
        <v>1563.8430636848</v>
      </c>
      <c r="D1750">
        <f t="shared" si="27"/>
        <v>-20000</v>
      </c>
      <c r="E1750">
        <v>19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1029.5485975571539</v>
      </c>
      <c r="C1751">
        <v>1563.8430636848</v>
      </c>
      <c r="D1751">
        <f t="shared" si="27"/>
        <v>-20000</v>
      </c>
      <c r="E1751">
        <v>19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1040.849314796819</v>
      </c>
      <c r="C1752">
        <v>1563.8430636848</v>
      </c>
      <c r="D1752">
        <f t="shared" si="27"/>
        <v>-20000</v>
      </c>
      <c r="E1752">
        <v>19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992.27634677296737</v>
      </c>
      <c r="C1753">
        <v>1563.8430636848</v>
      </c>
      <c r="D1753">
        <f t="shared" si="27"/>
        <v>-20000</v>
      </c>
      <c r="E1753">
        <v>20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1041.8405693776249</v>
      </c>
      <c r="C1754">
        <v>1563.8430636848</v>
      </c>
      <c r="D1754">
        <f t="shared" si="27"/>
        <v>-20000</v>
      </c>
      <c r="E1754">
        <v>19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995.89453231283721</v>
      </c>
      <c r="C1755">
        <v>1563.8430636848</v>
      </c>
      <c r="D1755">
        <f t="shared" si="27"/>
        <v>-20000</v>
      </c>
      <c r="E1755">
        <v>20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1025.9799925908401</v>
      </c>
      <c r="C1756">
        <v>1563.8430636848</v>
      </c>
      <c r="D1756">
        <f t="shared" si="27"/>
        <v>-20000</v>
      </c>
      <c r="E1756">
        <v>19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989.89719377089159</v>
      </c>
      <c r="C1757">
        <v>1563.8430636848</v>
      </c>
      <c r="D1757">
        <f t="shared" si="27"/>
        <v>-20000</v>
      </c>
      <c r="E1757">
        <v>20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1034.8025014891509</v>
      </c>
      <c r="C1758">
        <v>1563.8430636848</v>
      </c>
      <c r="D1758">
        <f t="shared" si="27"/>
        <v>-20000</v>
      </c>
      <c r="E1758">
        <v>19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1014.134171623215</v>
      </c>
      <c r="C1759">
        <v>1563.8430636848</v>
      </c>
      <c r="D1759">
        <f t="shared" si="27"/>
        <v>-20000</v>
      </c>
      <c r="E1759">
        <v>20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1025.98005043588</v>
      </c>
      <c r="C1760">
        <v>1563.8430636848</v>
      </c>
      <c r="D1760">
        <f t="shared" si="27"/>
        <v>-20000</v>
      </c>
      <c r="E1760">
        <v>19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1002.189208686642</v>
      </c>
      <c r="C1761">
        <v>1563.8430636848</v>
      </c>
      <c r="D1761">
        <f t="shared" si="27"/>
        <v>-20000</v>
      </c>
      <c r="E1761">
        <v>20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1030.4407426769301</v>
      </c>
      <c r="C1762">
        <v>1563.8430636848</v>
      </c>
      <c r="D1762">
        <f t="shared" si="27"/>
        <v>-20000</v>
      </c>
      <c r="E1762">
        <v>19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996.29096281753402</v>
      </c>
      <c r="C1763">
        <v>1563.8430636848</v>
      </c>
      <c r="D1763">
        <f t="shared" si="27"/>
        <v>-20000</v>
      </c>
      <c r="E1763">
        <v>20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1031.9277603811679</v>
      </c>
      <c r="C1764">
        <v>1563.8430636848</v>
      </c>
      <c r="D1764">
        <f t="shared" si="27"/>
        <v>-20000</v>
      </c>
      <c r="E1764">
        <v>19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1007.789993069225</v>
      </c>
      <c r="C1765">
        <v>1563.8430636848</v>
      </c>
      <c r="D1765">
        <f t="shared" si="27"/>
        <v>-20000</v>
      </c>
      <c r="E1765">
        <v>20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1049.2751690754601</v>
      </c>
      <c r="C1766">
        <v>1563.8430636848</v>
      </c>
      <c r="D1766">
        <f t="shared" si="27"/>
        <v>-20000</v>
      </c>
      <c r="E1766">
        <v>19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1010.9619797492099</v>
      </c>
      <c r="C1767">
        <v>1563.8430636848</v>
      </c>
      <c r="D1767">
        <f t="shared" si="27"/>
        <v>-20000</v>
      </c>
      <c r="E1767">
        <v>20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1053.736006109451</v>
      </c>
      <c r="C1768">
        <v>1563.8430636848</v>
      </c>
      <c r="D1768">
        <f t="shared" si="27"/>
        <v>-20000</v>
      </c>
      <c r="E1768">
        <v>19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1033.06773705827</v>
      </c>
      <c r="C1769">
        <v>1563.8430636848</v>
      </c>
      <c r="D1769">
        <f t="shared" si="27"/>
        <v>-20000</v>
      </c>
      <c r="E1769">
        <v>19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1071.5294862291289</v>
      </c>
      <c r="C1770">
        <v>1563.8430636848</v>
      </c>
      <c r="D1770">
        <f t="shared" si="27"/>
        <v>-20000</v>
      </c>
      <c r="E1770">
        <v>19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1038.8666934585681</v>
      </c>
      <c r="C1771">
        <v>1563.8430636848</v>
      </c>
      <c r="D1771">
        <f t="shared" si="27"/>
        <v>-20000</v>
      </c>
      <c r="E1771">
        <v>19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1077.526849539594</v>
      </c>
      <c r="C1772">
        <v>1563.8430636848</v>
      </c>
      <c r="D1772">
        <f t="shared" si="27"/>
        <v>-20000</v>
      </c>
      <c r="E1772">
        <v>19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1040.8493026831411</v>
      </c>
      <c r="C1773">
        <v>1563.8430636848</v>
      </c>
      <c r="D1773">
        <f t="shared" si="27"/>
        <v>-20000</v>
      </c>
      <c r="E1773">
        <v>19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1052.6455458541409</v>
      </c>
      <c r="C1774">
        <v>1563.8430636848</v>
      </c>
      <c r="D1774">
        <f t="shared" si="27"/>
        <v>-20000</v>
      </c>
      <c r="E1774">
        <v>19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1028.0121382698869</v>
      </c>
      <c r="C1775">
        <v>1563.8430636848</v>
      </c>
      <c r="D1775">
        <f t="shared" si="27"/>
        <v>-20000</v>
      </c>
      <c r="E1775">
        <v>19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1044.566616718562</v>
      </c>
      <c r="C1776">
        <v>1563.8430636848</v>
      </c>
      <c r="D1776">
        <f t="shared" si="27"/>
        <v>-20000</v>
      </c>
      <c r="E1776">
        <v>19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1006.996889291992</v>
      </c>
      <c r="C1777">
        <v>1563.8430636848</v>
      </c>
      <c r="D1777">
        <f t="shared" si="27"/>
        <v>-20000</v>
      </c>
      <c r="E1777">
        <v>20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1020.329741632345</v>
      </c>
      <c r="C1778">
        <v>1563.8430636848</v>
      </c>
      <c r="D1778">
        <f t="shared" si="27"/>
        <v>-20000</v>
      </c>
      <c r="E1778">
        <v>20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1002.833536448338</v>
      </c>
      <c r="C1779">
        <v>1563.8430636848</v>
      </c>
      <c r="D1779">
        <f t="shared" si="27"/>
        <v>-20000</v>
      </c>
      <c r="E1779">
        <v>20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1029.945171491913</v>
      </c>
      <c r="C1780">
        <v>1563.8430636848</v>
      </c>
      <c r="D1780">
        <f t="shared" si="27"/>
        <v>-20000</v>
      </c>
      <c r="E1780">
        <v>19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998.91796139073517</v>
      </c>
      <c r="C1781">
        <v>1563.8430636848</v>
      </c>
      <c r="D1781">
        <f t="shared" si="27"/>
        <v>-20000</v>
      </c>
      <c r="E1781">
        <v>20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1011.011630004157</v>
      </c>
      <c r="C1782">
        <v>1563.8430636848</v>
      </c>
      <c r="D1782">
        <f t="shared" si="27"/>
        <v>-20000</v>
      </c>
      <c r="E1782">
        <v>20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1000.355315892596</v>
      </c>
      <c r="C1783">
        <v>1563.8430636848</v>
      </c>
      <c r="D1783">
        <f t="shared" si="27"/>
        <v>-20000</v>
      </c>
      <c r="E1783">
        <v>20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1030.837317257369</v>
      </c>
      <c r="C1784">
        <v>1563.8430636848</v>
      </c>
      <c r="D1784">
        <f t="shared" si="27"/>
        <v>-20000</v>
      </c>
      <c r="E1784">
        <v>19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1006.996864106248</v>
      </c>
      <c r="C1785">
        <v>1563.8430636848</v>
      </c>
      <c r="D1785">
        <f t="shared" si="27"/>
        <v>-20000</v>
      </c>
      <c r="E1785">
        <v>20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1039.362355303301</v>
      </c>
      <c r="C1786">
        <v>1563.8430636848</v>
      </c>
      <c r="D1786">
        <f t="shared" si="27"/>
        <v>-20000</v>
      </c>
      <c r="E1786">
        <v>19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1011.209836213486</v>
      </c>
      <c r="C1787">
        <v>1563.8430636848</v>
      </c>
      <c r="D1787">
        <f t="shared" si="27"/>
        <v>-20000</v>
      </c>
      <c r="E1787">
        <v>20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1067.6139992597989</v>
      </c>
      <c r="C1788">
        <v>1563.8430636848</v>
      </c>
      <c r="D1788">
        <f t="shared" si="27"/>
        <v>-20000</v>
      </c>
      <c r="E1788">
        <v>19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1026.0296397989271</v>
      </c>
      <c r="C1789">
        <v>1563.8430636848</v>
      </c>
      <c r="D1789">
        <f t="shared" si="27"/>
        <v>-20000</v>
      </c>
      <c r="E1789">
        <v>19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1119.4086989822681</v>
      </c>
      <c r="C1790">
        <v>1563.8430636848</v>
      </c>
      <c r="D1790">
        <f t="shared" si="27"/>
        <v>-20000</v>
      </c>
      <c r="E1790">
        <v>18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1036.140750596604</v>
      </c>
      <c r="C1791">
        <v>1563.8430636848</v>
      </c>
      <c r="D1791">
        <f t="shared" si="27"/>
        <v>-20000</v>
      </c>
      <c r="E1791">
        <v>19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1118.268596508359</v>
      </c>
      <c r="C1792">
        <v>1563.8430636848</v>
      </c>
      <c r="D1792">
        <f t="shared" si="27"/>
        <v>-20000</v>
      </c>
      <c r="E1792">
        <v>18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1072.074739205292</v>
      </c>
      <c r="C1793">
        <v>1563.8430636848</v>
      </c>
      <c r="D1793">
        <f t="shared" si="27"/>
        <v>-20000</v>
      </c>
      <c r="E1793">
        <v>19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1093.1892333297501</v>
      </c>
      <c r="C1794">
        <v>1563.8430636848</v>
      </c>
      <c r="D1794">
        <f t="shared" si="27"/>
        <v>-20000</v>
      </c>
      <c r="E1794">
        <v>18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1072.025200091673</v>
      </c>
      <c r="C1795">
        <v>1563.8430636848</v>
      </c>
      <c r="D1795">
        <f t="shared" ref="D1795:D1858" si="28">IF(E1795&lt;&gt;0,-20000,0) + IF(F1795&lt;&gt;0,-10000,0) + IF(G1795&lt;&gt;0,-5000,0) + IF(H1795&lt;&gt;0,-2500,0)</f>
        <v>-20000</v>
      </c>
      <c r="E1795">
        <v>19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1107.6619208211259</v>
      </c>
      <c r="C1796">
        <v>1563.8430636848</v>
      </c>
      <c r="D1796">
        <f t="shared" si="28"/>
        <v>-20000</v>
      </c>
      <c r="E1796">
        <v>18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1071.8269426527579</v>
      </c>
      <c r="C1797">
        <v>1563.8430636848</v>
      </c>
      <c r="D1797">
        <f t="shared" si="28"/>
        <v>-20000</v>
      </c>
      <c r="E1797">
        <v>19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1099.830693684047</v>
      </c>
      <c r="C1798">
        <v>1563.8430636848</v>
      </c>
      <c r="D1798">
        <f t="shared" si="28"/>
        <v>-20000</v>
      </c>
      <c r="E1798">
        <v>18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1075.5442114891321</v>
      </c>
      <c r="C1799">
        <v>1563.8430636848</v>
      </c>
      <c r="D1799">
        <f t="shared" si="28"/>
        <v>-20000</v>
      </c>
      <c r="E1799">
        <v>19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1110.2393505697501</v>
      </c>
      <c r="C1800">
        <v>1563.8430636848</v>
      </c>
      <c r="D1800">
        <f t="shared" si="28"/>
        <v>-20000</v>
      </c>
      <c r="E1800">
        <v>18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1083.4250392806271</v>
      </c>
      <c r="C1801">
        <v>1563.8430636848</v>
      </c>
      <c r="D1801">
        <f t="shared" si="28"/>
        <v>-20000</v>
      </c>
      <c r="E1801">
        <v>18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1107.711398159619</v>
      </c>
      <c r="C1802">
        <v>1563.8430636848</v>
      </c>
      <c r="D1802">
        <f t="shared" si="28"/>
        <v>-20000</v>
      </c>
      <c r="E1802">
        <v>18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1075.5442476352371</v>
      </c>
      <c r="C1803">
        <v>1563.8430636848</v>
      </c>
      <c r="D1803">
        <f t="shared" si="28"/>
        <v>-20000</v>
      </c>
      <c r="E1803">
        <v>19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1173.433640815796</v>
      </c>
      <c r="C1804">
        <v>1563.8430636848</v>
      </c>
      <c r="D1804">
        <f t="shared" si="28"/>
        <v>-20000</v>
      </c>
      <c r="E1804">
        <v>17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1082.5823446560919</v>
      </c>
      <c r="C1805">
        <v>1563.8430636848</v>
      </c>
      <c r="D1805">
        <f t="shared" si="28"/>
        <v>-20000</v>
      </c>
      <c r="E1805">
        <v>18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1169.7163151230659</v>
      </c>
      <c r="C1806">
        <v>1563.8430636848</v>
      </c>
      <c r="D1806">
        <f t="shared" si="28"/>
        <v>-20000</v>
      </c>
      <c r="E1806">
        <v>17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1129.1727338975909</v>
      </c>
      <c r="C1807">
        <v>1563.8430636848</v>
      </c>
      <c r="D1807">
        <f t="shared" si="28"/>
        <v>-20000</v>
      </c>
      <c r="E1807">
        <v>18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1146.9663579334499</v>
      </c>
      <c r="C1808">
        <v>1563.8430636848</v>
      </c>
      <c r="D1808">
        <f t="shared" si="28"/>
        <v>-20000</v>
      </c>
      <c r="E1808">
        <v>17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1125.15808792811</v>
      </c>
      <c r="C1809">
        <v>1563.8430636848</v>
      </c>
      <c r="D1809">
        <f t="shared" si="28"/>
        <v>-20000</v>
      </c>
      <c r="E1809">
        <v>18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1146.8672042211849</v>
      </c>
      <c r="C1810">
        <v>1563.8430636848</v>
      </c>
      <c r="D1810">
        <f t="shared" si="28"/>
        <v>-20000</v>
      </c>
      <c r="E1810">
        <v>17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1123.125975385919</v>
      </c>
      <c r="C1811">
        <v>1563.8430636848</v>
      </c>
      <c r="D1811">
        <f t="shared" si="28"/>
        <v>-20000</v>
      </c>
      <c r="E1811">
        <v>18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1142.009969503096</v>
      </c>
      <c r="C1812">
        <v>1563.8430636848</v>
      </c>
      <c r="D1812">
        <f t="shared" si="28"/>
        <v>-20000</v>
      </c>
      <c r="E1812">
        <v>18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1102.358568223621</v>
      </c>
      <c r="C1813">
        <v>1563.8430636848</v>
      </c>
      <c r="D1813">
        <f t="shared" si="28"/>
        <v>-20000</v>
      </c>
      <c r="E1813">
        <v>18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1151.7741156635691</v>
      </c>
      <c r="C1814">
        <v>1563.8430636848</v>
      </c>
      <c r="D1814">
        <f t="shared" si="28"/>
        <v>-20000</v>
      </c>
      <c r="E1814">
        <v>17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1111.2305332035539</v>
      </c>
      <c r="C1815">
        <v>1563.8430636848</v>
      </c>
      <c r="D1815">
        <f t="shared" si="28"/>
        <v>-20000</v>
      </c>
      <c r="E1815">
        <v>18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1195.539385354786</v>
      </c>
      <c r="C1816">
        <v>1563.8430636848</v>
      </c>
      <c r="D1816">
        <f t="shared" si="28"/>
        <v>-20000</v>
      </c>
      <c r="E1816">
        <v>17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1130.1145719234651</v>
      </c>
      <c r="C1817">
        <v>1563.8430636848</v>
      </c>
      <c r="D1817">
        <f t="shared" si="28"/>
        <v>-20000</v>
      </c>
      <c r="E1817">
        <v>18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1218.1405849201899</v>
      </c>
      <c r="C1818">
        <v>1563.8430636848</v>
      </c>
      <c r="D1818">
        <f t="shared" si="28"/>
        <v>-20000</v>
      </c>
      <c r="E1818">
        <v>16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1169.9145440091579</v>
      </c>
      <c r="C1819">
        <v>1563.8430636848</v>
      </c>
      <c r="D1819">
        <f t="shared" si="28"/>
        <v>-20000</v>
      </c>
      <c r="E1819">
        <v>17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1207.3851751116999</v>
      </c>
      <c r="C1820">
        <v>1563.8430636848</v>
      </c>
      <c r="D1820">
        <f t="shared" si="28"/>
        <v>-20000</v>
      </c>
      <c r="E1820">
        <v>17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1171.2032712598309</v>
      </c>
      <c r="C1821">
        <v>1563.8430636848</v>
      </c>
      <c r="D1821">
        <f t="shared" si="28"/>
        <v>-20000</v>
      </c>
      <c r="E1821">
        <v>17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1201.437406248752</v>
      </c>
      <c r="C1822">
        <v>1563.8430636848</v>
      </c>
      <c r="D1822">
        <f t="shared" si="28"/>
        <v>-20000</v>
      </c>
      <c r="E1822">
        <v>17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1172.6901415777841</v>
      </c>
      <c r="C1823">
        <v>1563.8430636848</v>
      </c>
      <c r="D1823">
        <f t="shared" si="28"/>
        <v>-20000</v>
      </c>
      <c r="E1823">
        <v>17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1224.3362045781739</v>
      </c>
      <c r="C1824">
        <v>1563.8430636848</v>
      </c>
      <c r="D1824">
        <f t="shared" si="28"/>
        <v>-20000</v>
      </c>
      <c r="E1824">
        <v>16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1171.6989898933959</v>
      </c>
      <c r="C1825">
        <v>1563.8430636848</v>
      </c>
      <c r="D1825">
        <f t="shared" si="28"/>
        <v>-20000</v>
      </c>
      <c r="E1825">
        <v>17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1223.9395574497009</v>
      </c>
      <c r="C1826">
        <v>1563.8430636848</v>
      </c>
      <c r="D1826">
        <f t="shared" si="28"/>
        <v>-20000</v>
      </c>
      <c r="E1826">
        <v>16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1168.625926314573</v>
      </c>
      <c r="C1827">
        <v>1563.8430636848</v>
      </c>
      <c r="D1827">
        <f t="shared" si="28"/>
        <v>-20000</v>
      </c>
      <c r="E1827">
        <v>17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1250.0104036958851</v>
      </c>
      <c r="C1828">
        <v>1563.8430636848</v>
      </c>
      <c r="D1828">
        <f t="shared" si="28"/>
        <v>-20000</v>
      </c>
      <c r="E1828">
        <v>16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1216.0588919380871</v>
      </c>
      <c r="C1829">
        <v>1563.8430636848</v>
      </c>
      <c r="D1829">
        <f t="shared" si="28"/>
        <v>-20000</v>
      </c>
      <c r="E1829">
        <v>16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1245.9461705763761</v>
      </c>
      <c r="C1830">
        <v>1563.8430636848</v>
      </c>
      <c r="D1830">
        <f t="shared" si="28"/>
        <v>-20000</v>
      </c>
      <c r="E1830">
        <v>16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1090.4631387995239</v>
      </c>
      <c r="C1831">
        <v>1563.8430636848</v>
      </c>
      <c r="D1831">
        <f t="shared" si="28"/>
        <v>-20000</v>
      </c>
      <c r="E1831">
        <v>18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1120.1521626758131</v>
      </c>
      <c r="C1832">
        <v>1563.8430636848</v>
      </c>
      <c r="D1832">
        <f t="shared" si="28"/>
        <v>-20000</v>
      </c>
      <c r="E1832">
        <v>18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1086.2502606682169</v>
      </c>
      <c r="C1833">
        <v>1563.8430636848</v>
      </c>
      <c r="D1833">
        <f t="shared" si="28"/>
        <v>-20000</v>
      </c>
      <c r="E1833">
        <v>18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1163.669587434089</v>
      </c>
      <c r="C1834">
        <v>1563.8430636848</v>
      </c>
      <c r="D1834">
        <f t="shared" si="28"/>
        <v>-20000</v>
      </c>
      <c r="E1834">
        <v>17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1116.1870075816721</v>
      </c>
      <c r="C1835">
        <v>1563.8430636848</v>
      </c>
      <c r="D1835">
        <f t="shared" si="28"/>
        <v>-20000</v>
      </c>
      <c r="E1835">
        <v>18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1177.5969937238699</v>
      </c>
      <c r="C1836">
        <v>1563.8430636848</v>
      </c>
      <c r="D1836">
        <f t="shared" si="28"/>
        <v>-20000</v>
      </c>
      <c r="E1836">
        <v>17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1139.928162880143</v>
      </c>
      <c r="C1837">
        <v>1563.8430636848</v>
      </c>
      <c r="D1837">
        <f t="shared" si="28"/>
        <v>-20000</v>
      </c>
      <c r="E1837">
        <v>18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1323.8612172408591</v>
      </c>
      <c r="C1838">
        <v>1563.8430636848</v>
      </c>
      <c r="D1838">
        <f t="shared" si="28"/>
        <v>-20000</v>
      </c>
      <c r="E1838">
        <v>15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1198.4636552932971</v>
      </c>
      <c r="C1839">
        <v>1563.8430636848</v>
      </c>
      <c r="D1839">
        <f t="shared" si="28"/>
        <v>-20000</v>
      </c>
      <c r="E1839">
        <v>17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1257.643261195414</v>
      </c>
      <c r="C1840">
        <v>1563.8430636848</v>
      </c>
      <c r="D1840">
        <f t="shared" si="28"/>
        <v>-20000</v>
      </c>
      <c r="E1840">
        <v>16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1185.130858515219</v>
      </c>
      <c r="C1841">
        <v>1563.8430636848</v>
      </c>
      <c r="D1841">
        <f t="shared" si="28"/>
        <v>-20000</v>
      </c>
      <c r="E1841">
        <v>17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1216.257079204004</v>
      </c>
      <c r="C1842">
        <v>1563.8430636848</v>
      </c>
      <c r="D1842">
        <f t="shared" si="28"/>
        <v>-20000</v>
      </c>
      <c r="E1842">
        <v>16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1175.267468761235</v>
      </c>
      <c r="C1843">
        <v>1563.8430636848</v>
      </c>
      <c r="D1843">
        <f t="shared" si="28"/>
        <v>-20000</v>
      </c>
      <c r="E1843">
        <v>17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1218.2892451268799</v>
      </c>
      <c r="C1844">
        <v>1563.8430636848</v>
      </c>
      <c r="D1844">
        <f t="shared" si="28"/>
        <v>-20000</v>
      </c>
      <c r="E1844">
        <v>16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1180.7195200384349</v>
      </c>
      <c r="C1845">
        <v>1563.8430636848</v>
      </c>
      <c r="D1845">
        <f t="shared" si="28"/>
        <v>-20000</v>
      </c>
      <c r="E1845">
        <v>17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1200.0991980366571</v>
      </c>
      <c r="C1846">
        <v>1563.8430636848</v>
      </c>
      <c r="D1846">
        <f t="shared" si="28"/>
        <v>-20000</v>
      </c>
      <c r="E1846">
        <v>17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1162.826906592463</v>
      </c>
      <c r="C1847">
        <v>1563.8430636848</v>
      </c>
      <c r="D1847">
        <f t="shared" si="28"/>
        <v>-20000</v>
      </c>
      <c r="E1847">
        <v>17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1188.3525141115149</v>
      </c>
      <c r="C1848">
        <v>1563.8430636848</v>
      </c>
      <c r="D1848">
        <f t="shared" si="28"/>
        <v>-20000</v>
      </c>
      <c r="E1848">
        <v>17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1151.873177472283</v>
      </c>
      <c r="C1849">
        <v>1563.8430636848</v>
      </c>
      <c r="D1849">
        <f t="shared" si="28"/>
        <v>-20000</v>
      </c>
      <c r="E1849">
        <v>17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1192.0203325604321</v>
      </c>
      <c r="C1850">
        <v>1563.8430636848</v>
      </c>
      <c r="D1850">
        <f t="shared" si="28"/>
        <v>-20000</v>
      </c>
      <c r="E1850">
        <v>17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1151.3776434668951</v>
      </c>
      <c r="C1851">
        <v>1563.8430636848</v>
      </c>
      <c r="D1851">
        <f t="shared" si="28"/>
        <v>-20000</v>
      </c>
      <c r="E1851">
        <v>17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1184.585628227778</v>
      </c>
      <c r="C1852">
        <v>1563.8430636848</v>
      </c>
      <c r="D1852">
        <f t="shared" si="28"/>
        <v>-20000</v>
      </c>
      <c r="E1852">
        <v>17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1146.5698709708849</v>
      </c>
      <c r="C1853">
        <v>1563.8430636848</v>
      </c>
      <c r="D1853">
        <f t="shared" si="28"/>
        <v>-20000</v>
      </c>
      <c r="E1853">
        <v>17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1203.4201169583489</v>
      </c>
      <c r="C1854">
        <v>1563.8430636848</v>
      </c>
      <c r="D1854">
        <f t="shared" si="28"/>
        <v>-20000</v>
      </c>
      <c r="E1854">
        <v>17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1151.922904178087</v>
      </c>
      <c r="C1855">
        <v>1563.8430636848</v>
      </c>
      <c r="D1855">
        <f t="shared" si="28"/>
        <v>-20000</v>
      </c>
      <c r="E1855">
        <v>17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1214.2746379841969</v>
      </c>
      <c r="C1856">
        <v>1563.8430636848</v>
      </c>
      <c r="D1856">
        <f t="shared" si="28"/>
        <v>-20000</v>
      </c>
      <c r="E1856">
        <v>16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1172.2937380918729</v>
      </c>
      <c r="C1857">
        <v>1563.8430636848</v>
      </c>
      <c r="D1857">
        <f t="shared" si="28"/>
        <v>-20000</v>
      </c>
      <c r="E1857">
        <v>17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1197.2740483582179</v>
      </c>
      <c r="C1858">
        <v>1563.8430636848</v>
      </c>
      <c r="D1858">
        <f t="shared" si="28"/>
        <v>-20000</v>
      </c>
      <c r="E1858">
        <v>17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1170.856279415397</v>
      </c>
      <c r="C1859">
        <v>1563.8430636848</v>
      </c>
      <c r="D1859">
        <f t="shared" ref="D1859:D1922" si="29">IF(E1859&lt;&gt;0,-20000,0) + IF(F1859&lt;&gt;0,-10000,0) + IF(G1859&lt;&gt;0,-5000,0) + IF(H1859&lt;&gt;0,-2500,0)</f>
        <v>-20000</v>
      </c>
      <c r="E1859">
        <v>17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1227.5082516955331</v>
      </c>
      <c r="C1860">
        <v>1563.8430636848</v>
      </c>
      <c r="D1860">
        <f t="shared" si="29"/>
        <v>-20000</v>
      </c>
      <c r="E1860">
        <v>16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1189.5419881705029</v>
      </c>
      <c r="C1861">
        <v>1563.8430636848</v>
      </c>
      <c r="D1861">
        <f t="shared" si="29"/>
        <v>-20000</v>
      </c>
      <c r="E1861">
        <v>17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1229.193440816251</v>
      </c>
      <c r="C1862">
        <v>1563.8430636848</v>
      </c>
      <c r="D1862">
        <f t="shared" si="29"/>
        <v>-20000</v>
      </c>
      <c r="E1862">
        <v>16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1169.716338841271</v>
      </c>
      <c r="C1863">
        <v>1563.8430636848</v>
      </c>
      <c r="D1863">
        <f t="shared" si="29"/>
        <v>-20000</v>
      </c>
      <c r="E1863">
        <v>17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1191.772487042869</v>
      </c>
      <c r="C1864">
        <v>1563.8430636848</v>
      </c>
      <c r="D1864">
        <f t="shared" si="29"/>
        <v>-20000</v>
      </c>
      <c r="E1864">
        <v>17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1174.6728194184241</v>
      </c>
      <c r="C1865">
        <v>1563.8430636848</v>
      </c>
      <c r="D1865">
        <f t="shared" si="29"/>
        <v>-20000</v>
      </c>
      <c r="E1865">
        <v>17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1198.463623833786</v>
      </c>
      <c r="C1866">
        <v>1563.8430636848</v>
      </c>
      <c r="D1866">
        <f t="shared" si="29"/>
        <v>-20000</v>
      </c>
      <c r="E1866">
        <v>17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1158.5147879700701</v>
      </c>
      <c r="C1867">
        <v>1563.8430636848</v>
      </c>
      <c r="D1867">
        <f t="shared" si="29"/>
        <v>-20000</v>
      </c>
      <c r="E1867">
        <v>17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1194.795925950978</v>
      </c>
      <c r="C1868">
        <v>1563.8430636848</v>
      </c>
      <c r="D1868">
        <f t="shared" si="29"/>
        <v>-20000</v>
      </c>
      <c r="E1868">
        <v>17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1124.662508265299</v>
      </c>
      <c r="C1869">
        <v>1563.8430636848</v>
      </c>
      <c r="D1869">
        <f t="shared" si="29"/>
        <v>-20000</v>
      </c>
      <c r="E1869">
        <v>18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1148.800280833027</v>
      </c>
      <c r="C1870">
        <v>1563.8430636848</v>
      </c>
      <c r="D1870">
        <f t="shared" si="29"/>
        <v>-20000</v>
      </c>
      <c r="E1870">
        <v>17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1102.4080915982979</v>
      </c>
      <c r="C1871">
        <v>1563.8430636848</v>
      </c>
      <c r="D1871">
        <f t="shared" si="29"/>
        <v>-20000</v>
      </c>
      <c r="E1871">
        <v>18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1142.9517041313809</v>
      </c>
      <c r="C1872">
        <v>1563.8430636848</v>
      </c>
      <c r="D1872">
        <f t="shared" si="29"/>
        <v>-20000</v>
      </c>
      <c r="E1872">
        <v>17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1106.8194111501141</v>
      </c>
      <c r="C1873">
        <v>1563.8430636848</v>
      </c>
      <c r="D1873">
        <f t="shared" si="29"/>
        <v>-20000</v>
      </c>
      <c r="E1873">
        <v>18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1120.152012004542</v>
      </c>
      <c r="C1874">
        <v>1563.8430636848</v>
      </c>
      <c r="D1874">
        <f t="shared" si="29"/>
        <v>-20000</v>
      </c>
      <c r="E1874">
        <v>18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1052.843738586339</v>
      </c>
      <c r="C1875">
        <v>1563.8430636848</v>
      </c>
      <c r="D1875">
        <f t="shared" si="29"/>
        <v>-20000</v>
      </c>
      <c r="E1875">
        <v>19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1078.8650985983691</v>
      </c>
      <c r="C1876">
        <v>1563.8430636848</v>
      </c>
      <c r="D1876">
        <f t="shared" si="29"/>
        <v>-20000</v>
      </c>
      <c r="E1876">
        <v>19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1047.6396184052419</v>
      </c>
      <c r="C1877">
        <v>1563.8430636848</v>
      </c>
      <c r="D1877">
        <f t="shared" si="29"/>
        <v>-20000</v>
      </c>
      <c r="E1877">
        <v>19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1075.1973261815119</v>
      </c>
      <c r="C1878">
        <v>1563.8430636848</v>
      </c>
      <c r="D1878">
        <f t="shared" si="29"/>
        <v>-20000</v>
      </c>
      <c r="E1878">
        <v>19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1053.2899513381719</v>
      </c>
      <c r="C1879">
        <v>1563.8430636848</v>
      </c>
      <c r="D1879">
        <f t="shared" si="29"/>
        <v>-20000</v>
      </c>
      <c r="E1879">
        <v>19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1107.1663398580099</v>
      </c>
      <c r="C1880">
        <v>1563.8430636848</v>
      </c>
      <c r="D1880">
        <f t="shared" si="29"/>
        <v>-20000</v>
      </c>
      <c r="E1880">
        <v>18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1069.596610792009</v>
      </c>
      <c r="C1881">
        <v>1563.8430636848</v>
      </c>
      <c r="D1881">
        <f t="shared" si="29"/>
        <v>-20000</v>
      </c>
      <c r="E1881">
        <v>19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1119.012168833684</v>
      </c>
      <c r="C1882">
        <v>1563.8430636848</v>
      </c>
      <c r="D1882">
        <f t="shared" si="29"/>
        <v>-20000</v>
      </c>
      <c r="E1882">
        <v>18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1072.5704857721121</v>
      </c>
      <c r="C1883">
        <v>1563.8430636848</v>
      </c>
      <c r="D1883">
        <f t="shared" si="29"/>
        <v>-20000</v>
      </c>
      <c r="E1883">
        <v>19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1106.273981162281</v>
      </c>
      <c r="C1884">
        <v>1563.8430636848</v>
      </c>
      <c r="D1884">
        <f t="shared" si="29"/>
        <v>-20000</v>
      </c>
      <c r="E1884">
        <v>18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1064.640014129292</v>
      </c>
      <c r="C1885">
        <v>1563.8430636848</v>
      </c>
      <c r="D1885">
        <f t="shared" si="29"/>
        <v>-20000</v>
      </c>
      <c r="E1885">
        <v>19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1098.3933729756479</v>
      </c>
      <c r="C1886">
        <v>1563.8430636848</v>
      </c>
      <c r="D1886">
        <f t="shared" si="29"/>
        <v>-20000</v>
      </c>
      <c r="E1886">
        <v>18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1055.123759299498</v>
      </c>
      <c r="C1887">
        <v>1563.8430636848</v>
      </c>
      <c r="D1887">
        <f t="shared" si="29"/>
        <v>-20000</v>
      </c>
      <c r="E1887">
        <v>19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1130.064941315361</v>
      </c>
      <c r="C1888">
        <v>1563.8430636848</v>
      </c>
      <c r="D1888">
        <f t="shared" si="29"/>
        <v>-20000</v>
      </c>
      <c r="E1888">
        <v>18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1067.6139840321439</v>
      </c>
      <c r="C1889">
        <v>1563.8430636848</v>
      </c>
      <c r="D1889">
        <f t="shared" si="29"/>
        <v>-20000</v>
      </c>
      <c r="E1889">
        <v>19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1118.169535041312</v>
      </c>
      <c r="C1890">
        <v>1563.8430636848</v>
      </c>
      <c r="D1890">
        <f t="shared" si="29"/>
        <v>-20000</v>
      </c>
      <c r="E1890">
        <v>18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1069.695671953918</v>
      </c>
      <c r="C1891">
        <v>1563.8430636848</v>
      </c>
      <c r="D1891">
        <f t="shared" si="29"/>
        <v>-20000</v>
      </c>
      <c r="E1891">
        <v>19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1115.0966082901859</v>
      </c>
      <c r="C1892">
        <v>1563.8430636848</v>
      </c>
      <c r="D1892">
        <f t="shared" si="29"/>
        <v>-20000</v>
      </c>
      <c r="E1892">
        <v>18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1075.346100869147</v>
      </c>
      <c r="C1893">
        <v>1563.8430636848</v>
      </c>
      <c r="D1893">
        <f t="shared" si="29"/>
        <v>-20000</v>
      </c>
      <c r="E1893">
        <v>19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1129.0737097156241</v>
      </c>
      <c r="C1894">
        <v>1563.8430636848</v>
      </c>
      <c r="D1894">
        <f t="shared" si="29"/>
        <v>-20000</v>
      </c>
      <c r="E1894">
        <v>18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1096.3613019714489</v>
      </c>
      <c r="C1895">
        <v>1563.8430636848</v>
      </c>
      <c r="D1895">
        <f t="shared" si="29"/>
        <v>-20000</v>
      </c>
      <c r="E1895">
        <v>18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1124.067537488314</v>
      </c>
      <c r="C1896">
        <v>1563.8430636848</v>
      </c>
      <c r="D1896">
        <f t="shared" si="29"/>
        <v>-20000</v>
      </c>
      <c r="E1896">
        <v>18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1082.5327942663</v>
      </c>
      <c r="C1897">
        <v>1563.8430636848</v>
      </c>
      <c r="D1897">
        <f t="shared" si="29"/>
        <v>-20000</v>
      </c>
      <c r="E1897">
        <v>18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1090.36390494222</v>
      </c>
      <c r="C1898">
        <v>1563.8430636848</v>
      </c>
      <c r="D1898">
        <f t="shared" si="29"/>
        <v>-20000</v>
      </c>
      <c r="E1898">
        <v>18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1049.8204445931599</v>
      </c>
      <c r="C1899">
        <v>1563.8430636848</v>
      </c>
      <c r="D1899">
        <f t="shared" si="29"/>
        <v>-20000</v>
      </c>
      <c r="E1899">
        <v>19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1093.3872762580861</v>
      </c>
      <c r="C1900">
        <v>1563.8430636848</v>
      </c>
      <c r="D1900">
        <f t="shared" si="29"/>
        <v>-20000</v>
      </c>
      <c r="E1900">
        <v>18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1012.101912111972</v>
      </c>
      <c r="C1901">
        <v>1563.8430636848</v>
      </c>
      <c r="D1901">
        <f t="shared" si="29"/>
        <v>-20000</v>
      </c>
      <c r="E1901">
        <v>20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1030.986084451243</v>
      </c>
      <c r="C1902">
        <v>1563.8430636848</v>
      </c>
      <c r="D1902">
        <f t="shared" si="29"/>
        <v>-20000</v>
      </c>
      <c r="E1902">
        <v>19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999.1657974333126</v>
      </c>
      <c r="C1903">
        <v>1563.8430636848</v>
      </c>
      <c r="D1903">
        <f t="shared" si="29"/>
        <v>-20000</v>
      </c>
      <c r="E1903">
        <v>20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1033.9103097299169</v>
      </c>
      <c r="C1904">
        <v>1563.8430636848</v>
      </c>
      <c r="D1904">
        <f t="shared" si="29"/>
        <v>-20000</v>
      </c>
      <c r="E1904">
        <v>19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992.37544182997965</v>
      </c>
      <c r="C1905">
        <v>1563.8430636848</v>
      </c>
      <c r="D1905">
        <f t="shared" si="29"/>
        <v>-20000</v>
      </c>
      <c r="E1905">
        <v>20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1050.9602899946699</v>
      </c>
      <c r="C1906">
        <v>1563.8430636848</v>
      </c>
      <c r="D1906">
        <f t="shared" si="29"/>
        <v>-20000</v>
      </c>
      <c r="E1906">
        <v>19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1022.758280646453</v>
      </c>
      <c r="C1907">
        <v>1563.8430636848</v>
      </c>
      <c r="D1907">
        <f t="shared" si="29"/>
        <v>-20000</v>
      </c>
      <c r="E1907">
        <v>20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1067.614035253969</v>
      </c>
      <c r="C1908">
        <v>1563.8430636848</v>
      </c>
      <c r="D1908">
        <f t="shared" si="29"/>
        <v>-20000</v>
      </c>
      <c r="E1908">
        <v>19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1036.438167771011</v>
      </c>
      <c r="C1909">
        <v>1563.8430636848</v>
      </c>
      <c r="D1909">
        <f t="shared" si="29"/>
        <v>-20000</v>
      </c>
      <c r="E1909">
        <v>19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1058.989871050306</v>
      </c>
      <c r="C1910">
        <v>1563.8430636848</v>
      </c>
      <c r="D1910">
        <f t="shared" si="29"/>
        <v>-20000</v>
      </c>
      <c r="E1910">
        <v>19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1032.919025740822</v>
      </c>
      <c r="C1911">
        <v>1563.8430636848</v>
      </c>
      <c r="D1911">
        <f t="shared" si="29"/>
        <v>-20000</v>
      </c>
      <c r="E1911">
        <v>19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1084.46584446618</v>
      </c>
      <c r="C1912">
        <v>1563.8430636848</v>
      </c>
      <c r="D1912">
        <f t="shared" si="29"/>
        <v>-20000</v>
      </c>
      <c r="E1912">
        <v>18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1036.3389068964659</v>
      </c>
      <c r="C1913">
        <v>1563.8430636848</v>
      </c>
      <c r="D1913">
        <f t="shared" si="29"/>
        <v>-20000</v>
      </c>
      <c r="E1913">
        <v>19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1099.3350787040481</v>
      </c>
      <c r="C1914">
        <v>1563.8430636848</v>
      </c>
      <c r="D1914">
        <f t="shared" si="29"/>
        <v>-20000</v>
      </c>
      <c r="E1914">
        <v>18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1060.6749632221211</v>
      </c>
      <c r="C1915">
        <v>1563.8430636848</v>
      </c>
      <c r="D1915">
        <f t="shared" si="29"/>
        <v>-20000</v>
      </c>
      <c r="E1915">
        <v>19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1112.221854469359</v>
      </c>
      <c r="C1916">
        <v>1563.8430636848</v>
      </c>
      <c r="D1916">
        <f t="shared" si="29"/>
        <v>-20000</v>
      </c>
      <c r="E1916">
        <v>18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1070.5878813074039</v>
      </c>
      <c r="C1917">
        <v>1563.8430636848</v>
      </c>
      <c r="D1917">
        <f t="shared" si="29"/>
        <v>-20000</v>
      </c>
      <c r="E1917">
        <v>19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1118.5660476528651</v>
      </c>
      <c r="C1918">
        <v>1563.8430636848</v>
      </c>
      <c r="D1918">
        <f t="shared" si="29"/>
        <v>-20000</v>
      </c>
      <c r="E1918">
        <v>18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1084.96146106677</v>
      </c>
      <c r="C1919">
        <v>1563.8430636848</v>
      </c>
      <c r="D1919">
        <f t="shared" si="29"/>
        <v>-20000</v>
      </c>
      <c r="E1919">
        <v>18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1119.656397021894</v>
      </c>
      <c r="C1920">
        <v>1563.8430636848</v>
      </c>
      <c r="D1920">
        <f t="shared" si="29"/>
        <v>-20000</v>
      </c>
      <c r="E1920">
        <v>18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1074.552929943987</v>
      </c>
      <c r="C1921">
        <v>1563.8430636848</v>
      </c>
      <c r="D1921">
        <f t="shared" si="29"/>
        <v>-20000</v>
      </c>
      <c r="E1921">
        <v>19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1103.2506370678541</v>
      </c>
      <c r="C1922">
        <v>1563.8430636848</v>
      </c>
      <c r="D1922">
        <f t="shared" si="29"/>
        <v>-20000</v>
      </c>
      <c r="E1922">
        <v>18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1070.637456051049</v>
      </c>
      <c r="C1923">
        <v>1563.8430636848</v>
      </c>
      <c r="D1923">
        <f t="shared" ref="D1923:D1986" si="30">IF(E1923&lt;&gt;0,-20000,0) + IF(F1923&lt;&gt;0,-10000,0) + IF(G1923&lt;&gt;0,-5000,0) + IF(H1923&lt;&gt;0,-2500,0)</f>
        <v>-20000</v>
      </c>
      <c r="E1923">
        <v>19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1086.597009524279</v>
      </c>
      <c r="C1924">
        <v>1563.8430636848</v>
      </c>
      <c r="D1924">
        <f t="shared" si="30"/>
        <v>-20000</v>
      </c>
      <c r="E1924">
        <v>18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1040.849185411792</v>
      </c>
      <c r="C1925">
        <v>1563.8430636848</v>
      </c>
      <c r="D1925">
        <f t="shared" si="30"/>
        <v>-20000</v>
      </c>
      <c r="E1925">
        <v>19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1060.6253222198559</v>
      </c>
      <c r="C1926">
        <v>1563.8430636848</v>
      </c>
      <c r="D1926">
        <f t="shared" si="30"/>
        <v>-20000</v>
      </c>
      <c r="E1926">
        <v>19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1034.802420942046</v>
      </c>
      <c r="C1927">
        <v>1563.8430636848</v>
      </c>
      <c r="D1927">
        <f t="shared" si="30"/>
        <v>-20000</v>
      </c>
      <c r="E1927">
        <v>19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1100.32630773606</v>
      </c>
      <c r="C1928">
        <v>1563.8430636848</v>
      </c>
      <c r="D1928">
        <f t="shared" si="30"/>
        <v>-20000</v>
      </c>
      <c r="E1928">
        <v>18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1063.1035090132129</v>
      </c>
      <c r="C1929">
        <v>1563.8430636848</v>
      </c>
      <c r="D1929">
        <f t="shared" si="30"/>
        <v>-20000</v>
      </c>
      <c r="E1929">
        <v>19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1115.195598585002</v>
      </c>
      <c r="C1930">
        <v>1563.8430636848</v>
      </c>
      <c r="D1930">
        <f t="shared" si="30"/>
        <v>-20000</v>
      </c>
      <c r="E1930">
        <v>18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1089.4221891954819</v>
      </c>
      <c r="C1931">
        <v>1563.8430636848</v>
      </c>
      <c r="D1931">
        <f t="shared" si="30"/>
        <v>-20000</v>
      </c>
      <c r="E1931">
        <v>18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1110.239341467538</v>
      </c>
      <c r="C1932">
        <v>1563.8430636848</v>
      </c>
      <c r="D1932">
        <f t="shared" si="30"/>
        <v>-20000</v>
      </c>
      <c r="E1932">
        <v>18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1068.70447047384</v>
      </c>
      <c r="C1933">
        <v>1563.8430636848</v>
      </c>
      <c r="D1933">
        <f t="shared" si="30"/>
        <v>-20000</v>
      </c>
      <c r="E1933">
        <v>19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1100.326418611467</v>
      </c>
      <c r="C1934">
        <v>1563.8430636848</v>
      </c>
      <c r="D1934">
        <f t="shared" si="30"/>
        <v>-20000</v>
      </c>
      <c r="E1934">
        <v>18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1040.948419207625</v>
      </c>
      <c r="C1935">
        <v>1563.8430636848</v>
      </c>
      <c r="D1935">
        <f t="shared" si="30"/>
        <v>-20000</v>
      </c>
      <c r="E1935">
        <v>19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1100.276734675143</v>
      </c>
      <c r="C1936">
        <v>1563.8430636848</v>
      </c>
      <c r="D1936">
        <f t="shared" si="30"/>
        <v>-20000</v>
      </c>
      <c r="E1936">
        <v>18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1067.6139424070591</v>
      </c>
      <c r="C1937">
        <v>1563.8430636848</v>
      </c>
      <c r="D1937">
        <f t="shared" si="30"/>
        <v>-20000</v>
      </c>
      <c r="E1937">
        <v>19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1081.392862906135</v>
      </c>
      <c r="C1938">
        <v>1563.8430636848</v>
      </c>
      <c r="D1938">
        <f t="shared" si="30"/>
        <v>-20000</v>
      </c>
      <c r="E1938">
        <v>18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1030.4904008415081</v>
      </c>
      <c r="C1939">
        <v>1563.8430636848</v>
      </c>
      <c r="D1939">
        <f t="shared" si="30"/>
        <v>-20000</v>
      </c>
      <c r="E1939">
        <v>19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1049.721239190309</v>
      </c>
      <c r="C1940">
        <v>1563.8430636848</v>
      </c>
      <c r="D1940">
        <f t="shared" si="30"/>
        <v>-20000</v>
      </c>
      <c r="E1940">
        <v>19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1011.110735487753</v>
      </c>
      <c r="C1941">
        <v>1563.8430636848</v>
      </c>
      <c r="D1941">
        <f t="shared" si="30"/>
        <v>-20000</v>
      </c>
      <c r="E1941">
        <v>20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1024.9390833655009</v>
      </c>
      <c r="C1942">
        <v>1563.8430636848</v>
      </c>
      <c r="D1942">
        <f t="shared" si="30"/>
        <v>-20000</v>
      </c>
      <c r="E1942">
        <v>20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950.64232058184359</v>
      </c>
      <c r="C1943">
        <v>1563.8430636848</v>
      </c>
      <c r="D1943">
        <f t="shared" si="30"/>
        <v>-20000</v>
      </c>
      <c r="E1943">
        <v>21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995.94410054563878</v>
      </c>
      <c r="C1944">
        <v>1563.8430636848</v>
      </c>
      <c r="D1944">
        <f t="shared" si="30"/>
        <v>-20000</v>
      </c>
      <c r="E1944">
        <v>20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951.58409461559677</v>
      </c>
      <c r="C1945">
        <v>1563.8430636848</v>
      </c>
      <c r="D1945">
        <f t="shared" si="30"/>
        <v>-20000</v>
      </c>
      <c r="E1945">
        <v>21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985.63468995387677</v>
      </c>
      <c r="C1946">
        <v>1563.8430636848</v>
      </c>
      <c r="D1946">
        <f t="shared" si="30"/>
        <v>-20000</v>
      </c>
      <c r="E1946">
        <v>20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956.59005077201596</v>
      </c>
      <c r="C1947">
        <v>1563.8430636848</v>
      </c>
      <c r="D1947">
        <f t="shared" si="30"/>
        <v>-20000</v>
      </c>
      <c r="E1947">
        <v>21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983.35480283855441</v>
      </c>
      <c r="C1948">
        <v>1563.8430636848</v>
      </c>
      <c r="D1948">
        <f t="shared" si="30"/>
        <v>-20000</v>
      </c>
      <c r="E1948">
        <v>20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957.92831624531402</v>
      </c>
      <c r="C1949">
        <v>1563.8430636848</v>
      </c>
      <c r="D1949">
        <f t="shared" si="30"/>
        <v>-20000</v>
      </c>
      <c r="E1949">
        <v>21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974.68100651481245</v>
      </c>
      <c r="C1950">
        <v>1563.8430636848</v>
      </c>
      <c r="D1950">
        <f t="shared" si="30"/>
        <v>-20000</v>
      </c>
      <c r="E1950">
        <v>21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951.6336295491684</v>
      </c>
      <c r="C1951">
        <v>1563.8430636848</v>
      </c>
      <c r="D1951">
        <f t="shared" si="30"/>
        <v>-20000</v>
      </c>
      <c r="E1951">
        <v>21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962.63685381847722</v>
      </c>
      <c r="C1952">
        <v>1563.8430636848</v>
      </c>
      <c r="D1952">
        <f t="shared" si="30"/>
        <v>-20000</v>
      </c>
      <c r="E1952">
        <v>21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946.67718927904639</v>
      </c>
      <c r="C1953">
        <v>1563.8430636848</v>
      </c>
      <c r="D1953">
        <f t="shared" si="30"/>
        <v>-20000</v>
      </c>
      <c r="E1953">
        <v>21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976.31663116517757</v>
      </c>
      <c r="C1954">
        <v>1563.8430636848</v>
      </c>
      <c r="D1954">
        <f t="shared" si="30"/>
        <v>-20000</v>
      </c>
      <c r="E1954">
        <v>20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951.63361019933802</v>
      </c>
      <c r="C1955">
        <v>1563.8430636848</v>
      </c>
      <c r="D1955">
        <f t="shared" si="30"/>
        <v>-20000</v>
      </c>
      <c r="E1955">
        <v>21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1005.163039480238</v>
      </c>
      <c r="C1956">
        <v>1563.8430636848</v>
      </c>
      <c r="D1956">
        <f t="shared" si="30"/>
        <v>-20000</v>
      </c>
      <c r="E1956">
        <v>20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960.55521228436965</v>
      </c>
      <c r="C1957">
        <v>1563.8430636848</v>
      </c>
      <c r="D1957">
        <f t="shared" si="30"/>
        <v>-20000</v>
      </c>
      <c r="E1957">
        <v>21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1011.507254483319</v>
      </c>
      <c r="C1958">
        <v>1563.8430636848</v>
      </c>
      <c r="D1958">
        <f t="shared" si="30"/>
        <v>-20000</v>
      </c>
      <c r="E1958">
        <v>20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961.44736117751518</v>
      </c>
      <c r="C1959">
        <v>1563.8430636848</v>
      </c>
      <c r="D1959">
        <f t="shared" si="30"/>
        <v>-20000</v>
      </c>
      <c r="E1959">
        <v>21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978.6461267388504</v>
      </c>
      <c r="C1960">
        <v>1563.8430636848</v>
      </c>
      <c r="D1960">
        <f t="shared" si="30"/>
        <v>-20000</v>
      </c>
      <c r="E1960">
        <v>20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949.6510401780896</v>
      </c>
      <c r="C1961">
        <v>1563.8430636848</v>
      </c>
      <c r="D1961">
        <f t="shared" si="30"/>
        <v>-20000</v>
      </c>
      <c r="E1961">
        <v>21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979.29047243614878</v>
      </c>
      <c r="C1962">
        <v>1563.8430636848</v>
      </c>
      <c r="D1962">
        <f t="shared" si="30"/>
        <v>-20000</v>
      </c>
      <c r="E1962">
        <v>20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959.56387680062721</v>
      </c>
      <c r="C1963">
        <v>1563.8430636848</v>
      </c>
      <c r="D1963">
        <f t="shared" si="30"/>
        <v>-20000</v>
      </c>
      <c r="E1963">
        <v>21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1017.504495791244</v>
      </c>
      <c r="C1964">
        <v>1563.8430636848</v>
      </c>
      <c r="D1964">
        <f t="shared" si="30"/>
        <v>-20000</v>
      </c>
      <c r="E1964">
        <v>20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981.52092091669783</v>
      </c>
      <c r="C1965">
        <v>1563.8430636848</v>
      </c>
      <c r="D1965">
        <f t="shared" si="30"/>
        <v>-20000</v>
      </c>
      <c r="E1965">
        <v>20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1050.7620913648691</v>
      </c>
      <c r="C1966">
        <v>1563.8430636848</v>
      </c>
      <c r="D1966">
        <f t="shared" si="30"/>
        <v>-20000</v>
      </c>
      <c r="E1966">
        <v>19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1014.084546666284</v>
      </c>
      <c r="C1967">
        <v>1563.8430636848</v>
      </c>
      <c r="D1967">
        <f t="shared" si="30"/>
        <v>-20000</v>
      </c>
      <c r="E1967">
        <v>20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1089.4222782051229</v>
      </c>
      <c r="C1968">
        <v>1563.8430636848</v>
      </c>
      <c r="D1968">
        <f t="shared" si="30"/>
        <v>-20000</v>
      </c>
      <c r="E1968">
        <v>18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1031.927744869457</v>
      </c>
      <c r="C1969">
        <v>1563.8430636848</v>
      </c>
      <c r="D1969">
        <f t="shared" si="30"/>
        <v>-20000</v>
      </c>
      <c r="E1969">
        <v>19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1111.5774831829081</v>
      </c>
      <c r="C1970">
        <v>1563.8430636848</v>
      </c>
      <c r="D1970">
        <f t="shared" si="30"/>
        <v>-20000</v>
      </c>
      <c r="E1970">
        <v>18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1069.5965848910289</v>
      </c>
      <c r="C1971">
        <v>1563.8430636848</v>
      </c>
      <c r="D1971">
        <f t="shared" si="30"/>
        <v>-20000</v>
      </c>
      <c r="E1971">
        <v>19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1111.0322653366379</v>
      </c>
      <c r="C1972">
        <v>1563.8430636848</v>
      </c>
      <c r="D1972">
        <f t="shared" si="30"/>
        <v>-20000</v>
      </c>
      <c r="E1972">
        <v>18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1068.654832008719</v>
      </c>
      <c r="C1973">
        <v>1563.8430636848</v>
      </c>
      <c r="D1973">
        <f t="shared" si="30"/>
        <v>-20000</v>
      </c>
      <c r="E1973">
        <v>19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1106.224400532639</v>
      </c>
      <c r="C1974">
        <v>1563.8430636848</v>
      </c>
      <c r="D1974">
        <f t="shared" si="30"/>
        <v>-20000</v>
      </c>
      <c r="E1974">
        <v>18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1085.45702906409</v>
      </c>
      <c r="C1975">
        <v>1563.8430636848</v>
      </c>
      <c r="D1975">
        <f t="shared" si="30"/>
        <v>-20000</v>
      </c>
      <c r="E1975">
        <v>18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1135.0213857030881</v>
      </c>
      <c r="C1976">
        <v>1563.8430636848</v>
      </c>
      <c r="D1976">
        <f t="shared" si="30"/>
        <v>-20000</v>
      </c>
      <c r="E1976">
        <v>18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1074.354788861112</v>
      </c>
      <c r="C1977">
        <v>1563.8430636848</v>
      </c>
      <c r="D1977">
        <f t="shared" si="30"/>
        <v>-20000</v>
      </c>
      <c r="E1977">
        <v>19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1192.5158070052671</v>
      </c>
      <c r="C1978">
        <v>1563.8430636848</v>
      </c>
      <c r="D1978">
        <f t="shared" si="30"/>
        <v>-20000</v>
      </c>
      <c r="E1978">
        <v>17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1095.369880915063</v>
      </c>
      <c r="C1979">
        <v>1563.8430636848</v>
      </c>
      <c r="D1979">
        <f t="shared" si="30"/>
        <v>-20000</v>
      </c>
      <c r="E1979">
        <v>18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1179.579532722265</v>
      </c>
      <c r="C1980">
        <v>1563.8430636848</v>
      </c>
      <c r="D1980">
        <f t="shared" si="30"/>
        <v>-20000</v>
      </c>
      <c r="E1980">
        <v>17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1134.178752504163</v>
      </c>
      <c r="C1981">
        <v>1563.8430636848</v>
      </c>
      <c r="D1981">
        <f t="shared" si="30"/>
        <v>-20000</v>
      </c>
      <c r="E1981">
        <v>18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1166.742578821551</v>
      </c>
      <c r="C1982">
        <v>1563.8430636848</v>
      </c>
      <c r="D1982">
        <f t="shared" si="30"/>
        <v>-20000</v>
      </c>
      <c r="E1982">
        <v>17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1091.50401449064</v>
      </c>
      <c r="C1983">
        <v>1563.8430636848</v>
      </c>
      <c r="D1983">
        <f t="shared" si="30"/>
        <v>-20000</v>
      </c>
      <c r="E1983">
        <v>18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1154.648899857415</v>
      </c>
      <c r="C1984">
        <v>1563.8430636848</v>
      </c>
      <c r="D1984">
        <f t="shared" si="30"/>
        <v>-20000</v>
      </c>
      <c r="E1984">
        <v>17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1124.8607350518209</v>
      </c>
      <c r="C1985">
        <v>1563.8430636848</v>
      </c>
      <c r="D1985">
        <f t="shared" si="30"/>
        <v>-20000</v>
      </c>
      <c r="E1985">
        <v>18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1157.374793661101</v>
      </c>
      <c r="C1986">
        <v>1563.8430636848</v>
      </c>
      <c r="D1986">
        <f t="shared" si="30"/>
        <v>-20000</v>
      </c>
      <c r="E1986">
        <v>17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1124.1171351318201</v>
      </c>
      <c r="C1987">
        <v>1563.8430636848</v>
      </c>
      <c r="D1987">
        <f t="shared" ref="D1987:D2050" si="31">IF(E1987&lt;&gt;0,-20000,0) + IF(F1987&lt;&gt;0,-10000,0) + IF(G1987&lt;&gt;0,-5000,0) + IF(H1987&lt;&gt;0,-2500,0)</f>
        <v>-20000</v>
      </c>
      <c r="E1987">
        <v>18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1139.630836524974</v>
      </c>
      <c r="C1988">
        <v>1563.8430636848</v>
      </c>
      <c r="D1988">
        <f t="shared" si="31"/>
        <v>-20000</v>
      </c>
      <c r="E1988">
        <v>18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1106.8688185252929</v>
      </c>
      <c r="C1989">
        <v>1563.8430636848</v>
      </c>
      <c r="D1989">
        <f t="shared" si="31"/>
        <v>-20000</v>
      </c>
      <c r="E1989">
        <v>18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1149.8906504285519</v>
      </c>
      <c r="C1990">
        <v>1563.8430636848</v>
      </c>
      <c r="D1990">
        <f t="shared" si="31"/>
        <v>-20000</v>
      </c>
      <c r="E1990">
        <v>17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1125.108524341729</v>
      </c>
      <c r="C1991">
        <v>1563.8430636848</v>
      </c>
      <c r="D1991">
        <f t="shared" si="31"/>
        <v>-20000</v>
      </c>
      <c r="E1991">
        <v>18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1167.7337072016519</v>
      </c>
      <c r="C1992">
        <v>1563.8430636848</v>
      </c>
      <c r="D1992">
        <f t="shared" si="31"/>
        <v>-20000</v>
      </c>
      <c r="E1992">
        <v>17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1139.482085253225</v>
      </c>
      <c r="C1993">
        <v>1563.8430636848</v>
      </c>
      <c r="D1993">
        <f t="shared" si="31"/>
        <v>-20000</v>
      </c>
      <c r="E1993">
        <v>18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1188.550762385772</v>
      </c>
      <c r="C1994">
        <v>1563.8430636848</v>
      </c>
      <c r="D1994">
        <f t="shared" si="31"/>
        <v>-20000</v>
      </c>
      <c r="E1994">
        <v>17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1133.8318766067989</v>
      </c>
      <c r="C1995">
        <v>1563.8430636848</v>
      </c>
      <c r="D1995">
        <f t="shared" si="31"/>
        <v>-20000</v>
      </c>
      <c r="E1995">
        <v>18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1244.062742198106</v>
      </c>
      <c r="C1996">
        <v>1563.8430636848</v>
      </c>
      <c r="D1996">
        <f t="shared" si="31"/>
        <v>-20000</v>
      </c>
      <c r="E1996">
        <v>16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1157.820942539752</v>
      </c>
      <c r="C1997">
        <v>1563.8430636848</v>
      </c>
      <c r="D1997">
        <f t="shared" si="31"/>
        <v>-20000</v>
      </c>
      <c r="E1997">
        <v>17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1272.760432599468</v>
      </c>
      <c r="C1998">
        <v>1563.8430636848</v>
      </c>
      <c r="D1998">
        <f t="shared" si="31"/>
        <v>-20000</v>
      </c>
      <c r="E1998">
        <v>16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1209.367800009745</v>
      </c>
      <c r="C1999">
        <v>1563.8430636848</v>
      </c>
      <c r="D1999">
        <f t="shared" si="31"/>
        <v>-20000</v>
      </c>
      <c r="E1999">
        <v>17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1236.9750604581429</v>
      </c>
      <c r="C2000">
        <v>1563.8430636848</v>
      </c>
      <c r="D2000">
        <f t="shared" si="31"/>
        <v>-20000</v>
      </c>
      <c r="E2000">
        <v>16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1205.1052209971599</v>
      </c>
      <c r="C2001">
        <v>1563.8430636848</v>
      </c>
      <c r="D2001">
        <f t="shared" si="31"/>
        <v>-20000</v>
      </c>
      <c r="E2001">
        <v>17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1257.5938093439279</v>
      </c>
      <c r="C2002">
        <v>1563.8430636848</v>
      </c>
      <c r="D2002">
        <f t="shared" si="31"/>
        <v>-20000</v>
      </c>
      <c r="E2002">
        <v>16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1227.5083321231771</v>
      </c>
      <c r="C2003">
        <v>1563.8430636848</v>
      </c>
      <c r="D2003">
        <f t="shared" si="31"/>
        <v>-20000</v>
      </c>
      <c r="E2003">
        <v>16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1347.156273951955</v>
      </c>
      <c r="C2004">
        <v>1563.8430636848</v>
      </c>
      <c r="D2004">
        <f t="shared" si="31"/>
        <v>-10000</v>
      </c>
      <c r="E2004">
        <v>0</v>
      </c>
      <c r="F2004">
        <v>7</v>
      </c>
      <c r="G2004">
        <v>0</v>
      </c>
      <c r="H2004">
        <v>0</v>
      </c>
    </row>
    <row r="2005" spans="1:8" x14ac:dyDescent="0.25">
      <c r="A2005" t="s">
        <v>1008</v>
      </c>
      <c r="B2005">
        <v>1246.045207032824</v>
      </c>
      <c r="C2005">
        <v>1563.8430636848</v>
      </c>
      <c r="D2005">
        <f t="shared" si="31"/>
        <v>-20000</v>
      </c>
      <c r="E2005">
        <v>16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1310.4292355496241</v>
      </c>
      <c r="C2006">
        <v>1563.8430636848</v>
      </c>
      <c r="D2006">
        <f t="shared" si="31"/>
        <v>-20000</v>
      </c>
      <c r="E2006">
        <v>15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1254.966884892397</v>
      </c>
      <c r="C2007">
        <v>1563.8430636848</v>
      </c>
      <c r="D2007">
        <f t="shared" si="31"/>
        <v>-20000</v>
      </c>
      <c r="E2007">
        <v>16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1332.28706547257</v>
      </c>
      <c r="C2008">
        <v>1563.8430636848</v>
      </c>
      <c r="D2008">
        <f t="shared" si="31"/>
        <v>-10000</v>
      </c>
      <c r="E2008">
        <v>0</v>
      </c>
      <c r="F2008">
        <v>8</v>
      </c>
      <c r="G2008">
        <v>0</v>
      </c>
      <c r="H2008">
        <v>0</v>
      </c>
    </row>
    <row r="2009" spans="1:8" x14ac:dyDescent="0.25">
      <c r="A2009" t="s">
        <v>1010</v>
      </c>
      <c r="B2009">
        <v>1230.5316340757699</v>
      </c>
      <c r="C2009">
        <v>1563.8430636848</v>
      </c>
      <c r="D2009">
        <f t="shared" si="31"/>
        <v>-20000</v>
      </c>
      <c r="E2009">
        <v>16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1259.1302203766411</v>
      </c>
      <c r="C2010">
        <v>1563.8430636848</v>
      </c>
      <c r="D2010">
        <f t="shared" si="31"/>
        <v>-20000</v>
      </c>
      <c r="E2010">
        <v>16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1226.269217819492</v>
      </c>
      <c r="C2011">
        <v>1563.8430636848</v>
      </c>
      <c r="D2011">
        <f t="shared" si="31"/>
        <v>-20000</v>
      </c>
      <c r="E2011">
        <v>16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1241.683626166056</v>
      </c>
      <c r="C2012">
        <v>1563.8430636848</v>
      </c>
      <c r="D2012">
        <f t="shared" si="31"/>
        <v>-20000</v>
      </c>
      <c r="E2012">
        <v>16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1219.230995641258</v>
      </c>
      <c r="C2013">
        <v>1563.8430636848</v>
      </c>
      <c r="D2013">
        <f t="shared" si="31"/>
        <v>-20000</v>
      </c>
      <c r="E2013">
        <v>16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1241.7332914273879</v>
      </c>
      <c r="C2014">
        <v>1563.8430636848</v>
      </c>
      <c r="D2014">
        <f t="shared" si="31"/>
        <v>-20000</v>
      </c>
      <c r="E2014">
        <v>16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1144.9342782470251</v>
      </c>
      <c r="C2015">
        <v>1563.8430636848</v>
      </c>
      <c r="D2015">
        <f t="shared" si="31"/>
        <v>-20000</v>
      </c>
      <c r="E2015">
        <v>17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1199.8018195505419</v>
      </c>
      <c r="C2016">
        <v>1563.8430636848</v>
      </c>
      <c r="D2016">
        <f t="shared" si="31"/>
        <v>-20000</v>
      </c>
      <c r="E2016">
        <v>17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1153.0132142371931</v>
      </c>
      <c r="C2017">
        <v>1563.8430636848</v>
      </c>
      <c r="D2017">
        <f t="shared" si="31"/>
        <v>-20000</v>
      </c>
      <c r="E2017">
        <v>17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1270.827414575363</v>
      </c>
      <c r="C2018">
        <v>1563.8430636848</v>
      </c>
      <c r="D2018">
        <f t="shared" si="31"/>
        <v>-20000</v>
      </c>
      <c r="E2018">
        <v>16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1149.444610470345</v>
      </c>
      <c r="C2019">
        <v>1563.8430636848</v>
      </c>
      <c r="D2019">
        <f t="shared" si="31"/>
        <v>-20000</v>
      </c>
      <c r="E2019">
        <v>17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1263.0458694057461</v>
      </c>
      <c r="C2020">
        <v>1563.8430636848</v>
      </c>
      <c r="D2020">
        <f t="shared" si="31"/>
        <v>-20000</v>
      </c>
      <c r="E2020">
        <v>16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1209.417372455245</v>
      </c>
      <c r="C2021">
        <v>1563.8430636848</v>
      </c>
      <c r="D2021">
        <f t="shared" si="31"/>
        <v>-20000</v>
      </c>
      <c r="E2021">
        <v>17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1268.844843733149</v>
      </c>
      <c r="C2022">
        <v>1563.8430636848</v>
      </c>
      <c r="D2022">
        <f t="shared" si="31"/>
        <v>-20000</v>
      </c>
      <c r="E2022">
        <v>16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1244.0627178789859</v>
      </c>
      <c r="C2023">
        <v>1563.8430636848</v>
      </c>
      <c r="D2023">
        <f t="shared" si="31"/>
        <v>-20000</v>
      </c>
      <c r="E2023">
        <v>16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1263.789326190268</v>
      </c>
      <c r="C2024">
        <v>1563.8430636848</v>
      </c>
      <c r="D2024">
        <f t="shared" si="31"/>
        <v>-20000</v>
      </c>
      <c r="E2024">
        <v>16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1229.143841315213</v>
      </c>
      <c r="C2025">
        <v>1563.8430636848</v>
      </c>
      <c r="D2025">
        <f t="shared" si="31"/>
        <v>-20000</v>
      </c>
      <c r="E2025">
        <v>16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1308.4962351173881</v>
      </c>
      <c r="C2026">
        <v>1563.8430636848</v>
      </c>
      <c r="D2026">
        <f t="shared" si="31"/>
        <v>-20000</v>
      </c>
      <c r="E2026">
        <v>15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1254.2729925647341</v>
      </c>
      <c r="C2027">
        <v>1563.8430636848</v>
      </c>
      <c r="D2027">
        <f t="shared" si="31"/>
        <v>-20000</v>
      </c>
      <c r="E2027">
        <v>16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1337.243529182171</v>
      </c>
      <c r="C2028">
        <v>1563.8430636848</v>
      </c>
      <c r="D2028">
        <f t="shared" si="31"/>
        <v>-10000</v>
      </c>
      <c r="E2028">
        <v>0</v>
      </c>
      <c r="F2028">
        <v>7</v>
      </c>
      <c r="G2028">
        <v>0</v>
      </c>
      <c r="H2028">
        <v>0</v>
      </c>
    </row>
    <row r="2029" spans="1:8" x14ac:dyDescent="0.25">
      <c r="A2029" t="s">
        <v>1020</v>
      </c>
      <c r="B2029">
        <v>1278.7577113750931</v>
      </c>
      <c r="C2029">
        <v>1563.8430636848</v>
      </c>
      <c r="D2029">
        <f t="shared" si="31"/>
        <v>-20000</v>
      </c>
      <c r="E2029">
        <v>16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1289.661852606705</v>
      </c>
      <c r="C2030">
        <v>1563.8430636848</v>
      </c>
      <c r="D2030">
        <f t="shared" si="31"/>
        <v>-20000</v>
      </c>
      <c r="E2030">
        <v>16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1238.9081063486781</v>
      </c>
      <c r="C2031">
        <v>1563.8430636848</v>
      </c>
      <c r="D2031">
        <f t="shared" si="31"/>
        <v>-20000</v>
      </c>
      <c r="E2031">
        <v>16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1271.4718147940671</v>
      </c>
      <c r="C2032">
        <v>1563.8430636848</v>
      </c>
      <c r="D2032">
        <f t="shared" si="31"/>
        <v>-20000</v>
      </c>
      <c r="E2032">
        <v>16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1246.6400754747419</v>
      </c>
      <c r="C2033">
        <v>1563.8430636848</v>
      </c>
      <c r="D2033">
        <f t="shared" si="31"/>
        <v>-20000</v>
      </c>
      <c r="E2033">
        <v>16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1276.6264632566911</v>
      </c>
      <c r="C2034">
        <v>1563.8430636848</v>
      </c>
      <c r="D2034">
        <f t="shared" si="31"/>
        <v>-20000</v>
      </c>
      <c r="E2034">
        <v>16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1221.7588584011869</v>
      </c>
      <c r="C2035">
        <v>1563.8430636848</v>
      </c>
      <c r="D2035">
        <f t="shared" si="31"/>
        <v>-20000</v>
      </c>
      <c r="E2035">
        <v>16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1241.931321238666</v>
      </c>
      <c r="C2036">
        <v>1563.8430636848</v>
      </c>
      <c r="D2036">
        <f t="shared" si="31"/>
        <v>-20000</v>
      </c>
      <c r="E2036">
        <v>16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1196.233109398308</v>
      </c>
      <c r="C2037">
        <v>1563.8430636848</v>
      </c>
      <c r="D2037">
        <f t="shared" si="31"/>
        <v>-20000</v>
      </c>
      <c r="E2037">
        <v>17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1216.0588839079501</v>
      </c>
      <c r="C2038">
        <v>1563.8430636848</v>
      </c>
      <c r="D2038">
        <f t="shared" si="31"/>
        <v>-20000</v>
      </c>
      <c r="E2038">
        <v>16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1194.498434977852</v>
      </c>
      <c r="C2039">
        <v>1563.8430636848</v>
      </c>
      <c r="D2039">
        <f t="shared" si="31"/>
        <v>-20000</v>
      </c>
      <c r="E2039">
        <v>17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1211.598119357795</v>
      </c>
      <c r="C2040">
        <v>1563.8430636848</v>
      </c>
      <c r="D2040">
        <f t="shared" si="31"/>
        <v>-20000</v>
      </c>
      <c r="E2040">
        <v>17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1176.4075010414099</v>
      </c>
      <c r="C2041">
        <v>1563.8430636848</v>
      </c>
      <c r="D2041">
        <f t="shared" si="31"/>
        <v>-20000</v>
      </c>
      <c r="E2041">
        <v>17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1232.117696052042</v>
      </c>
      <c r="C2042">
        <v>1563.8430636848</v>
      </c>
      <c r="D2042">
        <f t="shared" si="31"/>
        <v>-20000</v>
      </c>
      <c r="E2042">
        <v>16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1144.9342249045419</v>
      </c>
      <c r="C2043">
        <v>1563.8430636848</v>
      </c>
      <c r="D2043">
        <f t="shared" si="31"/>
        <v>-20000</v>
      </c>
      <c r="E2043">
        <v>17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1158.762623432307</v>
      </c>
      <c r="C2044">
        <v>1563.8430636848</v>
      </c>
      <c r="D2044">
        <f t="shared" si="31"/>
        <v>-20000</v>
      </c>
      <c r="E2044">
        <v>17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1111.329657473801</v>
      </c>
      <c r="C2045">
        <v>1563.8430636848</v>
      </c>
      <c r="D2045">
        <f t="shared" si="31"/>
        <v>-20000</v>
      </c>
      <c r="E2045">
        <v>18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1162.727798962072</v>
      </c>
      <c r="C2046">
        <v>1563.8430636848</v>
      </c>
      <c r="D2046">
        <f t="shared" si="31"/>
        <v>-20000</v>
      </c>
      <c r="E2046">
        <v>17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1133.038858892374</v>
      </c>
      <c r="C2047">
        <v>1563.8430636848</v>
      </c>
      <c r="D2047">
        <f t="shared" si="31"/>
        <v>-20000</v>
      </c>
      <c r="E2047">
        <v>18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1169.7163875248609</v>
      </c>
      <c r="C2048">
        <v>1563.8430636848</v>
      </c>
      <c r="D2048">
        <f t="shared" si="31"/>
        <v>-20000</v>
      </c>
      <c r="E2048">
        <v>17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1038.866757733944</v>
      </c>
      <c r="C2049">
        <v>1563.8430636848</v>
      </c>
      <c r="D2049">
        <f t="shared" si="31"/>
        <v>-20000</v>
      </c>
      <c r="E2049">
        <v>19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1165.7016154994519</v>
      </c>
      <c r="C2050">
        <v>1563.8430636848</v>
      </c>
      <c r="D2050">
        <f t="shared" si="31"/>
        <v>-20000</v>
      </c>
      <c r="E2050">
        <v>17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1046.3013786713771</v>
      </c>
      <c r="C2051">
        <v>1563.8430636848</v>
      </c>
      <c r="D2051">
        <f t="shared" ref="D2051:D2114" si="32">IF(E2051&lt;&gt;0,-20000,0) + IF(F2051&lt;&gt;0,-10000,0) + IF(G2051&lt;&gt;0,-5000,0) + IF(H2051&lt;&gt;0,-2500,0)</f>
        <v>-20000</v>
      </c>
      <c r="E2051">
        <v>19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1168.6258943146699</v>
      </c>
      <c r="C2052">
        <v>1563.8430636848</v>
      </c>
      <c r="D2052">
        <f t="shared" si="32"/>
        <v>-20000</v>
      </c>
      <c r="E2052">
        <v>17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1123.0267849540669</v>
      </c>
      <c r="C2053">
        <v>1563.8430636848</v>
      </c>
      <c r="D2053">
        <f t="shared" si="32"/>
        <v>-20000</v>
      </c>
      <c r="E2053">
        <v>18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1165.007822201806</v>
      </c>
      <c r="C2054">
        <v>1563.8430636848</v>
      </c>
      <c r="D2054">
        <f t="shared" si="32"/>
        <v>-20000</v>
      </c>
      <c r="E2054">
        <v>17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1128.5284818553489</v>
      </c>
      <c r="C2055">
        <v>1563.8430636848</v>
      </c>
      <c r="D2055">
        <f t="shared" si="32"/>
        <v>-20000</v>
      </c>
      <c r="E2055">
        <v>18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1229.193441360761</v>
      </c>
      <c r="C2056">
        <v>1563.8430636848</v>
      </c>
      <c r="D2056">
        <f t="shared" si="32"/>
        <v>-20000</v>
      </c>
      <c r="E2056">
        <v>16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1150.8819237256801</v>
      </c>
      <c r="C2057">
        <v>1563.8430636848</v>
      </c>
      <c r="D2057">
        <f t="shared" si="32"/>
        <v>-20000</v>
      </c>
      <c r="E2057">
        <v>17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1235.1412038867011</v>
      </c>
      <c r="C2058">
        <v>1563.8430636848</v>
      </c>
      <c r="D2058">
        <f t="shared" si="32"/>
        <v>-20000</v>
      </c>
      <c r="E2058">
        <v>16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1182.4048862806469</v>
      </c>
      <c r="C2059">
        <v>1563.8430636848</v>
      </c>
      <c r="D2059">
        <f t="shared" si="32"/>
        <v>-20000</v>
      </c>
      <c r="E2059">
        <v>17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1233.4064020625051</v>
      </c>
      <c r="C2060">
        <v>1563.8430636848</v>
      </c>
      <c r="D2060">
        <f t="shared" si="32"/>
        <v>-20000</v>
      </c>
      <c r="E2060">
        <v>16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1190.037681877466</v>
      </c>
      <c r="C2061">
        <v>1563.8430636848</v>
      </c>
      <c r="D2061">
        <f t="shared" si="32"/>
        <v>-20000</v>
      </c>
      <c r="E2061">
        <v>17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1251.9433393363929</v>
      </c>
      <c r="C2062">
        <v>1563.8430636848</v>
      </c>
      <c r="D2062">
        <f t="shared" si="32"/>
        <v>-20000</v>
      </c>
      <c r="E2062">
        <v>16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1200.793057660708</v>
      </c>
      <c r="C2063">
        <v>1563.8430636848</v>
      </c>
      <c r="D2063">
        <f t="shared" si="32"/>
        <v>-20000</v>
      </c>
      <c r="E2063">
        <v>17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1292.338358500466</v>
      </c>
      <c r="C2064">
        <v>1563.8430636848</v>
      </c>
      <c r="D2064">
        <f t="shared" si="32"/>
        <v>-20000</v>
      </c>
      <c r="E2064">
        <v>15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1223.4936555343261</v>
      </c>
      <c r="C2065">
        <v>1563.8430636848</v>
      </c>
      <c r="D2065">
        <f t="shared" si="32"/>
        <v>-20000</v>
      </c>
      <c r="E2065">
        <v>16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1262.351901475573</v>
      </c>
      <c r="C2066">
        <v>1563.8430636848</v>
      </c>
      <c r="D2066">
        <f t="shared" si="32"/>
        <v>-20000</v>
      </c>
      <c r="E2066">
        <v>16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1234.5959200105849</v>
      </c>
      <c r="C2067">
        <v>1563.8430636848</v>
      </c>
      <c r="D2067">
        <f t="shared" si="32"/>
        <v>-20000</v>
      </c>
      <c r="E2067">
        <v>16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1249.0190732178819</v>
      </c>
      <c r="C2068">
        <v>1563.8430636848</v>
      </c>
      <c r="D2068">
        <f t="shared" si="32"/>
        <v>-20000</v>
      </c>
      <c r="E2068">
        <v>16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1204.6094577675481</v>
      </c>
      <c r="C2069">
        <v>1563.8430636848</v>
      </c>
      <c r="D2069">
        <f t="shared" si="32"/>
        <v>-20000</v>
      </c>
      <c r="E2069">
        <v>17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1251.992987301187</v>
      </c>
      <c r="C2070">
        <v>1563.8430636848</v>
      </c>
      <c r="D2070">
        <f t="shared" si="32"/>
        <v>-20000</v>
      </c>
      <c r="E2070">
        <v>16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1207.434773804182</v>
      </c>
      <c r="C2071">
        <v>1563.8430636848</v>
      </c>
      <c r="D2071">
        <f t="shared" si="32"/>
        <v>-20000</v>
      </c>
      <c r="E2071">
        <v>17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1254.9667986452041</v>
      </c>
      <c r="C2072">
        <v>1563.8430636848</v>
      </c>
      <c r="D2072">
        <f t="shared" si="32"/>
        <v>-20000</v>
      </c>
      <c r="E2072">
        <v>16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1223.245678932213</v>
      </c>
      <c r="C2073">
        <v>1563.8430636848</v>
      </c>
      <c r="D2073">
        <f t="shared" si="32"/>
        <v>-20000</v>
      </c>
      <c r="E2073">
        <v>16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1248.920024621355</v>
      </c>
      <c r="C2074">
        <v>1563.8430636848</v>
      </c>
      <c r="D2074">
        <f t="shared" si="32"/>
        <v>-20000</v>
      </c>
      <c r="E2074">
        <v>16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1201.6356564225539</v>
      </c>
      <c r="C2075">
        <v>1563.8430636848</v>
      </c>
      <c r="D2075">
        <f t="shared" si="32"/>
        <v>-20000</v>
      </c>
      <c r="E2075">
        <v>17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1230.1350571507451</v>
      </c>
      <c r="C2076">
        <v>1563.8430636848</v>
      </c>
      <c r="D2076">
        <f t="shared" si="32"/>
        <v>-20000</v>
      </c>
      <c r="E2076">
        <v>16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1198.0670119981969</v>
      </c>
      <c r="C2077">
        <v>1563.8430636848</v>
      </c>
      <c r="D2077">
        <f t="shared" si="32"/>
        <v>-20000</v>
      </c>
      <c r="E2077">
        <v>17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1227.2108402883771</v>
      </c>
      <c r="C2078">
        <v>1563.8430636848</v>
      </c>
      <c r="D2078">
        <f t="shared" si="32"/>
        <v>-20000</v>
      </c>
      <c r="E2078">
        <v>16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1194.498435014131</v>
      </c>
      <c r="C2079">
        <v>1563.8430636848</v>
      </c>
      <c r="D2079">
        <f t="shared" si="32"/>
        <v>-20000</v>
      </c>
      <c r="E2079">
        <v>17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1203.4696882802641</v>
      </c>
      <c r="C2080">
        <v>1563.8430636848</v>
      </c>
      <c r="D2080">
        <f t="shared" si="32"/>
        <v>-20000</v>
      </c>
      <c r="E2080">
        <v>17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1164.759957873453</v>
      </c>
      <c r="C2081">
        <v>1563.8430636848</v>
      </c>
      <c r="D2081">
        <f t="shared" si="32"/>
        <v>-20000</v>
      </c>
      <c r="E2081">
        <v>17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1197.1749515666399</v>
      </c>
      <c r="C2082">
        <v>1563.8430636848</v>
      </c>
      <c r="D2082">
        <f t="shared" si="32"/>
        <v>-20000</v>
      </c>
      <c r="E2082">
        <v>17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1166.7425477881809</v>
      </c>
      <c r="C2083">
        <v>1563.8430636848</v>
      </c>
      <c r="D2083">
        <f t="shared" si="32"/>
        <v>-20000</v>
      </c>
      <c r="E2083">
        <v>17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1210.35903001561</v>
      </c>
      <c r="C2084">
        <v>1563.8430636848</v>
      </c>
      <c r="D2084">
        <f t="shared" si="32"/>
        <v>-20000</v>
      </c>
      <c r="E2084">
        <v>17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1166.841592695818</v>
      </c>
      <c r="C2085">
        <v>1563.8430636848</v>
      </c>
      <c r="D2085">
        <f t="shared" si="32"/>
        <v>-20000</v>
      </c>
      <c r="E2085">
        <v>17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1223.7413419811651</v>
      </c>
      <c r="C2086">
        <v>1563.8430636848</v>
      </c>
      <c r="D2086">
        <f t="shared" si="32"/>
        <v>-20000</v>
      </c>
      <c r="E2086">
        <v>16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1186.568154193159</v>
      </c>
      <c r="C2087">
        <v>1563.8430636848</v>
      </c>
      <c r="D2087">
        <f t="shared" si="32"/>
        <v>-20000</v>
      </c>
      <c r="E2087">
        <v>17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1277.5682066001179</v>
      </c>
      <c r="C2088">
        <v>1563.8430636848</v>
      </c>
      <c r="D2088">
        <f t="shared" si="32"/>
        <v>-20000</v>
      </c>
      <c r="E2088">
        <v>16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1208.9217176528971</v>
      </c>
      <c r="C2089">
        <v>1563.8430636848</v>
      </c>
      <c r="D2089">
        <f t="shared" si="32"/>
        <v>-20000</v>
      </c>
      <c r="E2089">
        <v>17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1276.7255570368941</v>
      </c>
      <c r="C2090">
        <v>1563.8430636848</v>
      </c>
      <c r="D2090">
        <f t="shared" si="32"/>
        <v>-20000</v>
      </c>
      <c r="E2090">
        <v>16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1244.112375051006</v>
      </c>
      <c r="C2091">
        <v>1563.8430636848</v>
      </c>
      <c r="D2091">
        <f t="shared" si="32"/>
        <v>-20000</v>
      </c>
      <c r="E2091">
        <v>16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1258.9319850784379</v>
      </c>
      <c r="C2092">
        <v>1563.8430636848</v>
      </c>
      <c r="D2092">
        <f t="shared" si="32"/>
        <v>-20000</v>
      </c>
      <c r="E2092">
        <v>16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1225.22829413933</v>
      </c>
      <c r="C2093">
        <v>1563.8430636848</v>
      </c>
      <c r="D2093">
        <f t="shared" si="32"/>
        <v>-20000</v>
      </c>
      <c r="E2093">
        <v>16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1262.599782160712</v>
      </c>
      <c r="C2094">
        <v>1563.8430636848</v>
      </c>
      <c r="D2094">
        <f t="shared" si="32"/>
        <v>-20000</v>
      </c>
      <c r="E2094">
        <v>16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1219.379776046738</v>
      </c>
      <c r="C2095">
        <v>1563.8430636848</v>
      </c>
      <c r="D2095">
        <f t="shared" si="32"/>
        <v>-20000</v>
      </c>
      <c r="E2095">
        <v>16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1257.8416787786</v>
      </c>
      <c r="C2096">
        <v>1563.8430636848</v>
      </c>
      <c r="D2096">
        <f t="shared" si="32"/>
        <v>-20000</v>
      </c>
      <c r="E2096">
        <v>16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1222.700549625916</v>
      </c>
      <c r="C2097">
        <v>1563.8430636848</v>
      </c>
      <c r="D2097">
        <f t="shared" si="32"/>
        <v>-20000</v>
      </c>
      <c r="E2097">
        <v>16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1248.672297445198</v>
      </c>
      <c r="C2098">
        <v>1563.8430636848</v>
      </c>
      <c r="D2098">
        <f t="shared" si="32"/>
        <v>-20000</v>
      </c>
      <c r="E2098">
        <v>16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1194.994185206624</v>
      </c>
      <c r="C2099">
        <v>1563.8430636848</v>
      </c>
      <c r="D2099">
        <f t="shared" si="32"/>
        <v>-20000</v>
      </c>
      <c r="E2099">
        <v>17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1231.176001130164</v>
      </c>
      <c r="C2100">
        <v>1563.8430636848</v>
      </c>
      <c r="D2100">
        <f t="shared" si="32"/>
        <v>-20000</v>
      </c>
      <c r="E2100">
        <v>16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1196.4810252529051</v>
      </c>
      <c r="C2101">
        <v>1563.8430636848</v>
      </c>
      <c r="D2101">
        <f t="shared" si="32"/>
        <v>-20000</v>
      </c>
      <c r="E2101">
        <v>17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1239.056734920777</v>
      </c>
      <c r="C2102">
        <v>1563.8430636848</v>
      </c>
      <c r="D2102">
        <f t="shared" si="32"/>
        <v>-20000</v>
      </c>
      <c r="E2102">
        <v>16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1209.367795235418</v>
      </c>
      <c r="C2103">
        <v>1563.8430636848</v>
      </c>
      <c r="D2103">
        <f t="shared" si="32"/>
        <v>-20000</v>
      </c>
      <c r="E2103">
        <v>17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1232.167315078337</v>
      </c>
      <c r="C2104">
        <v>1563.8430636848</v>
      </c>
      <c r="D2104">
        <f t="shared" si="32"/>
        <v>-20000</v>
      </c>
      <c r="E2104">
        <v>16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1169.7163570333371</v>
      </c>
      <c r="C2105">
        <v>1563.8430636848</v>
      </c>
      <c r="D2105">
        <f t="shared" si="32"/>
        <v>-20000</v>
      </c>
      <c r="E2105">
        <v>17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1204.4113129794671</v>
      </c>
      <c r="C2106">
        <v>1563.8430636848</v>
      </c>
      <c r="D2106">
        <f t="shared" si="32"/>
        <v>-20000</v>
      </c>
      <c r="E2106">
        <v>17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1176.65533210422</v>
      </c>
      <c r="C2107">
        <v>1563.8430636848</v>
      </c>
      <c r="D2107">
        <f t="shared" si="32"/>
        <v>-20000</v>
      </c>
      <c r="E2107">
        <v>17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1206.3938634668971</v>
      </c>
      <c r="C2108">
        <v>1563.8430636848</v>
      </c>
      <c r="D2108">
        <f t="shared" si="32"/>
        <v>-20000</v>
      </c>
      <c r="E2108">
        <v>17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1170.707602920628</v>
      </c>
      <c r="C2109">
        <v>1563.8430636848</v>
      </c>
      <c r="D2109">
        <f t="shared" si="32"/>
        <v>-20000</v>
      </c>
      <c r="E2109">
        <v>17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1191.474989392497</v>
      </c>
      <c r="C2110">
        <v>1563.8430636848</v>
      </c>
      <c r="D2110">
        <f t="shared" si="32"/>
        <v>-20000</v>
      </c>
      <c r="E2110">
        <v>17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1155.8383410866261</v>
      </c>
      <c r="C2111">
        <v>1563.8430636848</v>
      </c>
      <c r="D2111">
        <f t="shared" si="32"/>
        <v>-20000</v>
      </c>
      <c r="E2111">
        <v>17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1169.7659484004321</v>
      </c>
      <c r="C2112">
        <v>1563.8430636848</v>
      </c>
      <c r="D2112">
        <f t="shared" si="32"/>
        <v>-20000</v>
      </c>
      <c r="E2112">
        <v>17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1139.0361124613339</v>
      </c>
      <c r="C2113">
        <v>1563.8430636848</v>
      </c>
      <c r="D2113">
        <f t="shared" si="32"/>
        <v>-20000</v>
      </c>
      <c r="E2113">
        <v>18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1157.8209598700851</v>
      </c>
      <c r="C2114">
        <v>1563.8430636848</v>
      </c>
      <c r="D2114">
        <f t="shared" si="32"/>
        <v>-20000</v>
      </c>
      <c r="E2114">
        <v>17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1101.4168152778579</v>
      </c>
      <c r="C2115">
        <v>1563.8430636848</v>
      </c>
      <c r="D2115">
        <f t="shared" ref="D2115:D2178" si="33">IF(E2115&lt;&gt;0,-20000,0) + IF(F2115&lt;&gt;0,-10000,0) + IF(G2115&lt;&gt;0,-5000,0) + IF(H2115&lt;&gt;0,-2500,0)</f>
        <v>-20000</v>
      </c>
      <c r="E2115">
        <v>18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1155.2930019982459</v>
      </c>
      <c r="C2116">
        <v>1563.8430636848</v>
      </c>
      <c r="D2116">
        <f t="shared" si="33"/>
        <v>-20000</v>
      </c>
      <c r="E2116">
        <v>17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1115.7408291127449</v>
      </c>
      <c r="C2117">
        <v>1563.8430636848</v>
      </c>
      <c r="D2117">
        <f t="shared" si="33"/>
        <v>-20000</v>
      </c>
      <c r="E2117">
        <v>18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1150.8819303794839</v>
      </c>
      <c r="C2118">
        <v>1563.8430636848</v>
      </c>
      <c r="D2118">
        <f t="shared" si="33"/>
        <v>-20000</v>
      </c>
      <c r="E2118">
        <v>17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1130.1145572132109</v>
      </c>
      <c r="C2119">
        <v>1563.8430636848</v>
      </c>
      <c r="D2119">
        <f t="shared" si="33"/>
        <v>-20000</v>
      </c>
      <c r="E2119">
        <v>18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1154.847071289973</v>
      </c>
      <c r="C2120">
        <v>1563.8430636848</v>
      </c>
      <c r="D2120">
        <f t="shared" si="33"/>
        <v>-20000</v>
      </c>
      <c r="E2120">
        <v>17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1137.5491957492061</v>
      </c>
      <c r="C2121">
        <v>1563.8430636848</v>
      </c>
      <c r="D2121">
        <f t="shared" si="33"/>
        <v>-20000</v>
      </c>
      <c r="E2121">
        <v>18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1143.943005619127</v>
      </c>
      <c r="C2122">
        <v>1563.8430636848</v>
      </c>
      <c r="D2122">
        <f t="shared" si="33"/>
        <v>-20000</v>
      </c>
      <c r="E2122">
        <v>17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1088.5797569748181</v>
      </c>
      <c r="C2123">
        <v>1563.8430636848</v>
      </c>
      <c r="D2123">
        <f t="shared" si="33"/>
        <v>-20000</v>
      </c>
      <c r="E2123">
        <v>18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1098.5420107205809</v>
      </c>
      <c r="C2124">
        <v>1563.8430636848</v>
      </c>
      <c r="D2124">
        <f t="shared" si="33"/>
        <v>-20000</v>
      </c>
      <c r="E2124">
        <v>18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1075.2468127514469</v>
      </c>
      <c r="C2125">
        <v>1563.8430636848</v>
      </c>
      <c r="D2125">
        <f t="shared" si="33"/>
        <v>-20000</v>
      </c>
      <c r="E2125">
        <v>19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1093.3873975608619</v>
      </c>
      <c r="C2126">
        <v>1563.8430636848</v>
      </c>
      <c r="D2126">
        <f t="shared" si="33"/>
        <v>-20000</v>
      </c>
      <c r="E2126">
        <v>18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1069.1505267700129</v>
      </c>
      <c r="C2127">
        <v>1563.8430636848</v>
      </c>
      <c r="D2127">
        <f t="shared" si="33"/>
        <v>-20000</v>
      </c>
      <c r="E2127">
        <v>19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1100.425476387245</v>
      </c>
      <c r="C2128">
        <v>1563.8430636848</v>
      </c>
      <c r="D2128">
        <f t="shared" si="33"/>
        <v>-20000</v>
      </c>
      <c r="E2128">
        <v>18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1056.709831211047</v>
      </c>
      <c r="C2129">
        <v>1563.8430636848</v>
      </c>
      <c r="D2129">
        <f t="shared" si="33"/>
        <v>-20000</v>
      </c>
      <c r="E2129">
        <v>19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1069.9434322862769</v>
      </c>
      <c r="C2130">
        <v>1563.8430636848</v>
      </c>
      <c r="D2130">
        <f t="shared" si="33"/>
        <v>-20000</v>
      </c>
      <c r="E2130">
        <v>19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1053.537738266848</v>
      </c>
      <c r="C2131">
        <v>1563.8430636848</v>
      </c>
      <c r="D2131">
        <f t="shared" si="33"/>
        <v>-20000</v>
      </c>
      <c r="E2131">
        <v>19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1043.030057780169</v>
      </c>
      <c r="C2132">
        <v>1563.8430636848</v>
      </c>
      <c r="D2132">
        <f t="shared" si="33"/>
        <v>-20000</v>
      </c>
      <c r="E2132">
        <v>19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996.19190072292758</v>
      </c>
      <c r="C2133">
        <v>1563.8430636848</v>
      </c>
      <c r="D2133">
        <f t="shared" si="33"/>
        <v>-20000</v>
      </c>
      <c r="E2133">
        <v>20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1045.161342733491</v>
      </c>
      <c r="C2134">
        <v>1563.8430636848</v>
      </c>
      <c r="D2134">
        <f t="shared" si="33"/>
        <v>-20000</v>
      </c>
      <c r="E2134">
        <v>19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986.32860065453724</v>
      </c>
      <c r="C2135">
        <v>1563.8430636848</v>
      </c>
      <c r="D2135">
        <f t="shared" si="33"/>
        <v>-20000</v>
      </c>
      <c r="E2135">
        <v>20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1022.064485944541</v>
      </c>
      <c r="C2136">
        <v>1563.8430636848</v>
      </c>
      <c r="D2136">
        <f t="shared" si="33"/>
        <v>-20000</v>
      </c>
      <c r="E2136">
        <v>20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984.34604187881996</v>
      </c>
      <c r="C2137">
        <v>1563.8430636848</v>
      </c>
      <c r="D2137">
        <f t="shared" si="33"/>
        <v>-20000</v>
      </c>
      <c r="E2137">
        <v>20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1056.908022475832</v>
      </c>
      <c r="C2138">
        <v>1563.8430636848</v>
      </c>
      <c r="D2138">
        <f t="shared" si="33"/>
        <v>-20000</v>
      </c>
      <c r="E2138">
        <v>19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1016.06712872855</v>
      </c>
      <c r="C2139">
        <v>1563.8430636848</v>
      </c>
      <c r="D2139">
        <f t="shared" si="33"/>
        <v>-20000</v>
      </c>
      <c r="E2139">
        <v>20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1042.7327559335749</v>
      </c>
      <c r="C2140">
        <v>1563.8430636848</v>
      </c>
      <c r="D2140">
        <f t="shared" si="33"/>
        <v>-20000</v>
      </c>
      <c r="E2140">
        <v>19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991.33459039851323</v>
      </c>
      <c r="C2141">
        <v>1563.8430636848</v>
      </c>
      <c r="D2141">
        <f t="shared" si="33"/>
        <v>-20000</v>
      </c>
      <c r="E2141">
        <v>20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1019.18967541508</v>
      </c>
      <c r="C2142">
        <v>1563.8430636848</v>
      </c>
      <c r="D2142">
        <f t="shared" si="33"/>
        <v>-20000</v>
      </c>
      <c r="E2142">
        <v>20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995.29967111795179</v>
      </c>
      <c r="C2143">
        <v>1563.8430636848</v>
      </c>
      <c r="D2143">
        <f t="shared" si="33"/>
        <v>-20000</v>
      </c>
      <c r="E2143">
        <v>20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1020.032284968327</v>
      </c>
      <c r="C2144">
        <v>1563.8430636848</v>
      </c>
      <c r="D2144">
        <f t="shared" si="33"/>
        <v>-20000</v>
      </c>
      <c r="E2144">
        <v>20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989.89719617710364</v>
      </c>
      <c r="C2145">
        <v>1563.8430636848</v>
      </c>
      <c r="D2145">
        <f t="shared" si="33"/>
        <v>-20000</v>
      </c>
      <c r="E2145">
        <v>20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1044.8143938340411</v>
      </c>
      <c r="C2146">
        <v>1563.8430636848</v>
      </c>
      <c r="D2146">
        <f t="shared" si="33"/>
        <v>-20000</v>
      </c>
      <c r="E2146">
        <v>19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976.11835518260159</v>
      </c>
      <c r="C2147">
        <v>1563.8430636848</v>
      </c>
      <c r="D2147">
        <f t="shared" si="33"/>
        <v>-20000</v>
      </c>
      <c r="E2147">
        <v>20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1085.457068491816</v>
      </c>
      <c r="C2148">
        <v>1563.8430636848</v>
      </c>
      <c r="D2148">
        <f t="shared" si="33"/>
        <v>-20000</v>
      </c>
      <c r="E2148">
        <v>18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1021.0235438781471</v>
      </c>
      <c r="C2149">
        <v>1563.8430636848</v>
      </c>
      <c r="D2149">
        <f t="shared" si="33"/>
        <v>-20000</v>
      </c>
      <c r="E2149">
        <v>20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1090.9588134991261</v>
      </c>
      <c r="C2150">
        <v>1563.8430636848</v>
      </c>
      <c r="D2150">
        <f t="shared" si="33"/>
        <v>-20000</v>
      </c>
      <c r="E2150">
        <v>18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1040.601484403333</v>
      </c>
      <c r="C2151">
        <v>1563.8430636848</v>
      </c>
      <c r="D2151">
        <f t="shared" si="33"/>
        <v>-20000</v>
      </c>
      <c r="E2151">
        <v>19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1112.2218596923519</v>
      </c>
      <c r="C2152">
        <v>1563.8430636848</v>
      </c>
      <c r="D2152">
        <f t="shared" si="33"/>
        <v>-20000</v>
      </c>
      <c r="E2152">
        <v>18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1090.512692240377</v>
      </c>
      <c r="C2153">
        <v>1563.8430636848</v>
      </c>
      <c r="D2153">
        <f t="shared" si="33"/>
        <v>-20000</v>
      </c>
      <c r="E2153">
        <v>18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1111.230455655641</v>
      </c>
      <c r="C2154">
        <v>1563.8430636848</v>
      </c>
      <c r="D2154">
        <f t="shared" si="33"/>
        <v>-20000</v>
      </c>
      <c r="E2154">
        <v>18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1046.7969323571419</v>
      </c>
      <c r="C2155">
        <v>1563.8430636848</v>
      </c>
      <c r="D2155">
        <f t="shared" si="33"/>
        <v>-20000</v>
      </c>
      <c r="E2155">
        <v>19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1119.805166807726</v>
      </c>
      <c r="C2156">
        <v>1563.8430636848</v>
      </c>
      <c r="D2156">
        <f t="shared" si="33"/>
        <v>-20000</v>
      </c>
      <c r="E2156">
        <v>18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1086.944043613466</v>
      </c>
      <c r="C2157">
        <v>1563.8430636848</v>
      </c>
      <c r="D2157">
        <f t="shared" si="33"/>
        <v>-20000</v>
      </c>
      <c r="E2157">
        <v>18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1106.026359690356</v>
      </c>
      <c r="C2158">
        <v>1563.8430636848</v>
      </c>
      <c r="D2158">
        <f t="shared" si="33"/>
        <v>-20000</v>
      </c>
      <c r="E2158">
        <v>18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1088.6788702934639</v>
      </c>
      <c r="C2159">
        <v>1563.8430636848</v>
      </c>
      <c r="D2159">
        <f t="shared" si="33"/>
        <v>-20000</v>
      </c>
      <c r="E2159">
        <v>18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1101.3175976768209</v>
      </c>
      <c r="C2160">
        <v>1563.8430636848</v>
      </c>
      <c r="D2160">
        <f t="shared" si="33"/>
        <v>-20000</v>
      </c>
      <c r="E2160">
        <v>18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1080.5502260332071</v>
      </c>
      <c r="C2161">
        <v>1563.8430636848</v>
      </c>
      <c r="D2161">
        <f t="shared" si="33"/>
        <v>-20000</v>
      </c>
      <c r="E2161">
        <v>19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1108.901029651207</v>
      </c>
      <c r="C2162">
        <v>1563.8430636848</v>
      </c>
      <c r="D2162">
        <f t="shared" si="33"/>
        <v>-20000</v>
      </c>
      <c r="E2162">
        <v>18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1086.0023695223781</v>
      </c>
      <c r="C2163">
        <v>1563.8430636848</v>
      </c>
      <c r="D2163">
        <f t="shared" si="33"/>
        <v>-20000</v>
      </c>
      <c r="E2163">
        <v>18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1159.803461518992</v>
      </c>
      <c r="C2164">
        <v>1563.8430636848</v>
      </c>
      <c r="D2164">
        <f t="shared" si="33"/>
        <v>-20000</v>
      </c>
      <c r="E2164">
        <v>17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1114.997427476573</v>
      </c>
      <c r="C2165">
        <v>1563.8430636848</v>
      </c>
      <c r="D2165">
        <f t="shared" si="33"/>
        <v>-20000</v>
      </c>
      <c r="E2165">
        <v>18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1161.786091609124</v>
      </c>
      <c r="C2166">
        <v>1563.8430636848</v>
      </c>
      <c r="D2166">
        <f t="shared" si="33"/>
        <v>-20000</v>
      </c>
      <c r="E2166">
        <v>17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1135.071007615071</v>
      </c>
      <c r="C2167">
        <v>1563.8430636848</v>
      </c>
      <c r="D2167">
        <f t="shared" si="33"/>
        <v>-20000</v>
      </c>
      <c r="E2167">
        <v>18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1152.1209856463299</v>
      </c>
      <c r="C2168">
        <v>1563.8430636848</v>
      </c>
      <c r="D2168">
        <f t="shared" si="33"/>
        <v>-20000</v>
      </c>
      <c r="E2168">
        <v>17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1135.219528075947</v>
      </c>
      <c r="C2169">
        <v>1563.8430636848</v>
      </c>
      <c r="D2169">
        <f t="shared" si="33"/>
        <v>-20000</v>
      </c>
      <c r="E2169">
        <v>18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1157.374846258077</v>
      </c>
      <c r="C2170">
        <v>1563.8430636848</v>
      </c>
      <c r="D2170">
        <f t="shared" si="33"/>
        <v>-20000</v>
      </c>
      <c r="E2170">
        <v>17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1130.0648961973859</v>
      </c>
      <c r="C2171">
        <v>1563.8430636848</v>
      </c>
      <c r="D2171">
        <f t="shared" si="33"/>
        <v>-20000</v>
      </c>
      <c r="E2171">
        <v>18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1144.835180039634</v>
      </c>
      <c r="C2172">
        <v>1563.8430636848</v>
      </c>
      <c r="D2172">
        <f t="shared" si="33"/>
        <v>-20000</v>
      </c>
      <c r="E2172">
        <v>17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1111.4287997452509</v>
      </c>
      <c r="C2173">
        <v>1563.8430636848</v>
      </c>
      <c r="D2173">
        <f t="shared" si="33"/>
        <v>-20000</v>
      </c>
      <c r="E2173">
        <v>18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1122.1842494921279</v>
      </c>
      <c r="C2174">
        <v>1563.8430636848</v>
      </c>
      <c r="D2174">
        <f t="shared" si="33"/>
        <v>-20000</v>
      </c>
      <c r="E2174">
        <v>18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1104.2915065710411</v>
      </c>
      <c r="C2175">
        <v>1563.8430636848</v>
      </c>
      <c r="D2175">
        <f t="shared" si="33"/>
        <v>-20000</v>
      </c>
      <c r="E2175">
        <v>18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1132.5432088943089</v>
      </c>
      <c r="C2176">
        <v>1563.8430636848</v>
      </c>
      <c r="D2176">
        <f t="shared" si="33"/>
        <v>-20000</v>
      </c>
      <c r="E2176">
        <v>18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1096.361303314754</v>
      </c>
      <c r="C2177">
        <v>1563.8430636848</v>
      </c>
      <c r="D2177">
        <f t="shared" si="33"/>
        <v>-20000</v>
      </c>
      <c r="E2177">
        <v>18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1111.131407434543</v>
      </c>
      <c r="C2178">
        <v>1563.8430636848</v>
      </c>
      <c r="D2178">
        <f t="shared" si="33"/>
        <v>-20000</v>
      </c>
      <c r="E2178">
        <v>18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1080.847601553342</v>
      </c>
      <c r="C2179">
        <v>1563.8430636848</v>
      </c>
      <c r="D2179">
        <f t="shared" ref="D2179:D2242" si="34">IF(E2179&lt;&gt;0,-20000,0) + IF(F2179&lt;&gt;0,-10000,0) + IF(G2179&lt;&gt;0,-5000,0) + IF(H2179&lt;&gt;0,-2500,0)</f>
        <v>-20000</v>
      </c>
      <c r="E2179">
        <v>19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1099.7315690223829</v>
      </c>
      <c r="C2180">
        <v>1563.8430636848</v>
      </c>
      <c r="D2180">
        <f t="shared" si="34"/>
        <v>-20000</v>
      </c>
      <c r="E2180">
        <v>18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1050.7620673430281</v>
      </c>
      <c r="C2181">
        <v>1563.8430636848</v>
      </c>
      <c r="D2181">
        <f t="shared" si="34"/>
        <v>-20000</v>
      </c>
      <c r="E2181">
        <v>19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1107.3645424609999</v>
      </c>
      <c r="C2182">
        <v>1563.8430636848</v>
      </c>
      <c r="D2182">
        <f t="shared" si="34"/>
        <v>-20000</v>
      </c>
      <c r="E2182">
        <v>18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1071.876609079291</v>
      </c>
      <c r="C2183">
        <v>1563.8430636848</v>
      </c>
      <c r="D2183">
        <f t="shared" si="34"/>
        <v>-20000</v>
      </c>
      <c r="E2183">
        <v>19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1100.326409971922</v>
      </c>
      <c r="C2184">
        <v>1563.8430636848</v>
      </c>
      <c r="D2184">
        <f t="shared" si="34"/>
        <v>-20000</v>
      </c>
      <c r="E2184">
        <v>18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1073.660817817253</v>
      </c>
      <c r="C2185">
        <v>1563.8430636848</v>
      </c>
      <c r="D2185">
        <f t="shared" si="34"/>
        <v>-20000</v>
      </c>
      <c r="E2185">
        <v>19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1087.0430635100649</v>
      </c>
      <c r="C2186">
        <v>1563.8430636848</v>
      </c>
      <c r="D2186">
        <f t="shared" si="34"/>
        <v>-20000</v>
      </c>
      <c r="E2186">
        <v>18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1056.759380569915</v>
      </c>
      <c r="C2187">
        <v>1563.8430636848</v>
      </c>
      <c r="D2187">
        <f t="shared" si="34"/>
        <v>-20000</v>
      </c>
      <c r="E2187">
        <v>19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1095.2211564798699</v>
      </c>
      <c r="C2188">
        <v>1563.8430636848</v>
      </c>
      <c r="D2188">
        <f t="shared" si="34"/>
        <v>-20000</v>
      </c>
      <c r="E2188">
        <v>18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1065.185294998</v>
      </c>
      <c r="C2189">
        <v>1563.8430636848</v>
      </c>
      <c r="D2189">
        <f t="shared" si="34"/>
        <v>-20000</v>
      </c>
      <c r="E2189">
        <v>19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1139.977724077019</v>
      </c>
      <c r="C2190">
        <v>1563.8430636848</v>
      </c>
      <c r="D2190">
        <f t="shared" si="34"/>
        <v>-20000</v>
      </c>
      <c r="E2190">
        <v>18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1081.98755289571</v>
      </c>
      <c r="C2191">
        <v>1563.8430636848</v>
      </c>
      <c r="D2191">
        <f t="shared" si="34"/>
        <v>-20000</v>
      </c>
      <c r="E2191">
        <v>18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1149.8409932574939</v>
      </c>
      <c r="C2192">
        <v>1563.8430636848</v>
      </c>
      <c r="D2192">
        <f t="shared" si="34"/>
        <v>-20000</v>
      </c>
      <c r="E2192">
        <v>17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1103.0523894195931</v>
      </c>
      <c r="C2193">
        <v>1563.8430636848</v>
      </c>
      <c r="D2193">
        <f t="shared" si="34"/>
        <v>-20000</v>
      </c>
      <c r="E2193">
        <v>18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1131.5022496208519</v>
      </c>
      <c r="C2194">
        <v>1563.8430636848</v>
      </c>
      <c r="D2194">
        <f t="shared" si="34"/>
        <v>-20000</v>
      </c>
      <c r="E2194">
        <v>18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1106.918453469222</v>
      </c>
      <c r="C2195">
        <v>1563.8430636848</v>
      </c>
      <c r="D2195">
        <f t="shared" si="34"/>
        <v>-20000</v>
      </c>
      <c r="E2195">
        <v>18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1154.053940715228</v>
      </c>
      <c r="C2196">
        <v>1563.8430636848</v>
      </c>
      <c r="D2196">
        <f t="shared" si="34"/>
        <v>-20000</v>
      </c>
      <c r="E2196">
        <v>17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1101.3176274780051</v>
      </c>
      <c r="C2197">
        <v>1563.8430636848</v>
      </c>
      <c r="D2197">
        <f t="shared" si="34"/>
        <v>-20000</v>
      </c>
      <c r="E2197">
        <v>18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1235.7485627876581</v>
      </c>
      <c r="C2198">
        <v>1563.8430636848</v>
      </c>
      <c r="D2198">
        <f t="shared" si="34"/>
        <v>-20000</v>
      </c>
      <c r="E2198">
        <v>16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1122.139420724922</v>
      </c>
      <c r="C2199">
        <v>1563.8430636848</v>
      </c>
      <c r="D2199">
        <f t="shared" si="34"/>
        <v>-20000</v>
      </c>
      <c r="E2199">
        <v>18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1232.7588793170621</v>
      </c>
      <c r="C2200">
        <v>1563.8430636848</v>
      </c>
      <c r="D2200">
        <f t="shared" si="34"/>
        <v>-20000</v>
      </c>
      <c r="E2200">
        <v>16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1192.6967558285889</v>
      </c>
      <c r="C2201">
        <v>1563.8430636848</v>
      </c>
      <c r="D2201">
        <f t="shared" si="34"/>
        <v>-20000</v>
      </c>
      <c r="E2201">
        <v>17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1232.06133529625</v>
      </c>
      <c r="C2202">
        <v>1563.8430636848</v>
      </c>
      <c r="D2202">
        <f t="shared" si="34"/>
        <v>-20000</v>
      </c>
      <c r="E2202">
        <v>16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1195.885742912433</v>
      </c>
      <c r="C2203">
        <v>1563.8430636848</v>
      </c>
      <c r="D2203">
        <f t="shared" si="34"/>
        <v>-20000</v>
      </c>
      <c r="E2203">
        <v>17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1220.700339081498</v>
      </c>
      <c r="C2204">
        <v>1563.8430636848</v>
      </c>
      <c r="D2204">
        <f t="shared" si="34"/>
        <v>-20000</v>
      </c>
      <c r="E2204">
        <v>16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1175.9542586385389</v>
      </c>
      <c r="C2205">
        <v>1563.8430636848</v>
      </c>
      <c r="D2205">
        <f t="shared" si="34"/>
        <v>-20000</v>
      </c>
      <c r="E2205">
        <v>17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1191.799753626133</v>
      </c>
      <c r="C2206">
        <v>1563.8430636848</v>
      </c>
      <c r="D2206">
        <f t="shared" si="34"/>
        <v>-20000</v>
      </c>
      <c r="E2206">
        <v>17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1157.1190204771749</v>
      </c>
      <c r="C2207">
        <v>1563.8430636848</v>
      </c>
      <c r="D2207">
        <f t="shared" si="34"/>
        <v>-20000</v>
      </c>
      <c r="E2207">
        <v>17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1182.9303249745169</v>
      </c>
      <c r="C2208">
        <v>1563.8430636848</v>
      </c>
      <c r="D2208">
        <f t="shared" si="34"/>
        <v>-20000</v>
      </c>
      <c r="E2208">
        <v>17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1155.0263240484121</v>
      </c>
      <c r="C2209">
        <v>1563.8430636848</v>
      </c>
      <c r="D2209">
        <f t="shared" si="34"/>
        <v>-20000</v>
      </c>
      <c r="E2209">
        <v>17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1168.8786512062111</v>
      </c>
      <c r="C2210">
        <v>1563.8430636848</v>
      </c>
      <c r="D2210">
        <f t="shared" si="34"/>
        <v>-20000</v>
      </c>
      <c r="E2210">
        <v>17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1142.6687740120881</v>
      </c>
      <c r="C2211">
        <v>1563.8430636848</v>
      </c>
      <c r="D2211">
        <f t="shared" si="34"/>
        <v>-20000</v>
      </c>
      <c r="E2211">
        <v>18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1193.892527814269</v>
      </c>
      <c r="C2212">
        <v>1563.8430636848</v>
      </c>
      <c r="D2212">
        <f t="shared" si="34"/>
        <v>-20000</v>
      </c>
      <c r="E2212">
        <v>17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1145.06052959816</v>
      </c>
      <c r="C2213">
        <v>1563.8430636848</v>
      </c>
      <c r="D2213">
        <f t="shared" si="34"/>
        <v>-20000</v>
      </c>
      <c r="E2213">
        <v>17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1191.7998142127581</v>
      </c>
      <c r="C2214">
        <v>1563.8430636848</v>
      </c>
      <c r="D2214">
        <f t="shared" si="34"/>
        <v>-20000</v>
      </c>
      <c r="E2214">
        <v>17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1127.371446027649</v>
      </c>
      <c r="C2215">
        <v>1563.8430636848</v>
      </c>
      <c r="D2215">
        <f t="shared" si="34"/>
        <v>-20000</v>
      </c>
      <c r="E2215">
        <v>18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1159.2616919514339</v>
      </c>
      <c r="C2216">
        <v>1563.8430636848</v>
      </c>
      <c r="D2216">
        <f t="shared" si="34"/>
        <v>-20000</v>
      </c>
      <c r="E2216">
        <v>17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1111.177121449258</v>
      </c>
      <c r="C2217">
        <v>1563.8430636848</v>
      </c>
      <c r="D2217">
        <f t="shared" si="34"/>
        <v>-20000</v>
      </c>
      <c r="E2217">
        <v>18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1143.814801376242</v>
      </c>
      <c r="C2218">
        <v>1563.8430636848</v>
      </c>
      <c r="D2218">
        <f t="shared" si="34"/>
        <v>-20000</v>
      </c>
      <c r="E2218">
        <v>17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1068.374396572191</v>
      </c>
      <c r="C2219">
        <v>1563.8430636848</v>
      </c>
      <c r="D2219">
        <f t="shared" si="34"/>
        <v>-20000</v>
      </c>
      <c r="E2219">
        <v>19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1096.228534743818</v>
      </c>
      <c r="C2220">
        <v>1563.8430636848</v>
      </c>
      <c r="D2220">
        <f t="shared" si="34"/>
        <v>-20000</v>
      </c>
      <c r="E2220">
        <v>18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1061.3485359110609</v>
      </c>
      <c r="C2221">
        <v>1563.8430636848</v>
      </c>
      <c r="D2221">
        <f t="shared" si="34"/>
        <v>-20000</v>
      </c>
      <c r="E2221">
        <v>19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1103.9021484351049</v>
      </c>
      <c r="C2222">
        <v>1563.8430636848</v>
      </c>
      <c r="D2222">
        <f t="shared" si="34"/>
        <v>-20000</v>
      </c>
      <c r="E2222">
        <v>18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1070.467249220198</v>
      </c>
      <c r="C2223">
        <v>1563.8430636848</v>
      </c>
      <c r="D2223">
        <f t="shared" si="34"/>
        <v>-20000</v>
      </c>
      <c r="E2223">
        <v>19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1097.1752190432519</v>
      </c>
      <c r="C2224">
        <v>1563.8430636848</v>
      </c>
      <c r="D2224">
        <f t="shared" si="34"/>
        <v>-20000</v>
      </c>
      <c r="E2224">
        <v>18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1070.367546074257</v>
      </c>
      <c r="C2225">
        <v>1563.8430636848</v>
      </c>
      <c r="D2225">
        <f t="shared" si="34"/>
        <v>-20000</v>
      </c>
      <c r="E2225">
        <v>19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1094.0361138041951</v>
      </c>
      <c r="C2226">
        <v>1563.8430636848</v>
      </c>
      <c r="D2226">
        <f t="shared" si="34"/>
        <v>-20000</v>
      </c>
      <c r="E2226">
        <v>18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1074.3039517441009</v>
      </c>
      <c r="C2227">
        <v>1563.8430636848</v>
      </c>
      <c r="D2227">
        <f t="shared" si="34"/>
        <v>-20000</v>
      </c>
      <c r="E2227">
        <v>19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1089.1529119277641</v>
      </c>
      <c r="C2228">
        <v>1563.8430636848</v>
      </c>
      <c r="D2228">
        <f t="shared" si="34"/>
        <v>-20000</v>
      </c>
      <c r="E2228">
        <v>18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1062.843402527802</v>
      </c>
      <c r="C2229">
        <v>1563.8430636848</v>
      </c>
      <c r="D2229">
        <f t="shared" si="34"/>
        <v>-20000</v>
      </c>
      <c r="E2229">
        <v>19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1094.5842182114479</v>
      </c>
      <c r="C2230">
        <v>1563.8430636848</v>
      </c>
      <c r="D2230">
        <f t="shared" si="34"/>
        <v>-20000</v>
      </c>
      <c r="E2230">
        <v>18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1074.8022994321821</v>
      </c>
      <c r="C2231">
        <v>1563.8430636848</v>
      </c>
      <c r="D2231">
        <f t="shared" si="34"/>
        <v>-20000</v>
      </c>
      <c r="E2231">
        <v>19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1093.7370759810519</v>
      </c>
      <c r="C2232">
        <v>1563.8430636848</v>
      </c>
      <c r="D2232">
        <f t="shared" si="34"/>
        <v>-20000</v>
      </c>
      <c r="E2232">
        <v>18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1078.240342553594</v>
      </c>
      <c r="C2233">
        <v>1563.8430636848</v>
      </c>
      <c r="D2233">
        <f t="shared" si="34"/>
        <v>-20000</v>
      </c>
      <c r="E2233">
        <v>19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1086.4620764604661</v>
      </c>
      <c r="C2234">
        <v>1563.8430636848</v>
      </c>
      <c r="D2234">
        <f t="shared" si="34"/>
        <v>-20000</v>
      </c>
      <c r="E2234">
        <v>18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1058.5580776497959</v>
      </c>
      <c r="C2235">
        <v>1563.8430636848</v>
      </c>
      <c r="D2235">
        <f t="shared" si="34"/>
        <v>-20000</v>
      </c>
      <c r="E2235">
        <v>19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1062.3451160588329</v>
      </c>
      <c r="C2236">
        <v>1563.8430636848</v>
      </c>
      <c r="D2236">
        <f t="shared" si="34"/>
        <v>-20000</v>
      </c>
      <c r="E2236">
        <v>19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1034.6902596135869</v>
      </c>
      <c r="C2237">
        <v>1563.8430636848</v>
      </c>
      <c r="D2237">
        <f t="shared" si="34"/>
        <v>-20000</v>
      </c>
      <c r="E2237">
        <v>19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1058.508324793235</v>
      </c>
      <c r="C2238">
        <v>1563.8430636848</v>
      </c>
      <c r="D2238">
        <f t="shared" si="34"/>
        <v>-20000</v>
      </c>
      <c r="E2238">
        <v>19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1026.4685303175299</v>
      </c>
      <c r="C2239">
        <v>1563.8430636848</v>
      </c>
      <c r="D2239">
        <f t="shared" si="34"/>
        <v>-20000</v>
      </c>
      <c r="E2239">
        <v>19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1044.207561696139</v>
      </c>
      <c r="C2240">
        <v>1563.8430636848</v>
      </c>
      <c r="D2240">
        <f t="shared" si="34"/>
        <v>-20000</v>
      </c>
      <c r="E2240">
        <v>19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991.98719600001016</v>
      </c>
      <c r="C2241">
        <v>1563.8430636848</v>
      </c>
      <c r="D2241">
        <f t="shared" si="34"/>
        <v>-20000</v>
      </c>
      <c r="E2241">
        <v>20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1020.8379386062491</v>
      </c>
      <c r="C2242">
        <v>1563.8430636848</v>
      </c>
      <c r="D2242">
        <f t="shared" si="34"/>
        <v>-20000</v>
      </c>
      <c r="E2242">
        <v>20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986.60573369184419</v>
      </c>
      <c r="C2243">
        <v>1563.8430636848</v>
      </c>
      <c r="D2243">
        <f t="shared" ref="D2243:D2306" si="35">IF(E2243&lt;&gt;0,-20000,0) + IF(F2243&lt;&gt;0,-10000,0) + IF(G2243&lt;&gt;0,-5000,0) + IF(H2243&lt;&gt;0,-2500,0)</f>
        <v>-20000</v>
      </c>
      <c r="E2243">
        <v>20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1011.520023519521</v>
      </c>
      <c r="C2244">
        <v>1563.8430636848</v>
      </c>
      <c r="D2244">
        <f t="shared" si="35"/>
        <v>-20000</v>
      </c>
      <c r="E2244">
        <v>20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996.6212681507792</v>
      </c>
      <c r="C2245">
        <v>1563.8430636848</v>
      </c>
      <c r="D2245">
        <f t="shared" si="35"/>
        <v>-20000</v>
      </c>
      <c r="E2245">
        <v>20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1013.861884302674</v>
      </c>
      <c r="C2246">
        <v>1563.8430636848</v>
      </c>
      <c r="D2246">
        <f t="shared" si="35"/>
        <v>-20000</v>
      </c>
      <c r="E2246">
        <v>20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971.65711005770322</v>
      </c>
      <c r="C2247">
        <v>1563.8430636848</v>
      </c>
      <c r="D2247">
        <f t="shared" si="35"/>
        <v>-20000</v>
      </c>
      <c r="E2247">
        <v>21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1031.1026435122401</v>
      </c>
      <c r="C2248">
        <v>1563.8430636848</v>
      </c>
      <c r="D2248">
        <f t="shared" si="35"/>
        <v>-20000</v>
      </c>
      <c r="E2248">
        <v>19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977.18809322195318</v>
      </c>
      <c r="C2249">
        <v>1563.8430636848</v>
      </c>
      <c r="D2249">
        <f t="shared" si="35"/>
        <v>-20000</v>
      </c>
      <c r="E2249">
        <v>20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1043.061493486824</v>
      </c>
      <c r="C2250">
        <v>1563.8430636848</v>
      </c>
      <c r="D2250">
        <f t="shared" si="35"/>
        <v>-20000</v>
      </c>
      <c r="E2250">
        <v>19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1003.696922683136</v>
      </c>
      <c r="C2251">
        <v>1563.8430636848</v>
      </c>
      <c r="D2251">
        <f t="shared" si="35"/>
        <v>-20000</v>
      </c>
      <c r="E2251">
        <v>20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1040.4205650572969</v>
      </c>
      <c r="C2252">
        <v>1563.8430636848</v>
      </c>
      <c r="D2252">
        <f t="shared" si="35"/>
        <v>-20000</v>
      </c>
      <c r="E2252">
        <v>19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1013.263993795026</v>
      </c>
      <c r="C2253">
        <v>1563.8430636848</v>
      </c>
      <c r="D2253">
        <f t="shared" si="35"/>
        <v>-20000</v>
      </c>
      <c r="E2253">
        <v>20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1037.8295407986791</v>
      </c>
      <c r="C2254">
        <v>1563.8430636848</v>
      </c>
      <c r="D2254">
        <f t="shared" si="35"/>
        <v>-20000</v>
      </c>
      <c r="E2254">
        <v>19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1017.499458723022</v>
      </c>
      <c r="C2255">
        <v>1563.8430636848</v>
      </c>
      <c r="D2255">
        <f t="shared" si="35"/>
        <v>-20000</v>
      </c>
      <c r="E2255">
        <v>20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1048.393114551222</v>
      </c>
      <c r="C2256">
        <v>1563.8430636848</v>
      </c>
      <c r="D2256">
        <f t="shared" si="35"/>
        <v>-20000</v>
      </c>
      <c r="E2256">
        <v>19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1011.719299135141</v>
      </c>
      <c r="C2257">
        <v>1563.8430636848</v>
      </c>
      <c r="D2257">
        <f t="shared" si="35"/>
        <v>-20000</v>
      </c>
      <c r="E2257">
        <v>20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1043.4601655801671</v>
      </c>
      <c r="C2258">
        <v>1563.8430636848</v>
      </c>
      <c r="D2258">
        <f t="shared" si="35"/>
        <v>-20000</v>
      </c>
      <c r="E2258">
        <v>19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1010.473614715658</v>
      </c>
      <c r="C2259">
        <v>1563.8430636848</v>
      </c>
      <c r="D2259">
        <f t="shared" si="35"/>
        <v>-20000</v>
      </c>
      <c r="E2259">
        <v>20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1048.3931135790681</v>
      </c>
      <c r="C2260">
        <v>1563.8430636848</v>
      </c>
      <c r="D2260">
        <f t="shared" si="35"/>
        <v>-20000</v>
      </c>
      <c r="E2260">
        <v>19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1016.50282875537</v>
      </c>
      <c r="C2261">
        <v>1563.8430636848</v>
      </c>
      <c r="D2261">
        <f t="shared" si="35"/>
        <v>-20000</v>
      </c>
      <c r="E2261">
        <v>20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1064.2386048703131</v>
      </c>
      <c r="C2262">
        <v>1563.8430636848</v>
      </c>
      <c r="D2262">
        <f t="shared" si="35"/>
        <v>-20000</v>
      </c>
      <c r="E2262">
        <v>19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1036.434238937687</v>
      </c>
      <c r="C2263">
        <v>1563.8430636848</v>
      </c>
      <c r="D2263">
        <f t="shared" si="35"/>
        <v>-20000</v>
      </c>
      <c r="E2263">
        <v>19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1064.4877413800959</v>
      </c>
      <c r="C2264">
        <v>1563.8430636848</v>
      </c>
      <c r="D2264">
        <f t="shared" si="35"/>
        <v>-20000</v>
      </c>
      <c r="E2264">
        <v>19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1038.8260284052981</v>
      </c>
      <c r="C2265">
        <v>1563.8430636848</v>
      </c>
      <c r="D2265">
        <f t="shared" si="35"/>
        <v>-20000</v>
      </c>
      <c r="E2265">
        <v>19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1055.2694776592739</v>
      </c>
      <c r="C2266">
        <v>1563.8430636848</v>
      </c>
      <c r="D2266">
        <f t="shared" si="35"/>
        <v>-20000</v>
      </c>
      <c r="E2266">
        <v>19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1016.602458756648</v>
      </c>
      <c r="C2267">
        <v>1563.8430636848</v>
      </c>
      <c r="D2267">
        <f t="shared" si="35"/>
        <v>-20000</v>
      </c>
      <c r="E2267">
        <v>20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1063.7900878578371</v>
      </c>
      <c r="C2268">
        <v>1563.8430636848</v>
      </c>
      <c r="D2268">
        <f t="shared" si="35"/>
        <v>-20000</v>
      </c>
      <c r="E2268">
        <v>19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1013.5131095970449</v>
      </c>
      <c r="C2269">
        <v>1563.8430636848</v>
      </c>
      <c r="D2269">
        <f t="shared" si="35"/>
        <v>-20000</v>
      </c>
      <c r="E2269">
        <v>20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1113.170302325331</v>
      </c>
      <c r="C2270">
        <v>1563.8430636848</v>
      </c>
      <c r="D2270">
        <f t="shared" si="35"/>
        <v>-20000</v>
      </c>
      <c r="E2270">
        <v>18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1068.8727503250241</v>
      </c>
      <c r="C2271">
        <v>1563.8430636848</v>
      </c>
      <c r="D2271">
        <f t="shared" si="35"/>
        <v>-20000</v>
      </c>
      <c r="E2271">
        <v>19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1105.5464932365271</v>
      </c>
      <c r="C2272">
        <v>1563.8430636848</v>
      </c>
      <c r="D2272">
        <f t="shared" si="35"/>
        <v>-20000</v>
      </c>
      <c r="E2272">
        <v>18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1066.829717451976</v>
      </c>
      <c r="C2273">
        <v>1563.8430636848</v>
      </c>
      <c r="D2273">
        <f t="shared" si="35"/>
        <v>-20000</v>
      </c>
      <c r="E2273">
        <v>19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1097.0755977983331</v>
      </c>
      <c r="C2274">
        <v>1563.8430636848</v>
      </c>
      <c r="D2274">
        <f t="shared" si="35"/>
        <v>-20000</v>
      </c>
      <c r="E2274">
        <v>18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1063.590823197387</v>
      </c>
      <c r="C2275">
        <v>1563.8430636848</v>
      </c>
      <c r="D2275">
        <f t="shared" si="35"/>
        <v>-20000</v>
      </c>
      <c r="E2275">
        <v>19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1105.1976542391019</v>
      </c>
      <c r="C2276">
        <v>1563.8430636848</v>
      </c>
      <c r="D2276">
        <f t="shared" si="35"/>
        <v>-20000</v>
      </c>
      <c r="E2276">
        <v>18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1060.3519423899049</v>
      </c>
      <c r="C2277">
        <v>1563.8430636848</v>
      </c>
      <c r="D2277">
        <f t="shared" si="35"/>
        <v>-20000</v>
      </c>
      <c r="E2277">
        <v>19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1102.158155457613</v>
      </c>
      <c r="C2278">
        <v>1563.8430636848</v>
      </c>
      <c r="D2278">
        <f t="shared" si="35"/>
        <v>-20000</v>
      </c>
      <c r="E2278">
        <v>18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1062.3451743660551</v>
      </c>
      <c r="C2279">
        <v>1563.8430636848</v>
      </c>
      <c r="D2279">
        <f t="shared" si="35"/>
        <v>-20000</v>
      </c>
      <c r="E2279">
        <v>19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1079.2370339749859</v>
      </c>
      <c r="C2280">
        <v>1563.8430636848</v>
      </c>
      <c r="D2280">
        <f t="shared" si="35"/>
        <v>-20000</v>
      </c>
      <c r="E2280">
        <v>19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1050.1371954636611</v>
      </c>
      <c r="C2281">
        <v>1563.8430636848</v>
      </c>
      <c r="D2281">
        <f t="shared" si="35"/>
        <v>-20000</v>
      </c>
      <c r="E2281">
        <v>19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1066.3313643597669</v>
      </c>
      <c r="C2282">
        <v>1563.8430636848</v>
      </c>
      <c r="D2282">
        <f t="shared" si="35"/>
        <v>-20000</v>
      </c>
      <c r="E2282">
        <v>19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1050.4360996919379</v>
      </c>
      <c r="C2283">
        <v>1563.8430636848</v>
      </c>
      <c r="D2283">
        <f t="shared" si="35"/>
        <v>-20000</v>
      </c>
      <c r="E2283">
        <v>19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1085.116820190497</v>
      </c>
      <c r="C2284">
        <v>1563.8430636848</v>
      </c>
      <c r="D2284">
        <f t="shared" si="35"/>
        <v>-20000</v>
      </c>
      <c r="E2284">
        <v>18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1056.365757626952</v>
      </c>
      <c r="C2285">
        <v>1563.8430636848</v>
      </c>
      <c r="D2285">
        <f t="shared" si="35"/>
        <v>-20000</v>
      </c>
      <c r="E2285">
        <v>19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1073.3073747387471</v>
      </c>
      <c r="C2286">
        <v>1563.8430636848</v>
      </c>
      <c r="D2286">
        <f t="shared" si="35"/>
        <v>-20000</v>
      </c>
      <c r="E2286">
        <v>19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1047.396518895471</v>
      </c>
      <c r="C2287">
        <v>1563.8430636848</v>
      </c>
      <c r="D2287">
        <f t="shared" si="35"/>
        <v>-20000</v>
      </c>
      <c r="E2287">
        <v>19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1068.125259754509</v>
      </c>
      <c r="C2288">
        <v>1563.8430636848</v>
      </c>
      <c r="D2288">
        <f t="shared" si="35"/>
        <v>-20000</v>
      </c>
      <c r="E2288">
        <v>19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1055.219587319828</v>
      </c>
      <c r="C2289">
        <v>1563.8430636848</v>
      </c>
      <c r="D2289">
        <f t="shared" si="35"/>
        <v>-20000</v>
      </c>
      <c r="E2289">
        <v>19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1077.2937581584979</v>
      </c>
      <c r="C2290">
        <v>1563.8430636848</v>
      </c>
      <c r="D2290">
        <f t="shared" si="35"/>
        <v>-20000</v>
      </c>
      <c r="E2290">
        <v>19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1050.635471358554</v>
      </c>
      <c r="C2291">
        <v>1563.8430636848</v>
      </c>
      <c r="D2291">
        <f t="shared" si="35"/>
        <v>-20000</v>
      </c>
      <c r="E2291">
        <v>19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1073.30739896252</v>
      </c>
      <c r="C2292">
        <v>1563.8430636848</v>
      </c>
      <c r="D2292">
        <f t="shared" si="35"/>
        <v>-20000</v>
      </c>
      <c r="E2292">
        <v>19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1051.930991070079</v>
      </c>
      <c r="C2293">
        <v>1563.8430636848</v>
      </c>
      <c r="D2293">
        <f t="shared" si="35"/>
        <v>-20000</v>
      </c>
      <c r="E2293">
        <v>19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1080.183828500124</v>
      </c>
      <c r="C2294">
        <v>1563.8430636848</v>
      </c>
      <c r="D2294">
        <f t="shared" si="35"/>
        <v>-20000</v>
      </c>
      <c r="E2294">
        <v>19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1051.931051974118</v>
      </c>
      <c r="C2295">
        <v>1563.8430636848</v>
      </c>
      <c r="D2295">
        <f t="shared" si="35"/>
        <v>-20000</v>
      </c>
      <c r="E2295">
        <v>19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1135.0948628907311</v>
      </c>
      <c r="C2296">
        <v>1563.8430636848</v>
      </c>
      <c r="D2296">
        <f t="shared" si="35"/>
        <v>-20000</v>
      </c>
      <c r="E2296">
        <v>18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1075.7988625904691</v>
      </c>
      <c r="C2297">
        <v>1563.8430636848</v>
      </c>
      <c r="D2297">
        <f t="shared" si="35"/>
        <v>-20000</v>
      </c>
      <c r="E2297">
        <v>19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1151.039954636349</v>
      </c>
      <c r="C2298">
        <v>1563.8430636848</v>
      </c>
      <c r="D2298">
        <f t="shared" si="35"/>
        <v>-20000</v>
      </c>
      <c r="E2298">
        <v>17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1116.608364475476</v>
      </c>
      <c r="C2299">
        <v>1563.8430636848</v>
      </c>
      <c r="D2299">
        <f t="shared" si="35"/>
        <v>-20000</v>
      </c>
      <c r="E2299">
        <v>18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1143.017580483415</v>
      </c>
      <c r="C2300">
        <v>1563.8430636848</v>
      </c>
      <c r="D2300">
        <f t="shared" si="35"/>
        <v>-20000</v>
      </c>
      <c r="E2300">
        <v>17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1122.438477280127</v>
      </c>
      <c r="C2301">
        <v>1563.8430636848</v>
      </c>
      <c r="D2301">
        <f t="shared" si="35"/>
        <v>-20000</v>
      </c>
      <c r="E2301">
        <v>18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1188.9097264843419</v>
      </c>
      <c r="C2302">
        <v>1563.8430636848</v>
      </c>
      <c r="D2302">
        <f t="shared" si="35"/>
        <v>-20000</v>
      </c>
      <c r="E2302">
        <v>17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1123.036378710244</v>
      </c>
      <c r="C2303">
        <v>1563.8430636848</v>
      </c>
      <c r="D2303">
        <f t="shared" si="35"/>
        <v>-20000</v>
      </c>
      <c r="E2303">
        <v>18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1216.6143972301959</v>
      </c>
      <c r="C2304">
        <v>1563.8430636848</v>
      </c>
      <c r="D2304">
        <f t="shared" si="35"/>
        <v>-20000</v>
      </c>
      <c r="E2304">
        <v>16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1185.919949867043</v>
      </c>
      <c r="C2305">
        <v>1563.8430636848</v>
      </c>
      <c r="D2305">
        <f t="shared" si="35"/>
        <v>-20000</v>
      </c>
      <c r="E2305">
        <v>17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1213.176242462536</v>
      </c>
      <c r="C2306">
        <v>1563.8430636848</v>
      </c>
      <c r="D2306">
        <f t="shared" si="35"/>
        <v>-20000</v>
      </c>
      <c r="E2306">
        <v>16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1157.7668936186351</v>
      </c>
      <c r="C2307">
        <v>1563.8430636848</v>
      </c>
      <c r="D2307">
        <f t="shared" ref="D2307:D2370" si="36">IF(E2307&lt;&gt;0,-20000,0) + IF(F2307&lt;&gt;0,-10000,0) + IF(G2307&lt;&gt;0,-5000,0) + IF(H2307&lt;&gt;0,-2500,0)</f>
        <v>-20000</v>
      </c>
      <c r="E2307">
        <v>17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1191.1020916976561</v>
      </c>
      <c r="C2308">
        <v>1563.8430636848</v>
      </c>
      <c r="D2308">
        <f t="shared" si="36"/>
        <v>-20000</v>
      </c>
      <c r="E2308">
        <v>17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1156.770255539639</v>
      </c>
      <c r="C2309">
        <v>1563.8430636848</v>
      </c>
      <c r="D2309">
        <f t="shared" si="36"/>
        <v>-20000</v>
      </c>
      <c r="E2309">
        <v>17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1185.5712565941069</v>
      </c>
      <c r="C2310">
        <v>1563.8430636848</v>
      </c>
      <c r="D2310">
        <f t="shared" si="36"/>
        <v>-20000</v>
      </c>
      <c r="E2310">
        <v>17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1109.7321931463191</v>
      </c>
      <c r="C2311">
        <v>1563.8430636848</v>
      </c>
      <c r="D2311">
        <f t="shared" si="36"/>
        <v>-20000</v>
      </c>
      <c r="E2311">
        <v>18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1127.072453661995</v>
      </c>
      <c r="C2312">
        <v>1563.8430636848</v>
      </c>
      <c r="D2312">
        <f t="shared" si="36"/>
        <v>-20000</v>
      </c>
      <c r="E2312">
        <v>18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1101.5104928158901</v>
      </c>
      <c r="C2313">
        <v>1563.8430636848</v>
      </c>
      <c r="D2313">
        <f t="shared" si="36"/>
        <v>-20000</v>
      </c>
      <c r="E2313">
        <v>18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1135.8921358210091</v>
      </c>
      <c r="C2314">
        <v>1563.8430636848</v>
      </c>
      <c r="D2314">
        <f t="shared" si="36"/>
        <v>-20000</v>
      </c>
      <c r="E2314">
        <v>18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1117.3060547916359</v>
      </c>
      <c r="C2315">
        <v>1563.8430636848</v>
      </c>
      <c r="D2315">
        <f t="shared" si="36"/>
        <v>-20000</v>
      </c>
      <c r="E2315">
        <v>18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1190.9028046841599</v>
      </c>
      <c r="C2316">
        <v>1563.8430636848</v>
      </c>
      <c r="D2316">
        <f t="shared" si="36"/>
        <v>-20000</v>
      </c>
      <c r="E2316">
        <v>17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1136.4401541814279</v>
      </c>
      <c r="C2317">
        <v>1563.8430636848</v>
      </c>
      <c r="D2317">
        <f t="shared" si="36"/>
        <v>-20000</v>
      </c>
      <c r="E2317">
        <v>18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1194.340921296274</v>
      </c>
      <c r="C2318">
        <v>1563.8430636848</v>
      </c>
      <c r="D2318">
        <f t="shared" si="36"/>
        <v>-20000</v>
      </c>
      <c r="E2318">
        <v>17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1132.3043529122599</v>
      </c>
      <c r="C2319">
        <v>1563.8430636848</v>
      </c>
      <c r="D2319">
        <f t="shared" si="36"/>
        <v>-20000</v>
      </c>
      <c r="E2319">
        <v>18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1217.7604101708989</v>
      </c>
      <c r="C2320">
        <v>1563.8430636848</v>
      </c>
      <c r="D2320">
        <f t="shared" si="36"/>
        <v>-20000</v>
      </c>
      <c r="E2320">
        <v>16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1140.027838634531</v>
      </c>
      <c r="C2321">
        <v>1563.8430636848</v>
      </c>
      <c r="D2321">
        <f t="shared" si="36"/>
        <v>-20000</v>
      </c>
      <c r="E2321">
        <v>18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1235.599004691768</v>
      </c>
      <c r="C2322">
        <v>1563.8430636848</v>
      </c>
      <c r="D2322">
        <f t="shared" si="36"/>
        <v>-20000</v>
      </c>
      <c r="E2322">
        <v>16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1162.002232398916</v>
      </c>
      <c r="C2323">
        <v>1563.8430636848</v>
      </c>
      <c r="D2323">
        <f t="shared" si="36"/>
        <v>-20000</v>
      </c>
      <c r="E2323">
        <v>17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1177.4491069632229</v>
      </c>
      <c r="C2324">
        <v>1563.8430636848</v>
      </c>
      <c r="D2324">
        <f t="shared" si="36"/>
        <v>-20000</v>
      </c>
      <c r="E2324">
        <v>17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1126.07580272574</v>
      </c>
      <c r="C2325">
        <v>1563.8430636848</v>
      </c>
      <c r="D2325">
        <f t="shared" si="36"/>
        <v>-20000</v>
      </c>
      <c r="E2325">
        <v>18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1167.9318056062521</v>
      </c>
      <c r="C2326">
        <v>1563.8430636848</v>
      </c>
      <c r="D2326">
        <f t="shared" si="36"/>
        <v>-20000</v>
      </c>
      <c r="E2326">
        <v>17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1129.165275400065</v>
      </c>
      <c r="C2327">
        <v>1563.8430636848</v>
      </c>
      <c r="D2327">
        <f t="shared" si="36"/>
        <v>-20000</v>
      </c>
      <c r="E2327">
        <v>18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1142.6189574495661</v>
      </c>
      <c r="C2328">
        <v>1563.8430636848</v>
      </c>
      <c r="D2328">
        <f t="shared" si="36"/>
        <v>-20000</v>
      </c>
      <c r="E2328">
        <v>18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1101.958796732175</v>
      </c>
      <c r="C2329">
        <v>1563.8430636848</v>
      </c>
      <c r="D2329">
        <f t="shared" si="36"/>
        <v>-20000</v>
      </c>
      <c r="E2329">
        <v>18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1119.5981189616471</v>
      </c>
      <c r="C2330">
        <v>1563.8430636848</v>
      </c>
      <c r="D2330">
        <f t="shared" si="36"/>
        <v>-20000</v>
      </c>
      <c r="E2330">
        <v>18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1100.7630163471069</v>
      </c>
      <c r="C2331">
        <v>1563.8430636848</v>
      </c>
      <c r="D2331">
        <f t="shared" si="36"/>
        <v>-20000</v>
      </c>
      <c r="E2331">
        <v>18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1130.111978536117</v>
      </c>
      <c r="C2332">
        <v>1563.8430636848</v>
      </c>
      <c r="D2332">
        <f t="shared" si="36"/>
        <v>-20000</v>
      </c>
      <c r="E2332">
        <v>18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1097.22512201787</v>
      </c>
      <c r="C2333">
        <v>1563.8430636848</v>
      </c>
      <c r="D2333">
        <f t="shared" si="36"/>
        <v>-20000</v>
      </c>
      <c r="E2333">
        <v>18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1123.136050013542</v>
      </c>
      <c r="C2334">
        <v>1563.8430636848</v>
      </c>
      <c r="D2334">
        <f t="shared" si="36"/>
        <v>-20000</v>
      </c>
      <c r="E2334">
        <v>18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1089.5017628015121</v>
      </c>
      <c r="C2335">
        <v>1563.8430636848</v>
      </c>
      <c r="D2335">
        <f t="shared" si="36"/>
        <v>-20000</v>
      </c>
      <c r="E2335">
        <v>18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1156.02281600844</v>
      </c>
      <c r="C2336">
        <v>1563.8430636848</v>
      </c>
      <c r="D2336">
        <f t="shared" si="36"/>
        <v>-20000</v>
      </c>
      <c r="E2336">
        <v>17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1108.6856748356799</v>
      </c>
      <c r="C2337">
        <v>1563.8430636848</v>
      </c>
      <c r="D2337">
        <f t="shared" si="36"/>
        <v>-20000</v>
      </c>
      <c r="E2337">
        <v>18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1163.447208208459</v>
      </c>
      <c r="C2338">
        <v>1563.8430636848</v>
      </c>
      <c r="D2338">
        <f t="shared" si="36"/>
        <v>-20000</v>
      </c>
      <c r="E2338">
        <v>17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1126.673821630382</v>
      </c>
      <c r="C2339">
        <v>1563.8430636848</v>
      </c>
      <c r="D2339">
        <f t="shared" si="36"/>
        <v>-20000</v>
      </c>
      <c r="E2339">
        <v>18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1170.971379843673</v>
      </c>
      <c r="C2340">
        <v>1563.8430636848</v>
      </c>
      <c r="D2340">
        <f t="shared" si="36"/>
        <v>-20000</v>
      </c>
      <c r="E2340">
        <v>17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1144.1138296220131</v>
      </c>
      <c r="C2341">
        <v>1563.8430636848</v>
      </c>
      <c r="D2341">
        <f t="shared" si="36"/>
        <v>-20000</v>
      </c>
      <c r="E2341">
        <v>17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1173.961068800895</v>
      </c>
      <c r="C2342">
        <v>1563.8430636848</v>
      </c>
      <c r="D2342">
        <f t="shared" si="36"/>
        <v>-20000</v>
      </c>
      <c r="E2342">
        <v>17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1082.027360314577</v>
      </c>
      <c r="C2343">
        <v>1563.8430636848</v>
      </c>
      <c r="D2343">
        <f t="shared" si="36"/>
        <v>-20000</v>
      </c>
      <c r="E2343">
        <v>18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1114.4658658821879</v>
      </c>
      <c r="C2344">
        <v>1563.8430636848</v>
      </c>
      <c r="D2344">
        <f t="shared" si="36"/>
        <v>-20000</v>
      </c>
      <c r="E2344">
        <v>18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1092.04300896769</v>
      </c>
      <c r="C2345">
        <v>1563.8430636848</v>
      </c>
      <c r="D2345">
        <f t="shared" si="36"/>
        <v>-20000</v>
      </c>
      <c r="E2345">
        <v>18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1109.2338968146139</v>
      </c>
      <c r="C2346">
        <v>1563.8430636848</v>
      </c>
      <c r="D2346">
        <f t="shared" si="36"/>
        <v>-20000</v>
      </c>
      <c r="E2346">
        <v>18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1077.343610537336</v>
      </c>
      <c r="C2347">
        <v>1563.8430636848</v>
      </c>
      <c r="D2347">
        <f t="shared" si="36"/>
        <v>-20000</v>
      </c>
      <c r="E2347">
        <v>19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1098.4209257017139</v>
      </c>
      <c r="C2348">
        <v>1563.8430636848</v>
      </c>
      <c r="D2348">
        <f t="shared" si="36"/>
        <v>-20000</v>
      </c>
      <c r="E2348">
        <v>18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1077.343538349063</v>
      </c>
      <c r="C2349">
        <v>1563.8430636848</v>
      </c>
      <c r="D2349">
        <f t="shared" si="36"/>
        <v>-20000</v>
      </c>
      <c r="E2349">
        <v>19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1080.28338490801</v>
      </c>
      <c r="C2350">
        <v>1563.8430636848</v>
      </c>
      <c r="D2350">
        <f t="shared" si="36"/>
        <v>-20000</v>
      </c>
      <c r="E2350">
        <v>19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1044.4068149295149</v>
      </c>
      <c r="C2351">
        <v>1563.8430636848</v>
      </c>
      <c r="D2351">
        <f t="shared" si="36"/>
        <v>-20000</v>
      </c>
      <c r="E2351">
        <v>19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1056.216179693813</v>
      </c>
      <c r="C2352">
        <v>1563.8430636848</v>
      </c>
      <c r="D2352">
        <f t="shared" si="36"/>
        <v>-20000</v>
      </c>
      <c r="E2352">
        <v>19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992.93389545025525</v>
      </c>
      <c r="C2353">
        <v>1563.8430636848</v>
      </c>
      <c r="D2353">
        <f t="shared" si="36"/>
        <v>-20000</v>
      </c>
      <c r="E2353">
        <v>20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1041.915424548195</v>
      </c>
      <c r="C2354">
        <v>1563.8430636848</v>
      </c>
      <c r="D2354">
        <f t="shared" si="36"/>
        <v>-20000</v>
      </c>
      <c r="E2354">
        <v>19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989.64524115628001</v>
      </c>
      <c r="C2355">
        <v>1563.8430636848</v>
      </c>
      <c r="D2355">
        <f t="shared" si="36"/>
        <v>-20000</v>
      </c>
      <c r="E2355">
        <v>20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1027.8139071408591</v>
      </c>
      <c r="C2356">
        <v>1563.8430636848</v>
      </c>
      <c r="D2356">
        <f t="shared" si="36"/>
        <v>-20000</v>
      </c>
      <c r="E2356">
        <v>19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1002.5508460367899</v>
      </c>
      <c r="C2357">
        <v>1563.8430636848</v>
      </c>
      <c r="D2357">
        <f t="shared" si="36"/>
        <v>-20000</v>
      </c>
      <c r="E2357">
        <v>20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1024.4754476159669</v>
      </c>
      <c r="C2358">
        <v>1563.8430636848</v>
      </c>
      <c r="D2358">
        <f t="shared" si="36"/>
        <v>-20000</v>
      </c>
      <c r="E2358">
        <v>20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1014.509733144994</v>
      </c>
      <c r="C2359">
        <v>1563.8430636848</v>
      </c>
      <c r="D2359">
        <f t="shared" si="36"/>
        <v>-20000</v>
      </c>
      <c r="E2359">
        <v>20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1026.966829073554</v>
      </c>
      <c r="C2360">
        <v>1563.8430636848</v>
      </c>
      <c r="D2360">
        <f t="shared" si="36"/>
        <v>-20000</v>
      </c>
      <c r="E2360">
        <v>19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1006.287972495896</v>
      </c>
      <c r="C2361">
        <v>1563.8430636848</v>
      </c>
      <c r="D2361">
        <f t="shared" si="36"/>
        <v>-20000</v>
      </c>
      <c r="E2361">
        <v>20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1024.4754080985699</v>
      </c>
      <c r="C2362">
        <v>1563.8430636848</v>
      </c>
      <c r="D2362">
        <f t="shared" si="36"/>
        <v>-20000</v>
      </c>
      <c r="E2362">
        <v>20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1008.530265560071</v>
      </c>
      <c r="C2363">
        <v>1563.8430636848</v>
      </c>
      <c r="D2363">
        <f t="shared" si="36"/>
        <v>-20000</v>
      </c>
      <c r="E2363">
        <v>20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1040.420559226312</v>
      </c>
      <c r="C2364">
        <v>1563.8430636848</v>
      </c>
      <c r="D2364">
        <f t="shared" si="36"/>
        <v>-20000</v>
      </c>
      <c r="E2364">
        <v>19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997.56798830032403</v>
      </c>
      <c r="C2365">
        <v>1563.8430636848</v>
      </c>
      <c r="D2365">
        <f t="shared" si="36"/>
        <v>-20000</v>
      </c>
      <c r="E2365">
        <v>20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1010.82240152116</v>
      </c>
      <c r="C2366">
        <v>1563.8430636848</v>
      </c>
      <c r="D2366">
        <f t="shared" si="36"/>
        <v>-20000</v>
      </c>
      <c r="E2366">
        <v>20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974.64687033938583</v>
      </c>
      <c r="C2367">
        <v>1563.8430636848</v>
      </c>
      <c r="D2367">
        <f t="shared" si="36"/>
        <v>-20000</v>
      </c>
      <c r="E2367">
        <v>21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1002.401309452801</v>
      </c>
      <c r="C2368">
        <v>1563.8430636848</v>
      </c>
      <c r="D2368">
        <f t="shared" si="36"/>
        <v>-20000</v>
      </c>
      <c r="E2368">
        <v>20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971.65710636633526</v>
      </c>
      <c r="C2369">
        <v>1563.8430636848</v>
      </c>
      <c r="D2369">
        <f t="shared" si="36"/>
        <v>-20000</v>
      </c>
      <c r="E2369">
        <v>21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996.52158501289</v>
      </c>
      <c r="C2370">
        <v>1563.8430636848</v>
      </c>
      <c r="D2370">
        <f t="shared" si="36"/>
        <v>-20000</v>
      </c>
      <c r="E2370">
        <v>20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969.66397357950257</v>
      </c>
      <c r="C2371">
        <v>1563.8430636848</v>
      </c>
      <c r="D2371">
        <f t="shared" ref="D2371:D2434" si="37">IF(E2371&lt;&gt;0,-20000,0) + IF(F2371&lt;&gt;0,-10000,0) + IF(G2371&lt;&gt;0,-5000,0) + IF(H2371&lt;&gt;0,-2500,0)</f>
        <v>-20000</v>
      </c>
      <c r="E2371">
        <v>21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982.66923347362319</v>
      </c>
      <c r="C2372">
        <v>1563.8430636848</v>
      </c>
      <c r="D2372">
        <f t="shared" si="37"/>
        <v>-20000</v>
      </c>
      <c r="E2372">
        <v>20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952.7222745608176</v>
      </c>
      <c r="C2373">
        <v>1563.8430636848</v>
      </c>
      <c r="D2373">
        <f t="shared" si="37"/>
        <v>-20000</v>
      </c>
      <c r="E2373">
        <v>21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967.12271665103685</v>
      </c>
      <c r="C2374">
        <v>1563.8430636848</v>
      </c>
      <c r="D2374">
        <f t="shared" si="37"/>
        <v>-20000</v>
      </c>
      <c r="E2374">
        <v>21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898.60843365510414</v>
      </c>
      <c r="C2375">
        <v>1563.8430636848</v>
      </c>
      <c r="D2375">
        <f t="shared" si="37"/>
        <v>-20000</v>
      </c>
      <c r="E2375">
        <v>22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962.68799676314802</v>
      </c>
      <c r="C2376">
        <v>1563.8430636848</v>
      </c>
      <c r="D2376">
        <f t="shared" si="37"/>
        <v>-20000</v>
      </c>
      <c r="E2376">
        <v>21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921.92820114126641</v>
      </c>
      <c r="C2377">
        <v>1563.8430636848</v>
      </c>
      <c r="D2377">
        <f t="shared" si="37"/>
        <v>-20000</v>
      </c>
      <c r="E2377">
        <v>22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974.54720551203195</v>
      </c>
      <c r="C2378">
        <v>1563.8430636848</v>
      </c>
      <c r="D2378">
        <f t="shared" si="37"/>
        <v>-20000</v>
      </c>
      <c r="E2378">
        <v>21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951.52636946102439</v>
      </c>
      <c r="C2379">
        <v>1563.8430636848</v>
      </c>
      <c r="D2379">
        <f t="shared" si="37"/>
        <v>-20000</v>
      </c>
      <c r="E2379">
        <v>21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979.53009730133238</v>
      </c>
      <c r="C2380">
        <v>1563.8430636848</v>
      </c>
      <c r="D2380">
        <f t="shared" si="37"/>
        <v>-20000</v>
      </c>
      <c r="E2380">
        <v>20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955.71201544324424</v>
      </c>
      <c r="C2381">
        <v>1563.8430636848</v>
      </c>
      <c r="D2381">
        <f t="shared" si="37"/>
        <v>-20000</v>
      </c>
      <c r="E2381">
        <v>21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988.00090649752462</v>
      </c>
      <c r="C2382">
        <v>1563.8430636848</v>
      </c>
      <c r="D2382">
        <f t="shared" si="37"/>
        <v>-20000</v>
      </c>
      <c r="E2382">
        <v>20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961.69139730816755</v>
      </c>
      <c r="C2383">
        <v>1563.8430636848</v>
      </c>
      <c r="D2383">
        <f t="shared" si="37"/>
        <v>-20000</v>
      </c>
      <c r="E2383">
        <v>21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961.69143983571121</v>
      </c>
      <c r="C2384">
        <v>1563.8430636848</v>
      </c>
      <c r="D2384">
        <f t="shared" si="37"/>
        <v>-20000</v>
      </c>
      <c r="E2384">
        <v>21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922.92478647985195</v>
      </c>
      <c r="C2385">
        <v>1563.8430636848</v>
      </c>
      <c r="D2385">
        <f t="shared" si="37"/>
        <v>-20000</v>
      </c>
      <c r="E2385">
        <v>22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966.474968370444</v>
      </c>
      <c r="C2386">
        <v>1563.8430636848</v>
      </c>
      <c r="D2386">
        <f t="shared" si="37"/>
        <v>-20000</v>
      </c>
      <c r="E2386">
        <v>21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938.67066174683816</v>
      </c>
      <c r="C2387">
        <v>1563.8430636848</v>
      </c>
      <c r="D2387">
        <f t="shared" si="37"/>
        <v>-20000</v>
      </c>
      <c r="E2387">
        <v>21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982.76893355861955</v>
      </c>
      <c r="C2388">
        <v>1563.8430636848</v>
      </c>
      <c r="D2388">
        <f t="shared" si="37"/>
        <v>-20000</v>
      </c>
      <c r="E2388">
        <v>20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959.05048501996362</v>
      </c>
      <c r="C2389">
        <v>1563.8430636848</v>
      </c>
      <c r="D2389">
        <f t="shared" si="37"/>
        <v>-20000</v>
      </c>
      <c r="E2389">
        <v>21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986.60567840183785</v>
      </c>
      <c r="C2390">
        <v>1563.8430636848</v>
      </c>
      <c r="D2390">
        <f t="shared" si="37"/>
        <v>-20000</v>
      </c>
      <c r="E2390">
        <v>20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964.3323321137284</v>
      </c>
      <c r="C2391">
        <v>1563.8430636848</v>
      </c>
      <c r="D2391">
        <f t="shared" si="37"/>
        <v>-20000</v>
      </c>
      <c r="E2391">
        <v>21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970.01275309089237</v>
      </c>
      <c r="C2392">
        <v>1563.8430636848</v>
      </c>
      <c r="D2392">
        <f t="shared" si="37"/>
        <v>-20000</v>
      </c>
      <c r="E2392">
        <v>21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948.98512076784743</v>
      </c>
      <c r="C2393">
        <v>1563.8430636848</v>
      </c>
      <c r="D2393">
        <f t="shared" si="37"/>
        <v>-20000</v>
      </c>
      <c r="E2393">
        <v>21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971.15882153938878</v>
      </c>
      <c r="C2394">
        <v>1563.8430636848</v>
      </c>
      <c r="D2394">
        <f t="shared" si="37"/>
        <v>-20000</v>
      </c>
      <c r="E2394">
        <v>21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954.26692427919522</v>
      </c>
      <c r="C2395">
        <v>1563.8430636848</v>
      </c>
      <c r="D2395">
        <f t="shared" si="37"/>
        <v>-20000</v>
      </c>
      <c r="E2395">
        <v>21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968.3186434358372</v>
      </c>
      <c r="C2396">
        <v>1563.8430636848</v>
      </c>
      <c r="D2396">
        <f t="shared" si="37"/>
        <v>-20000</v>
      </c>
      <c r="E2396">
        <v>21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910.36799110055699</v>
      </c>
      <c r="C2397">
        <v>1563.8430636848</v>
      </c>
      <c r="D2397">
        <f t="shared" si="37"/>
        <v>-20000</v>
      </c>
      <c r="E2397">
        <v>22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932.69120075111562</v>
      </c>
      <c r="C2398">
        <v>1563.8430636848</v>
      </c>
      <c r="D2398">
        <f t="shared" si="37"/>
        <v>-20000</v>
      </c>
      <c r="E2398">
        <v>21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876.98283497197133</v>
      </c>
      <c r="C2399">
        <v>1563.8430636848</v>
      </c>
      <c r="D2399">
        <f t="shared" si="37"/>
        <v>-20000</v>
      </c>
      <c r="E2399">
        <v>23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908.67379489118377</v>
      </c>
      <c r="C2400">
        <v>1563.8430636848</v>
      </c>
      <c r="D2400">
        <f t="shared" si="37"/>
        <v>-20000</v>
      </c>
      <c r="E2400">
        <v>22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881.46740770053987</v>
      </c>
      <c r="C2401">
        <v>1563.8430636848</v>
      </c>
      <c r="D2401">
        <f t="shared" si="37"/>
        <v>-20000</v>
      </c>
      <c r="E2401">
        <v>23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899.05695170764784</v>
      </c>
      <c r="C2402">
        <v>1563.8430636848</v>
      </c>
      <c r="D2402">
        <f t="shared" si="37"/>
        <v>-20000</v>
      </c>
      <c r="E2402">
        <v>22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869.10993118228998</v>
      </c>
      <c r="C2403">
        <v>1563.8430636848</v>
      </c>
      <c r="D2403">
        <f t="shared" si="37"/>
        <v>-20000</v>
      </c>
      <c r="E2403">
        <v>23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879.47428571428566</v>
      </c>
      <c r="C2404">
        <v>1563.8430636848</v>
      </c>
      <c r="D2404">
        <f t="shared" si="37"/>
        <v>-20000</v>
      </c>
      <c r="E2404">
        <v>23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855.05828571428572</v>
      </c>
      <c r="C2405">
        <v>1563.8430636848</v>
      </c>
      <c r="D2405">
        <f t="shared" si="37"/>
        <v>-20000</v>
      </c>
      <c r="E2405">
        <v>23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882.8499755859375</v>
      </c>
      <c r="C2406">
        <v>1563.8430636848</v>
      </c>
      <c r="D2406">
        <f t="shared" si="37"/>
        <v>-20000</v>
      </c>
      <c r="E2406">
        <v>23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849</v>
      </c>
      <c r="C2407">
        <v>1563.8430636848</v>
      </c>
      <c r="D2407">
        <f t="shared" si="37"/>
        <v>-20000</v>
      </c>
      <c r="E2407">
        <v>24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899</v>
      </c>
      <c r="C2408">
        <v>1563.8430636848</v>
      </c>
      <c r="D2408">
        <f t="shared" si="37"/>
        <v>-20000</v>
      </c>
      <c r="E2408">
        <v>22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849.04998779296875</v>
      </c>
      <c r="C2409">
        <v>1563.8430636848</v>
      </c>
      <c r="D2409">
        <f t="shared" si="37"/>
        <v>-20000</v>
      </c>
      <c r="E2409">
        <v>24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915.34997558593761</v>
      </c>
      <c r="C2410">
        <v>1563.8430636848</v>
      </c>
      <c r="D2410">
        <f t="shared" si="37"/>
        <v>-20000</v>
      </c>
      <c r="E2410">
        <v>22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892.45001220703125</v>
      </c>
      <c r="C2411">
        <v>1563.8430636848</v>
      </c>
      <c r="D2411">
        <f t="shared" si="37"/>
        <v>-20000</v>
      </c>
      <c r="E2411">
        <v>22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959</v>
      </c>
      <c r="C2412">
        <v>1563.8430636848</v>
      </c>
      <c r="D2412">
        <f t="shared" si="37"/>
        <v>-20000</v>
      </c>
      <c r="E2412">
        <v>21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925</v>
      </c>
      <c r="C2413">
        <v>1563.8430636848</v>
      </c>
      <c r="D2413">
        <f t="shared" si="37"/>
        <v>-20000</v>
      </c>
      <c r="E2413">
        <v>22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945.40002441406239</v>
      </c>
      <c r="C2414">
        <v>1563.8430636848</v>
      </c>
      <c r="D2414">
        <f t="shared" si="37"/>
        <v>-20000</v>
      </c>
      <c r="E2414">
        <v>21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925.04998779296875</v>
      </c>
      <c r="C2415">
        <v>1563.8430636848</v>
      </c>
      <c r="D2415">
        <f t="shared" si="37"/>
        <v>-20000</v>
      </c>
      <c r="E2415">
        <v>22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933.70001220703125</v>
      </c>
      <c r="C2416">
        <v>1563.8430636848</v>
      </c>
      <c r="D2416">
        <f t="shared" si="37"/>
        <v>-20000</v>
      </c>
      <c r="E2416">
        <v>21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903.5</v>
      </c>
      <c r="C2417">
        <v>1563.8430636848</v>
      </c>
      <c r="D2417">
        <f t="shared" si="37"/>
        <v>-20000</v>
      </c>
      <c r="E2417">
        <v>22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914.95001220703125</v>
      </c>
      <c r="C2418">
        <v>1563.8430636848</v>
      </c>
      <c r="D2418">
        <f t="shared" si="37"/>
        <v>-20000</v>
      </c>
      <c r="E2418">
        <v>22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879.54998779296875</v>
      </c>
      <c r="C2419">
        <v>1563.8430636848</v>
      </c>
      <c r="D2419">
        <f t="shared" si="37"/>
        <v>-20000</v>
      </c>
      <c r="E2419">
        <v>23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886</v>
      </c>
      <c r="C2420">
        <v>1563.8430636848</v>
      </c>
      <c r="D2420">
        <f t="shared" si="37"/>
        <v>-20000</v>
      </c>
      <c r="E2420">
        <v>23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860.95001220703125</v>
      </c>
      <c r="C2421">
        <v>1563.8430636848</v>
      </c>
      <c r="D2421">
        <f t="shared" si="37"/>
        <v>-20000</v>
      </c>
      <c r="E2421">
        <v>23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876.79998779296875</v>
      </c>
      <c r="C2422">
        <v>1563.8430636848</v>
      </c>
      <c r="D2422">
        <f t="shared" si="37"/>
        <v>-20000</v>
      </c>
      <c r="E2422">
        <v>23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845</v>
      </c>
      <c r="C2423">
        <v>1563.8430636848</v>
      </c>
      <c r="D2423">
        <f t="shared" si="37"/>
        <v>-20000</v>
      </c>
      <c r="E2423">
        <v>24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909.95001220703125</v>
      </c>
      <c r="C2424">
        <v>1563.8430636848</v>
      </c>
      <c r="D2424">
        <f t="shared" si="37"/>
        <v>-20000</v>
      </c>
      <c r="E2424">
        <v>22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850.20001220703125</v>
      </c>
      <c r="C2425">
        <v>1563.8430636848</v>
      </c>
      <c r="D2425">
        <f t="shared" si="37"/>
        <v>-20000</v>
      </c>
      <c r="E2425">
        <v>24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898.5999755859375</v>
      </c>
      <c r="C2426">
        <v>1563.8430636848</v>
      </c>
      <c r="D2426">
        <f t="shared" si="37"/>
        <v>-20000</v>
      </c>
      <c r="E2426">
        <v>22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875</v>
      </c>
      <c r="C2427">
        <v>1563.8430636848</v>
      </c>
      <c r="D2427">
        <f t="shared" si="37"/>
        <v>-20000</v>
      </c>
      <c r="E2427">
        <v>23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919.09997558593761</v>
      </c>
      <c r="C2428">
        <v>1563.8430636848</v>
      </c>
      <c r="D2428">
        <f t="shared" si="37"/>
        <v>-20000</v>
      </c>
      <c r="E2428">
        <v>22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895.75</v>
      </c>
      <c r="C2429">
        <v>1563.8430636848</v>
      </c>
      <c r="D2429">
        <f t="shared" si="37"/>
        <v>-20000</v>
      </c>
      <c r="E2429">
        <v>22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983.75</v>
      </c>
      <c r="C2430">
        <v>1563.8430636848</v>
      </c>
      <c r="D2430">
        <f t="shared" si="37"/>
        <v>-20000</v>
      </c>
      <c r="E2430">
        <v>20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913.29998779296875</v>
      </c>
      <c r="C2431">
        <v>1563.8430636848</v>
      </c>
      <c r="D2431">
        <f t="shared" si="37"/>
        <v>-20000</v>
      </c>
      <c r="E2431">
        <v>22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974</v>
      </c>
      <c r="C2432">
        <v>1563.8430636848</v>
      </c>
      <c r="D2432">
        <f t="shared" si="37"/>
        <v>-20000</v>
      </c>
      <c r="E2432">
        <v>21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932.29998779296875</v>
      </c>
      <c r="C2433">
        <v>1563.8430636848</v>
      </c>
      <c r="D2433">
        <f t="shared" si="37"/>
        <v>-20000</v>
      </c>
      <c r="E2433">
        <v>21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937.04998779296875</v>
      </c>
      <c r="C2434">
        <v>1563.8430636848</v>
      </c>
      <c r="D2434">
        <f t="shared" si="37"/>
        <v>-20000</v>
      </c>
      <c r="E2434">
        <v>21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903.95001220703125</v>
      </c>
      <c r="C2435">
        <v>1563.8430636848</v>
      </c>
      <c r="D2435">
        <f t="shared" ref="D2435:D2476" si="38">IF(E2435&lt;&gt;0,-20000,0) + IF(F2435&lt;&gt;0,-10000,0) + IF(G2435&lt;&gt;0,-5000,0) + IF(H2435&lt;&gt;0,-2500,0)</f>
        <v>-20000</v>
      </c>
      <c r="E2435">
        <v>22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925</v>
      </c>
      <c r="C2436">
        <v>1563.8430636848</v>
      </c>
      <c r="D2436">
        <f t="shared" si="38"/>
        <v>-20000</v>
      </c>
      <c r="E2436">
        <v>22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891</v>
      </c>
      <c r="C2437">
        <v>1563.8430636848</v>
      </c>
      <c r="D2437">
        <f t="shared" si="38"/>
        <v>-20000</v>
      </c>
      <c r="E2437">
        <v>22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904.34997558593761</v>
      </c>
      <c r="C2438">
        <v>1563.8430636848</v>
      </c>
      <c r="D2438">
        <f t="shared" si="38"/>
        <v>-20000</v>
      </c>
      <c r="E2438">
        <v>22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891</v>
      </c>
      <c r="C2439">
        <v>1563.8430636848</v>
      </c>
      <c r="D2439">
        <f t="shared" si="38"/>
        <v>-20000</v>
      </c>
      <c r="E2439">
        <v>22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917.75</v>
      </c>
      <c r="C2440">
        <v>1563.8430636848</v>
      </c>
      <c r="D2440">
        <f t="shared" si="38"/>
        <v>-20000</v>
      </c>
      <c r="E2440">
        <v>22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891</v>
      </c>
      <c r="C2441">
        <v>1563.8430636848</v>
      </c>
      <c r="D2441">
        <f t="shared" si="38"/>
        <v>-20000</v>
      </c>
      <c r="E2441">
        <v>22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900.54998779296875</v>
      </c>
      <c r="C2442">
        <v>1563.8430636848</v>
      </c>
      <c r="D2442">
        <f t="shared" si="38"/>
        <v>-20000</v>
      </c>
      <c r="E2442">
        <v>22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900.54998779296875</v>
      </c>
      <c r="C2443">
        <v>1563.8430636848</v>
      </c>
      <c r="D2443">
        <f t="shared" si="38"/>
        <v>-20000</v>
      </c>
      <c r="E2443">
        <v>22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938.95001220703125</v>
      </c>
      <c r="C2444">
        <v>1563.8430636848</v>
      </c>
      <c r="D2444">
        <f t="shared" si="38"/>
        <v>-20000</v>
      </c>
      <c r="E2444">
        <v>21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918</v>
      </c>
      <c r="C2445">
        <v>1563.8430636848</v>
      </c>
      <c r="D2445">
        <f t="shared" si="38"/>
        <v>-20000</v>
      </c>
      <c r="E2445">
        <v>22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939.79998779296875</v>
      </c>
      <c r="C2446">
        <v>1563.8430636848</v>
      </c>
      <c r="D2446">
        <f t="shared" si="38"/>
        <v>-20000</v>
      </c>
      <c r="E2446">
        <v>21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921.59997558593761</v>
      </c>
      <c r="C2447">
        <v>1563.8430636848</v>
      </c>
      <c r="D2447">
        <f t="shared" si="38"/>
        <v>-20000</v>
      </c>
      <c r="E2447">
        <v>22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945.70001220703125</v>
      </c>
      <c r="C2448">
        <v>1563.8430636848</v>
      </c>
      <c r="D2448">
        <f t="shared" si="38"/>
        <v>-20000</v>
      </c>
      <c r="E2448">
        <v>21</v>
      </c>
      <c r="F2448">
        <v>0</v>
      </c>
      <c r="G2448">
        <v>0</v>
      </c>
      <c r="H2448">
        <v>0</v>
      </c>
    </row>
    <row r="2449" spans="1:11" x14ac:dyDescent="0.25">
      <c r="A2449" t="s">
        <v>1230</v>
      </c>
      <c r="B2449">
        <v>915.09997558593761</v>
      </c>
      <c r="C2449">
        <v>1563.8430636848</v>
      </c>
      <c r="D2449">
        <f t="shared" si="38"/>
        <v>-20000</v>
      </c>
      <c r="E2449">
        <v>22</v>
      </c>
      <c r="F2449">
        <v>0</v>
      </c>
      <c r="G2449">
        <v>0</v>
      </c>
      <c r="H2449">
        <v>0</v>
      </c>
    </row>
    <row r="2450" spans="1:11" x14ac:dyDescent="0.25">
      <c r="A2450" t="s">
        <v>1231</v>
      </c>
      <c r="B2450">
        <v>950</v>
      </c>
      <c r="C2450">
        <v>1563.8430636848</v>
      </c>
      <c r="D2450">
        <f t="shared" si="38"/>
        <v>-20000</v>
      </c>
      <c r="E2450">
        <v>21</v>
      </c>
      <c r="F2450">
        <v>0</v>
      </c>
      <c r="G2450">
        <v>0</v>
      </c>
      <c r="H2450">
        <v>0</v>
      </c>
    </row>
    <row r="2451" spans="1:11" x14ac:dyDescent="0.25">
      <c r="A2451" t="s">
        <v>1231</v>
      </c>
      <c r="B2451">
        <v>925</v>
      </c>
      <c r="C2451">
        <v>1563.8430636848</v>
      </c>
      <c r="D2451">
        <f t="shared" si="38"/>
        <v>-20000</v>
      </c>
      <c r="E2451">
        <v>22</v>
      </c>
      <c r="F2451">
        <v>0</v>
      </c>
      <c r="G2451">
        <v>0</v>
      </c>
      <c r="H2451">
        <v>0</v>
      </c>
    </row>
    <row r="2452" spans="1:11" x14ac:dyDescent="0.25">
      <c r="A2452" t="s">
        <v>1232</v>
      </c>
      <c r="B2452">
        <v>944.65002441406239</v>
      </c>
      <c r="C2452">
        <v>1563.8430636848</v>
      </c>
      <c r="D2452">
        <f t="shared" si="38"/>
        <v>-20000</v>
      </c>
      <c r="E2452">
        <v>21</v>
      </c>
      <c r="F2452">
        <v>0</v>
      </c>
      <c r="G2452">
        <v>0</v>
      </c>
      <c r="H2452">
        <v>0</v>
      </c>
      <c r="K2452" s="2"/>
    </row>
    <row r="2453" spans="1:11" x14ac:dyDescent="0.25">
      <c r="A2453" t="s">
        <v>1232</v>
      </c>
      <c r="B2453">
        <v>912</v>
      </c>
      <c r="C2453">
        <v>1563.8430636848</v>
      </c>
      <c r="D2453">
        <f t="shared" si="38"/>
        <v>-20000</v>
      </c>
      <c r="E2453">
        <v>22</v>
      </c>
      <c r="F2453">
        <v>0</v>
      </c>
      <c r="G2453">
        <v>0</v>
      </c>
      <c r="H2453">
        <v>0</v>
      </c>
      <c r="K2453" s="2"/>
    </row>
    <row r="2454" spans="1:11" x14ac:dyDescent="0.25">
      <c r="A2454" t="s">
        <v>1233</v>
      </c>
      <c r="B2454">
        <v>926.90002441406239</v>
      </c>
      <c r="C2454">
        <v>1563.8430636848</v>
      </c>
      <c r="D2454">
        <f t="shared" si="38"/>
        <v>-20000</v>
      </c>
      <c r="E2454">
        <v>22</v>
      </c>
      <c r="F2454">
        <v>0</v>
      </c>
      <c r="G2454">
        <v>0</v>
      </c>
      <c r="H2454">
        <v>0</v>
      </c>
      <c r="K2454" s="2"/>
    </row>
    <row r="2455" spans="1:11" x14ac:dyDescent="0.25">
      <c r="A2455" t="s">
        <v>1233</v>
      </c>
      <c r="B2455">
        <v>900</v>
      </c>
      <c r="C2455">
        <v>1563.8430636848</v>
      </c>
      <c r="D2455">
        <f t="shared" si="38"/>
        <v>-20000</v>
      </c>
      <c r="E2455">
        <v>22</v>
      </c>
      <c r="F2455">
        <v>0</v>
      </c>
      <c r="G2455">
        <v>0</v>
      </c>
      <c r="H2455">
        <v>0</v>
      </c>
      <c r="K2455" s="2"/>
    </row>
    <row r="2456" spans="1:11" x14ac:dyDescent="0.25">
      <c r="A2456" t="s">
        <v>1234</v>
      </c>
      <c r="B2456">
        <v>918</v>
      </c>
      <c r="C2456">
        <v>1563.8430636848</v>
      </c>
      <c r="D2456">
        <f t="shared" si="38"/>
        <v>-20000</v>
      </c>
      <c r="E2456">
        <v>22</v>
      </c>
      <c r="F2456">
        <v>0</v>
      </c>
      <c r="G2456">
        <v>0</v>
      </c>
      <c r="H2456">
        <v>0</v>
      </c>
    </row>
    <row r="2457" spans="1:11" x14ac:dyDescent="0.25">
      <c r="A2457" t="s">
        <v>1234</v>
      </c>
      <c r="B2457">
        <v>877</v>
      </c>
      <c r="C2457">
        <v>1563.8430636848</v>
      </c>
      <c r="D2457">
        <f t="shared" si="38"/>
        <v>-20000</v>
      </c>
      <c r="E2457">
        <v>23</v>
      </c>
      <c r="F2457">
        <v>0</v>
      </c>
      <c r="G2457">
        <v>0</v>
      </c>
      <c r="H2457">
        <v>0</v>
      </c>
    </row>
    <row r="2458" spans="1:11" x14ac:dyDescent="0.25">
      <c r="A2458" t="s">
        <v>1235</v>
      </c>
      <c r="B2458">
        <v>915</v>
      </c>
      <c r="C2458">
        <v>1563.8430636848</v>
      </c>
      <c r="D2458">
        <f t="shared" si="38"/>
        <v>-20000</v>
      </c>
      <c r="E2458">
        <v>22</v>
      </c>
      <c r="F2458">
        <v>0</v>
      </c>
      <c r="G2458">
        <v>0</v>
      </c>
      <c r="H2458">
        <v>0</v>
      </c>
    </row>
    <row r="2459" spans="1:11" x14ac:dyDescent="0.25">
      <c r="A2459" t="s">
        <v>1235</v>
      </c>
      <c r="B2459">
        <v>875</v>
      </c>
      <c r="C2459">
        <v>1563.8430636848</v>
      </c>
      <c r="D2459">
        <f t="shared" si="38"/>
        <v>-20000</v>
      </c>
      <c r="E2459">
        <v>23</v>
      </c>
      <c r="F2459">
        <v>0</v>
      </c>
      <c r="G2459">
        <v>0</v>
      </c>
      <c r="H2459">
        <v>0</v>
      </c>
    </row>
    <row r="2460" spans="1:11" x14ac:dyDescent="0.25">
      <c r="A2460" t="s">
        <v>1236</v>
      </c>
      <c r="B2460">
        <v>905</v>
      </c>
      <c r="C2460">
        <v>1563.8430636848</v>
      </c>
      <c r="D2460">
        <f t="shared" si="38"/>
        <v>-20000</v>
      </c>
      <c r="E2460">
        <v>22</v>
      </c>
      <c r="F2460">
        <v>0</v>
      </c>
      <c r="G2460">
        <v>0</v>
      </c>
      <c r="H2460">
        <v>0</v>
      </c>
    </row>
    <row r="2461" spans="1:11" x14ac:dyDescent="0.25">
      <c r="A2461" t="s">
        <v>1236</v>
      </c>
      <c r="B2461">
        <v>872.0999755859375</v>
      </c>
      <c r="C2461">
        <v>1563.8430636848</v>
      </c>
      <c r="D2461">
        <f t="shared" si="38"/>
        <v>-20000</v>
      </c>
      <c r="E2461">
        <v>23</v>
      </c>
      <c r="F2461">
        <v>0</v>
      </c>
      <c r="G2461">
        <v>0</v>
      </c>
      <c r="H2461">
        <v>0</v>
      </c>
    </row>
    <row r="2462" spans="1:11" x14ac:dyDescent="0.25">
      <c r="A2462" t="s">
        <v>1237</v>
      </c>
      <c r="B2462">
        <v>913.29998779296875</v>
      </c>
      <c r="C2462">
        <v>1563.8430636848</v>
      </c>
      <c r="D2462">
        <f t="shared" si="38"/>
        <v>-20000</v>
      </c>
      <c r="E2462">
        <v>22</v>
      </c>
      <c r="F2462">
        <v>0</v>
      </c>
      <c r="G2462">
        <v>0</v>
      </c>
      <c r="H2462">
        <v>0</v>
      </c>
    </row>
    <row r="2463" spans="1:11" x14ac:dyDescent="0.25">
      <c r="A2463" t="s">
        <v>1237</v>
      </c>
      <c r="B2463">
        <v>887.6500244140625</v>
      </c>
      <c r="C2463">
        <v>1563.8430636848</v>
      </c>
      <c r="D2463">
        <f t="shared" si="38"/>
        <v>-20000</v>
      </c>
      <c r="E2463">
        <v>23</v>
      </c>
      <c r="F2463">
        <v>0</v>
      </c>
      <c r="G2463">
        <v>0</v>
      </c>
      <c r="H2463">
        <v>0</v>
      </c>
    </row>
    <row r="2464" spans="1:11" x14ac:dyDescent="0.25">
      <c r="A2464" t="s">
        <v>1238</v>
      </c>
      <c r="B2464">
        <v>935</v>
      </c>
      <c r="C2464">
        <v>1563.8430636848</v>
      </c>
      <c r="D2464">
        <f t="shared" si="38"/>
        <v>-20000</v>
      </c>
      <c r="E2464">
        <v>21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903.95001220703125</v>
      </c>
      <c r="C2465">
        <v>1563.8430636848</v>
      </c>
      <c r="D2465">
        <f t="shared" si="38"/>
        <v>-20000</v>
      </c>
      <c r="E2465">
        <v>22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928.95001220703125</v>
      </c>
      <c r="C2466">
        <v>1563.8430636848</v>
      </c>
      <c r="D2466">
        <f t="shared" si="38"/>
        <v>-20000</v>
      </c>
      <c r="E2466">
        <v>22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883.70001220703125</v>
      </c>
      <c r="C2467">
        <v>1563.8430636848</v>
      </c>
      <c r="D2467">
        <f t="shared" si="38"/>
        <v>-20000</v>
      </c>
      <c r="E2467">
        <v>23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871</v>
      </c>
      <c r="C2468">
        <v>1563.8430636848</v>
      </c>
      <c r="D2468">
        <f t="shared" si="38"/>
        <v>-20000</v>
      </c>
      <c r="E2468">
        <v>23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835.25</v>
      </c>
      <c r="C2469">
        <v>1563.8430636848</v>
      </c>
      <c r="D2469">
        <f t="shared" si="38"/>
        <v>-20000</v>
      </c>
      <c r="E2469">
        <v>24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884.95001220703125</v>
      </c>
      <c r="C2470">
        <v>1563.8430636848</v>
      </c>
      <c r="D2470">
        <f t="shared" si="38"/>
        <v>-20000</v>
      </c>
      <c r="E2470">
        <v>23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860</v>
      </c>
      <c r="C2471">
        <v>1563.8430636848</v>
      </c>
      <c r="D2471">
        <f t="shared" si="38"/>
        <v>-20000</v>
      </c>
      <c r="E2471">
        <v>23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875.79998779296875</v>
      </c>
      <c r="C2472">
        <v>1563.8430636848</v>
      </c>
      <c r="D2472">
        <f t="shared" si="38"/>
        <v>-20000</v>
      </c>
      <c r="E2472">
        <v>23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857.4000244140625</v>
      </c>
      <c r="C2473">
        <v>1563.8430636848</v>
      </c>
      <c r="D2473">
        <f t="shared" si="38"/>
        <v>-20000</v>
      </c>
      <c r="E2473">
        <v>23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885</v>
      </c>
      <c r="C2474">
        <v>1563.8430636848</v>
      </c>
      <c r="D2474">
        <f t="shared" si="38"/>
        <v>-20000</v>
      </c>
      <c r="E2474">
        <v>23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863.8499755859375</v>
      </c>
      <c r="C2475">
        <v>1563.8430636848</v>
      </c>
      <c r="D2475">
        <f t="shared" si="38"/>
        <v>-20000</v>
      </c>
      <c r="E2475">
        <v>23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897</v>
      </c>
      <c r="C2476">
        <v>1563.8430636848</v>
      </c>
      <c r="D2476">
        <f t="shared" si="38"/>
        <v>-20000</v>
      </c>
      <c r="E2476">
        <v>22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880</v>
      </c>
      <c r="C2477">
        <v>1563.8430636848</v>
      </c>
      <c r="D2477">
        <f>B2477*SUM(E3:H2477)</f>
        <v>40110400</v>
      </c>
      <c r="E2477">
        <v>23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2.9802322387695314E-9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2025-04-21T13:30:42Z</dcterms:created>
  <dcterms:modified xsi:type="dcterms:W3CDTF">2025-04-22T02:48:59Z</dcterms:modified>
</cp:coreProperties>
</file>