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7BEC3813-9931-4249-9FAA-A77BAC92A0C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<sst xmlns="http://schemas.openxmlformats.org/spreadsheetml/2006/main" count="2483" uniqueCount="1245">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</sst>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59.800412934221143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52.579778955693833</v>
      </c>
      <c r="C3">
        <v>59.800412934221143</v>
      </c>
      <c r="D3">
        <f t="shared" ref="D3:D66" si="0">IF(E3&lt;&gt;0,-20000,0) + IF(F3&lt;&gt;0,-10000,0) + IF(G3&lt;&gt;0,-5000,0) + IF(H3&lt;&gt;0,-2500,0)</f>
        <v>-10000</v>
      </c>
      <c r="E3">
        <v>0</v>
      </c>
      <c r="F3">
        <v>190</v>
      </c>
      <c r="G3">
        <v>0</v>
      </c>
      <c r="H3">
        <v>0</v>
      </c>
    </row>
    <row r="4" spans="1:8" x14ac:dyDescent="0.25">
      <c r="A4" t="s">
        <v>8</v>
      </c>
      <c r="B4">
        <v>55.245108876400877</v>
      </c>
      <c r="C4">
        <v>59.800412934221143</v>
      </c>
      <c r="D4">
        <f t="shared" si="0"/>
        <v>-5000</v>
      </c>
      <c r="E4">
        <v>0</v>
      </c>
      <c r="F4">
        <v>0</v>
      </c>
      <c r="G4">
        <v>91</v>
      </c>
      <c r="H4">
        <v>0</v>
      </c>
    </row>
    <row r="5" spans="1:8" x14ac:dyDescent="0.25">
      <c r="A5" t="s">
        <v>8</v>
      </c>
      <c r="B5">
        <v>51.610562239795563</v>
      </c>
      <c r="C5">
        <v>59.800412934221143</v>
      </c>
      <c r="D5">
        <f t="shared" si="0"/>
        <v>-10000</v>
      </c>
      <c r="E5">
        <v>0</v>
      </c>
      <c r="F5">
        <v>194</v>
      </c>
      <c r="G5">
        <v>0</v>
      </c>
      <c r="H5">
        <v>0</v>
      </c>
    </row>
    <row r="6" spans="1:8" x14ac:dyDescent="0.25">
      <c r="A6" t="s">
        <v>9</v>
      </c>
      <c r="B6">
        <v>55.196653426241568</v>
      </c>
      <c r="C6">
        <v>59.800412934221143</v>
      </c>
      <c r="D6">
        <f t="shared" si="0"/>
        <v>-5000</v>
      </c>
      <c r="E6">
        <v>0</v>
      </c>
      <c r="F6">
        <v>0</v>
      </c>
      <c r="G6">
        <v>91</v>
      </c>
      <c r="H6">
        <v>0</v>
      </c>
    </row>
    <row r="7" spans="1:8" x14ac:dyDescent="0.25">
      <c r="A7" t="s">
        <v>9</v>
      </c>
      <c r="B7">
        <v>50.98057677088331</v>
      </c>
      <c r="C7">
        <v>59.800412934221143</v>
      </c>
      <c r="D7">
        <f t="shared" si="0"/>
        <v>-10000</v>
      </c>
      <c r="E7">
        <v>0</v>
      </c>
      <c r="F7">
        <v>196</v>
      </c>
      <c r="G7">
        <v>0</v>
      </c>
      <c r="H7">
        <v>0</v>
      </c>
    </row>
    <row r="8" spans="1:8" x14ac:dyDescent="0.25">
      <c r="A8" t="s">
        <v>10</v>
      </c>
      <c r="B8">
        <v>55.681258755652998</v>
      </c>
      <c r="C8">
        <v>59.800412934221143</v>
      </c>
      <c r="D8">
        <f t="shared" si="0"/>
        <v>-5000</v>
      </c>
      <c r="E8">
        <v>0</v>
      </c>
      <c r="F8">
        <v>0</v>
      </c>
      <c r="G8">
        <v>90</v>
      </c>
      <c r="H8">
        <v>0</v>
      </c>
    </row>
    <row r="9" spans="1:8" x14ac:dyDescent="0.25">
      <c r="A9" t="s">
        <v>10</v>
      </c>
      <c r="B9">
        <v>50.641353026050183</v>
      </c>
      <c r="C9">
        <v>59.800412934221143</v>
      </c>
      <c r="D9">
        <f t="shared" si="0"/>
        <v>-20000</v>
      </c>
      <c r="E9">
        <v>395</v>
      </c>
      <c r="F9">
        <v>0</v>
      </c>
      <c r="G9">
        <v>0</v>
      </c>
      <c r="H9">
        <v>0</v>
      </c>
    </row>
    <row r="10" spans="1:8" x14ac:dyDescent="0.25">
      <c r="A10" t="s">
        <v>11</v>
      </c>
      <c r="B10">
        <v>55.245110693541903</v>
      </c>
      <c r="C10">
        <v>59.800412934221143</v>
      </c>
      <c r="D10">
        <f t="shared" si="0"/>
        <v>-5000</v>
      </c>
      <c r="E10">
        <v>0</v>
      </c>
      <c r="F10">
        <v>0</v>
      </c>
      <c r="G10">
        <v>91</v>
      </c>
      <c r="H10">
        <v>0</v>
      </c>
    </row>
    <row r="11" spans="1:8" x14ac:dyDescent="0.25">
      <c r="A11" t="s">
        <v>11</v>
      </c>
      <c r="B11">
        <v>51.707483705317742</v>
      </c>
      <c r="C11">
        <v>59.800412934221143</v>
      </c>
      <c r="D11">
        <f t="shared" si="0"/>
        <v>-10000</v>
      </c>
      <c r="E11">
        <v>0</v>
      </c>
      <c r="F11">
        <v>193</v>
      </c>
      <c r="G11">
        <v>0</v>
      </c>
      <c r="H11">
        <v>0</v>
      </c>
    </row>
    <row r="12" spans="1:8" x14ac:dyDescent="0.25">
      <c r="A12" t="s">
        <v>12</v>
      </c>
      <c r="B12">
        <v>55.14819505931451</v>
      </c>
      <c r="C12">
        <v>59.800412934221143</v>
      </c>
      <c r="D12">
        <f t="shared" si="0"/>
        <v>-5000</v>
      </c>
      <c r="E12">
        <v>0</v>
      </c>
      <c r="F12">
        <v>0</v>
      </c>
      <c r="G12">
        <v>91</v>
      </c>
      <c r="H12">
        <v>0</v>
      </c>
    </row>
    <row r="13" spans="1:8" x14ac:dyDescent="0.25">
      <c r="A13" t="s">
        <v>12</v>
      </c>
      <c r="B13">
        <v>50.932118287803142</v>
      </c>
      <c r="C13">
        <v>59.800412934221143</v>
      </c>
      <c r="D13">
        <f t="shared" si="0"/>
        <v>-10000</v>
      </c>
      <c r="E13">
        <v>0</v>
      </c>
      <c r="F13">
        <v>196</v>
      </c>
      <c r="G13">
        <v>0</v>
      </c>
      <c r="H13">
        <v>0</v>
      </c>
    </row>
    <row r="14" spans="1:8" x14ac:dyDescent="0.25">
      <c r="A14" t="s">
        <v>13</v>
      </c>
      <c r="B14">
        <v>53.258226569241209</v>
      </c>
      <c r="C14">
        <v>59.800412934221143</v>
      </c>
      <c r="D14">
        <f t="shared" si="0"/>
        <v>-10000</v>
      </c>
      <c r="E14">
        <v>0</v>
      </c>
      <c r="F14">
        <v>188</v>
      </c>
      <c r="G14">
        <v>0</v>
      </c>
      <c r="H14">
        <v>0</v>
      </c>
    </row>
    <row r="15" spans="1:8" x14ac:dyDescent="0.25">
      <c r="A15" t="s">
        <v>13</v>
      </c>
      <c r="B15">
        <v>51.852867732371358</v>
      </c>
      <c r="C15">
        <v>59.800412934221143</v>
      </c>
      <c r="D15">
        <f t="shared" si="0"/>
        <v>-10000</v>
      </c>
      <c r="E15">
        <v>0</v>
      </c>
      <c r="F15">
        <v>193</v>
      </c>
      <c r="G15">
        <v>0</v>
      </c>
      <c r="H15">
        <v>0</v>
      </c>
    </row>
    <row r="16" spans="1:8" x14ac:dyDescent="0.25">
      <c r="A16" t="s">
        <v>14</v>
      </c>
      <c r="B16">
        <v>52.822081919887282</v>
      </c>
      <c r="C16">
        <v>59.800412934221143</v>
      </c>
      <c r="D16">
        <f t="shared" si="0"/>
        <v>-10000</v>
      </c>
      <c r="E16">
        <v>0</v>
      </c>
      <c r="F16">
        <v>189</v>
      </c>
      <c r="G16">
        <v>0</v>
      </c>
      <c r="H16">
        <v>0</v>
      </c>
    </row>
    <row r="17" spans="1:8" x14ac:dyDescent="0.25">
      <c r="A17" t="s">
        <v>14</v>
      </c>
      <c r="B17">
        <v>49.96290426917686</v>
      </c>
      <c r="C17">
        <v>59.800412934221143</v>
      </c>
      <c r="D17">
        <f t="shared" si="0"/>
        <v>-20000</v>
      </c>
      <c r="E17">
        <v>400</v>
      </c>
      <c r="F17">
        <v>0</v>
      </c>
      <c r="G17">
        <v>0</v>
      </c>
      <c r="H17">
        <v>0</v>
      </c>
    </row>
    <row r="18" spans="1:8" x14ac:dyDescent="0.25">
      <c r="A18" t="s">
        <v>15</v>
      </c>
      <c r="B18">
        <v>55.099731810742888</v>
      </c>
      <c r="C18">
        <v>59.800412934221143</v>
      </c>
      <c r="D18">
        <f t="shared" si="0"/>
        <v>-5000</v>
      </c>
      <c r="E18">
        <v>0</v>
      </c>
      <c r="F18">
        <v>0</v>
      </c>
      <c r="G18">
        <v>91</v>
      </c>
      <c r="H18">
        <v>0</v>
      </c>
    </row>
    <row r="19" spans="1:8" x14ac:dyDescent="0.25">
      <c r="A19" t="s">
        <v>15</v>
      </c>
      <c r="B19">
        <v>52.870543692388956</v>
      </c>
      <c r="C19">
        <v>59.800412934221143</v>
      </c>
      <c r="D19">
        <f t="shared" si="0"/>
        <v>-10000</v>
      </c>
      <c r="E19">
        <v>0</v>
      </c>
      <c r="F19">
        <v>189</v>
      </c>
      <c r="G19">
        <v>0</v>
      </c>
      <c r="H19">
        <v>0</v>
      </c>
    </row>
    <row r="20" spans="1:8" x14ac:dyDescent="0.25">
      <c r="A20" t="s">
        <v>16</v>
      </c>
      <c r="B20">
        <v>58.007370702671842</v>
      </c>
      <c r="C20">
        <v>59.800412934221143</v>
      </c>
      <c r="D20">
        <f t="shared" si="0"/>
        <v>-2500</v>
      </c>
      <c r="E20">
        <v>0</v>
      </c>
      <c r="F20">
        <v>0</v>
      </c>
      <c r="G20">
        <v>0</v>
      </c>
      <c r="H20">
        <v>43</v>
      </c>
    </row>
    <row r="21" spans="1:8" x14ac:dyDescent="0.25">
      <c r="A21" t="s">
        <v>16</v>
      </c>
      <c r="B21">
        <v>52.628241690948933</v>
      </c>
      <c r="C21">
        <v>59.800412934221143</v>
      </c>
      <c r="D21">
        <f t="shared" si="0"/>
        <v>-10000</v>
      </c>
      <c r="E21">
        <v>0</v>
      </c>
      <c r="F21">
        <v>190</v>
      </c>
      <c r="G21">
        <v>0</v>
      </c>
      <c r="H21">
        <v>0</v>
      </c>
    </row>
    <row r="22" spans="1:8" x14ac:dyDescent="0.25">
      <c r="A22" t="s">
        <v>17</v>
      </c>
      <c r="B22">
        <v>54.566662826008617</v>
      </c>
      <c r="C22">
        <v>59.800412934221143</v>
      </c>
      <c r="D22">
        <f t="shared" si="0"/>
        <v>-5000</v>
      </c>
      <c r="E22">
        <v>0</v>
      </c>
      <c r="F22">
        <v>0</v>
      </c>
      <c r="G22">
        <v>92</v>
      </c>
      <c r="H22">
        <v>0</v>
      </c>
    </row>
    <row r="23" spans="1:8" x14ac:dyDescent="0.25">
      <c r="A23" t="s">
        <v>17</v>
      </c>
      <c r="B23">
        <v>50.64135295373422</v>
      </c>
      <c r="C23">
        <v>59.800412934221143</v>
      </c>
      <c r="D23">
        <f t="shared" si="0"/>
        <v>-20000</v>
      </c>
      <c r="E23">
        <v>395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55.051266625578307</v>
      </c>
      <c r="C24">
        <v>59.800412934221143</v>
      </c>
      <c r="D24">
        <f t="shared" si="0"/>
        <v>-5000</v>
      </c>
      <c r="E24">
        <v>0</v>
      </c>
      <c r="F24">
        <v>0</v>
      </c>
      <c r="G24">
        <v>91</v>
      </c>
      <c r="H24">
        <v>0</v>
      </c>
    </row>
    <row r="25" spans="1:8" x14ac:dyDescent="0.25">
      <c r="A25" t="s">
        <v>18</v>
      </c>
      <c r="B25">
        <v>51.465179807772152</v>
      </c>
      <c r="C25">
        <v>59.800412934221143</v>
      </c>
      <c r="D25">
        <f t="shared" si="0"/>
        <v>-10000</v>
      </c>
      <c r="E25">
        <v>0</v>
      </c>
      <c r="F25">
        <v>194</v>
      </c>
      <c r="G25">
        <v>0</v>
      </c>
      <c r="H25">
        <v>0</v>
      </c>
    </row>
    <row r="26" spans="1:8" x14ac:dyDescent="0.25">
      <c r="A26" t="s">
        <v>19</v>
      </c>
      <c r="B26">
        <v>56.16586369899116</v>
      </c>
      <c r="C26">
        <v>59.800412934221143</v>
      </c>
      <c r="D26">
        <f t="shared" si="0"/>
        <v>-5000</v>
      </c>
      <c r="E26">
        <v>0</v>
      </c>
      <c r="F26">
        <v>0</v>
      </c>
      <c r="G26">
        <v>89</v>
      </c>
      <c r="H26">
        <v>0</v>
      </c>
    </row>
    <row r="27" spans="1:8" x14ac:dyDescent="0.25">
      <c r="A27" t="s">
        <v>19</v>
      </c>
      <c r="B27">
        <v>51.416721089775358</v>
      </c>
      <c r="C27">
        <v>59.800412934221143</v>
      </c>
      <c r="D27">
        <f t="shared" si="0"/>
        <v>-10000</v>
      </c>
      <c r="E27">
        <v>0</v>
      </c>
      <c r="F27">
        <v>194</v>
      </c>
      <c r="G27">
        <v>0</v>
      </c>
      <c r="H27">
        <v>0</v>
      </c>
    </row>
    <row r="28" spans="1:8" x14ac:dyDescent="0.25">
      <c r="A28" t="s">
        <v>20</v>
      </c>
      <c r="B28">
        <v>56.989695160914458</v>
      </c>
      <c r="C28">
        <v>59.800412934221143</v>
      </c>
      <c r="D28">
        <f t="shared" si="0"/>
        <v>-2500</v>
      </c>
      <c r="E28">
        <v>0</v>
      </c>
      <c r="F28">
        <v>0</v>
      </c>
      <c r="G28">
        <v>0</v>
      </c>
      <c r="H28">
        <v>44</v>
      </c>
    </row>
    <row r="29" spans="1:8" x14ac:dyDescent="0.25">
      <c r="A29" t="s">
        <v>20</v>
      </c>
      <c r="B29">
        <v>52.337475826865749</v>
      </c>
      <c r="C29">
        <v>59.800412934221143</v>
      </c>
      <c r="D29">
        <f t="shared" si="0"/>
        <v>-10000</v>
      </c>
      <c r="E29">
        <v>0</v>
      </c>
      <c r="F29">
        <v>191</v>
      </c>
      <c r="G29">
        <v>0</v>
      </c>
      <c r="H29">
        <v>0</v>
      </c>
    </row>
    <row r="30" spans="1:8" hidden="1" x14ac:dyDescent="0.25">
      <c r="A30" t="s">
        <v>21</v>
      </c>
      <c r="B30">
        <v>58.831197570669097</v>
      </c>
      <c r="C30">
        <v>59.800412934221143</v>
      </c>
      <c r="D30">
        <f t="shared" si="0"/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51.36826082462256</v>
      </c>
      <c r="C31">
        <v>59.800412934221143</v>
      </c>
      <c r="D31">
        <f t="shared" si="0"/>
        <v>-10000</v>
      </c>
      <c r="E31">
        <v>0</v>
      </c>
      <c r="F31">
        <v>195</v>
      </c>
      <c r="G31">
        <v>0</v>
      </c>
      <c r="H31">
        <v>0</v>
      </c>
    </row>
    <row r="32" spans="1:8" x14ac:dyDescent="0.25">
      <c r="A32" t="s">
        <v>22</v>
      </c>
      <c r="B32">
        <v>55.196653941052404</v>
      </c>
      <c r="C32">
        <v>59.800412934221143</v>
      </c>
      <c r="D32">
        <f t="shared" si="0"/>
        <v>-5000</v>
      </c>
      <c r="E32">
        <v>0</v>
      </c>
      <c r="F32">
        <v>0</v>
      </c>
      <c r="G32">
        <v>91</v>
      </c>
      <c r="H32">
        <v>0</v>
      </c>
    </row>
    <row r="33" spans="1:8" x14ac:dyDescent="0.25">
      <c r="A33" t="s">
        <v>22</v>
      </c>
      <c r="B33">
        <v>52.385936144598411</v>
      </c>
      <c r="C33">
        <v>59.800412934221143</v>
      </c>
      <c r="D33">
        <f t="shared" si="0"/>
        <v>-10000</v>
      </c>
      <c r="E33">
        <v>0</v>
      </c>
      <c r="F33">
        <v>191</v>
      </c>
      <c r="G33">
        <v>0</v>
      </c>
      <c r="H33">
        <v>0</v>
      </c>
    </row>
    <row r="34" spans="1:8" x14ac:dyDescent="0.25">
      <c r="A34" t="s">
        <v>23</v>
      </c>
      <c r="B34">
        <v>55.245117860335178</v>
      </c>
      <c r="C34">
        <v>59.800412934221143</v>
      </c>
      <c r="D34">
        <f t="shared" si="0"/>
        <v>-5000</v>
      </c>
      <c r="E34">
        <v>0</v>
      </c>
      <c r="F34">
        <v>0</v>
      </c>
      <c r="G34">
        <v>91</v>
      </c>
      <c r="H34">
        <v>0</v>
      </c>
    </row>
    <row r="35" spans="1:8" x14ac:dyDescent="0.25">
      <c r="A35" t="s">
        <v>23</v>
      </c>
      <c r="B35">
        <v>50.932121077402343</v>
      </c>
      <c r="C35">
        <v>59.800412934221143</v>
      </c>
      <c r="D35">
        <f t="shared" si="0"/>
        <v>-10000</v>
      </c>
      <c r="E35">
        <v>0</v>
      </c>
      <c r="F35">
        <v>196</v>
      </c>
      <c r="G35">
        <v>0</v>
      </c>
      <c r="H35">
        <v>0</v>
      </c>
    </row>
    <row r="36" spans="1:8" x14ac:dyDescent="0.25">
      <c r="A36" t="s">
        <v>24</v>
      </c>
      <c r="B36">
        <v>55.923562698670573</v>
      </c>
      <c r="C36">
        <v>59.800412934221143</v>
      </c>
      <c r="D36">
        <f t="shared" si="0"/>
        <v>-5000</v>
      </c>
      <c r="E36">
        <v>0</v>
      </c>
      <c r="F36">
        <v>0</v>
      </c>
      <c r="G36">
        <v>89</v>
      </c>
      <c r="H36">
        <v>0</v>
      </c>
    </row>
    <row r="37" spans="1:8" x14ac:dyDescent="0.25">
      <c r="A37" t="s">
        <v>24</v>
      </c>
      <c r="B37">
        <v>51.368263151450023</v>
      </c>
      <c r="C37">
        <v>59.800412934221143</v>
      </c>
      <c r="D37">
        <f t="shared" si="0"/>
        <v>-10000</v>
      </c>
      <c r="E37">
        <v>0</v>
      </c>
      <c r="F37">
        <v>195</v>
      </c>
      <c r="G37">
        <v>0</v>
      </c>
      <c r="H37">
        <v>0</v>
      </c>
    </row>
    <row r="38" spans="1:8" x14ac:dyDescent="0.25">
      <c r="A38" t="s">
        <v>25</v>
      </c>
      <c r="B38">
        <v>53.306684370008817</v>
      </c>
      <c r="C38">
        <v>59.800412934221143</v>
      </c>
      <c r="D38">
        <f t="shared" si="0"/>
        <v>-10000</v>
      </c>
      <c r="E38">
        <v>0</v>
      </c>
      <c r="F38">
        <v>188</v>
      </c>
      <c r="G38">
        <v>0</v>
      </c>
      <c r="H38">
        <v>0</v>
      </c>
    </row>
    <row r="39" spans="1:8" x14ac:dyDescent="0.25">
      <c r="A39" t="s">
        <v>25</v>
      </c>
      <c r="B39">
        <v>52.095168816144991</v>
      </c>
      <c r="C39">
        <v>59.800412934221143</v>
      </c>
      <c r="D39">
        <f t="shared" si="0"/>
        <v>-10000</v>
      </c>
      <c r="E39">
        <v>0</v>
      </c>
      <c r="F39">
        <v>192</v>
      </c>
      <c r="G39">
        <v>0</v>
      </c>
      <c r="H39">
        <v>0</v>
      </c>
    </row>
    <row r="40" spans="1:8" x14ac:dyDescent="0.25">
      <c r="A40" t="s">
        <v>26</v>
      </c>
      <c r="B40">
        <v>53.597445865472586</v>
      </c>
      <c r="C40">
        <v>59.800412934221143</v>
      </c>
      <c r="D40">
        <f t="shared" si="0"/>
        <v>-10000</v>
      </c>
      <c r="E40">
        <v>0</v>
      </c>
      <c r="F40">
        <v>187</v>
      </c>
      <c r="G40">
        <v>0</v>
      </c>
      <c r="H40">
        <v>0</v>
      </c>
    </row>
    <row r="41" spans="1:8" x14ac:dyDescent="0.25">
      <c r="A41" t="s">
        <v>26</v>
      </c>
      <c r="B41">
        <v>51.368258048117873</v>
      </c>
      <c r="C41">
        <v>59.800412934221143</v>
      </c>
      <c r="D41">
        <f t="shared" si="0"/>
        <v>-10000</v>
      </c>
      <c r="E41">
        <v>0</v>
      </c>
      <c r="F41">
        <v>195</v>
      </c>
      <c r="G41">
        <v>0</v>
      </c>
      <c r="H41">
        <v>0</v>
      </c>
    </row>
    <row r="42" spans="1:8" x14ac:dyDescent="0.25">
      <c r="A42" t="s">
        <v>27</v>
      </c>
      <c r="B42">
        <v>52.773620940840978</v>
      </c>
      <c r="C42">
        <v>59.800412934221143</v>
      </c>
      <c r="D42">
        <f t="shared" si="0"/>
        <v>-10000</v>
      </c>
      <c r="E42">
        <v>0</v>
      </c>
      <c r="F42">
        <v>189</v>
      </c>
      <c r="G42">
        <v>0</v>
      </c>
      <c r="H42">
        <v>0</v>
      </c>
    </row>
    <row r="43" spans="1:8" x14ac:dyDescent="0.25">
      <c r="A43" t="s">
        <v>27</v>
      </c>
      <c r="B43">
        <v>51.368262087671233</v>
      </c>
      <c r="C43">
        <v>59.800412934221143</v>
      </c>
      <c r="D43">
        <f t="shared" si="0"/>
        <v>-10000</v>
      </c>
      <c r="E43">
        <v>0</v>
      </c>
      <c r="F43">
        <v>195</v>
      </c>
      <c r="G43">
        <v>0</v>
      </c>
      <c r="H43">
        <v>0</v>
      </c>
    </row>
    <row r="44" spans="1:8" x14ac:dyDescent="0.25">
      <c r="A44" t="s">
        <v>28</v>
      </c>
      <c r="B44">
        <v>53.742833433061193</v>
      </c>
      <c r="C44">
        <v>59.800412934221143</v>
      </c>
      <c r="D44">
        <f t="shared" si="0"/>
        <v>-10000</v>
      </c>
      <c r="E44">
        <v>0</v>
      </c>
      <c r="F44">
        <v>186</v>
      </c>
      <c r="G44">
        <v>0</v>
      </c>
      <c r="H44">
        <v>0</v>
      </c>
    </row>
    <row r="45" spans="1:8" x14ac:dyDescent="0.25">
      <c r="A45" t="s">
        <v>28</v>
      </c>
      <c r="B45">
        <v>52.240554809570313</v>
      </c>
      <c r="C45">
        <v>59.800412934221143</v>
      </c>
      <c r="D45">
        <f t="shared" si="0"/>
        <v>-10000</v>
      </c>
      <c r="E45">
        <v>0</v>
      </c>
      <c r="F45">
        <v>191</v>
      </c>
      <c r="G45">
        <v>0</v>
      </c>
      <c r="H45">
        <v>0</v>
      </c>
    </row>
    <row r="46" spans="1:8" x14ac:dyDescent="0.25">
      <c r="A46" t="s">
        <v>29</v>
      </c>
      <c r="B46">
        <v>51.513646841787853</v>
      </c>
      <c r="C46">
        <v>59.800412934221143</v>
      </c>
      <c r="D46">
        <f t="shared" si="0"/>
        <v>-10000</v>
      </c>
      <c r="E46">
        <v>0</v>
      </c>
      <c r="F46">
        <v>194</v>
      </c>
      <c r="G46">
        <v>0</v>
      </c>
      <c r="H46">
        <v>0</v>
      </c>
    </row>
    <row r="47" spans="1:8" x14ac:dyDescent="0.25">
      <c r="A47" t="s">
        <v>29</v>
      </c>
      <c r="B47">
        <v>50.738273869116561</v>
      </c>
      <c r="C47">
        <v>59.800412934221143</v>
      </c>
      <c r="D47">
        <f t="shared" si="0"/>
        <v>-20000</v>
      </c>
      <c r="E47">
        <v>394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53.306690216064453</v>
      </c>
      <c r="C48">
        <v>59.800412934221143</v>
      </c>
      <c r="D48">
        <f t="shared" si="0"/>
        <v>-10000</v>
      </c>
      <c r="E48">
        <v>0</v>
      </c>
      <c r="F48">
        <v>188</v>
      </c>
      <c r="G48">
        <v>0</v>
      </c>
      <c r="H48">
        <v>0</v>
      </c>
    </row>
    <row r="49" spans="1:8" x14ac:dyDescent="0.25">
      <c r="A49" t="s">
        <v>30</v>
      </c>
      <c r="B49">
        <v>51.368265117298471</v>
      </c>
      <c r="C49">
        <v>59.800412934221143</v>
      </c>
      <c r="D49">
        <f t="shared" si="0"/>
        <v>-10000</v>
      </c>
      <c r="E49">
        <v>0</v>
      </c>
      <c r="F49">
        <v>195</v>
      </c>
      <c r="G49">
        <v>0</v>
      </c>
      <c r="H49">
        <v>0</v>
      </c>
    </row>
    <row r="50" spans="1:8" x14ac:dyDescent="0.25">
      <c r="A50" t="s">
        <v>31</v>
      </c>
      <c r="B50">
        <v>56.94123232220047</v>
      </c>
      <c r="C50">
        <v>59.800412934221143</v>
      </c>
      <c r="D50">
        <f t="shared" si="0"/>
        <v>-2500</v>
      </c>
      <c r="E50">
        <v>0</v>
      </c>
      <c r="F50">
        <v>0</v>
      </c>
      <c r="G50">
        <v>0</v>
      </c>
      <c r="H50">
        <v>44</v>
      </c>
    </row>
    <row r="51" spans="1:8" x14ac:dyDescent="0.25">
      <c r="A51" t="s">
        <v>31</v>
      </c>
      <c r="B51">
        <v>51.755947113037109</v>
      </c>
      <c r="C51">
        <v>59.800412934221143</v>
      </c>
      <c r="D51">
        <f t="shared" si="0"/>
        <v>-10000</v>
      </c>
      <c r="E51">
        <v>0</v>
      </c>
      <c r="F51">
        <v>193</v>
      </c>
      <c r="G51">
        <v>0</v>
      </c>
      <c r="H51">
        <v>0</v>
      </c>
    </row>
    <row r="52" spans="1:8" x14ac:dyDescent="0.25">
      <c r="A52" t="s">
        <v>32</v>
      </c>
      <c r="B52">
        <v>51.852866216931638</v>
      </c>
      <c r="C52">
        <v>59.800412934221143</v>
      </c>
      <c r="D52">
        <f t="shared" si="0"/>
        <v>-10000</v>
      </c>
      <c r="E52">
        <v>0</v>
      </c>
      <c r="F52">
        <v>193</v>
      </c>
      <c r="G52">
        <v>0</v>
      </c>
      <c r="H52">
        <v>0</v>
      </c>
    </row>
    <row r="53" spans="1:8" x14ac:dyDescent="0.25">
      <c r="A53" t="s">
        <v>32</v>
      </c>
      <c r="B53">
        <v>50.738270417479931</v>
      </c>
      <c r="C53">
        <v>59.800412934221143</v>
      </c>
      <c r="D53">
        <f t="shared" si="0"/>
        <v>-20000</v>
      </c>
      <c r="E53">
        <v>394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52.143630981445313</v>
      </c>
      <c r="C54">
        <v>59.800412934221143</v>
      </c>
      <c r="D54">
        <f t="shared" si="0"/>
        <v>-10000</v>
      </c>
      <c r="E54">
        <v>0</v>
      </c>
      <c r="F54">
        <v>192</v>
      </c>
      <c r="G54">
        <v>0</v>
      </c>
      <c r="H54">
        <v>0</v>
      </c>
    </row>
    <row r="55" spans="1:8" x14ac:dyDescent="0.25">
      <c r="A55" t="s">
        <v>33</v>
      </c>
      <c r="B55">
        <v>50.883655489721697</v>
      </c>
      <c r="C55">
        <v>59.800412934221143</v>
      </c>
      <c r="D55">
        <f t="shared" si="0"/>
        <v>-10000</v>
      </c>
      <c r="E55">
        <v>0</v>
      </c>
      <c r="F55">
        <v>197</v>
      </c>
      <c r="G55">
        <v>0</v>
      </c>
      <c r="H55">
        <v>0</v>
      </c>
    </row>
    <row r="56" spans="1:8" x14ac:dyDescent="0.25">
      <c r="A56" t="s">
        <v>34</v>
      </c>
      <c r="B56">
        <v>52.8705407111621</v>
      </c>
      <c r="C56">
        <v>59.800412934221143</v>
      </c>
      <c r="D56">
        <f t="shared" si="0"/>
        <v>-10000</v>
      </c>
      <c r="E56">
        <v>0</v>
      </c>
      <c r="F56">
        <v>189</v>
      </c>
      <c r="G56">
        <v>0</v>
      </c>
      <c r="H56">
        <v>0</v>
      </c>
    </row>
    <row r="57" spans="1:8" x14ac:dyDescent="0.25">
      <c r="A57" t="s">
        <v>34</v>
      </c>
      <c r="B57">
        <v>51.755948563460208</v>
      </c>
      <c r="C57">
        <v>59.800412934221143</v>
      </c>
      <c r="D57">
        <f t="shared" si="0"/>
        <v>-10000</v>
      </c>
      <c r="E57">
        <v>0</v>
      </c>
      <c r="F57">
        <v>193</v>
      </c>
      <c r="G57">
        <v>0</v>
      </c>
      <c r="H57">
        <v>0</v>
      </c>
    </row>
    <row r="58" spans="1:8" x14ac:dyDescent="0.25">
      <c r="A58" t="s">
        <v>35</v>
      </c>
      <c r="B58">
        <v>54.178976728655307</v>
      </c>
      <c r="C58">
        <v>59.800412934221143</v>
      </c>
      <c r="D58">
        <f t="shared" si="0"/>
        <v>-5000</v>
      </c>
      <c r="E58">
        <v>0</v>
      </c>
      <c r="F58">
        <v>0</v>
      </c>
      <c r="G58">
        <v>92</v>
      </c>
      <c r="H58">
        <v>0</v>
      </c>
    </row>
    <row r="59" spans="1:8" x14ac:dyDescent="0.25">
      <c r="A59" t="s">
        <v>35</v>
      </c>
      <c r="B59">
        <v>49.429834306573873</v>
      </c>
      <c r="C59">
        <v>59.800412934221143</v>
      </c>
      <c r="D59">
        <f t="shared" si="0"/>
        <v>-20000</v>
      </c>
      <c r="E59">
        <v>405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56.505084372961257</v>
      </c>
      <c r="C60">
        <v>59.800412934221143</v>
      </c>
      <c r="D60">
        <f t="shared" si="0"/>
        <v>-5000</v>
      </c>
      <c r="E60">
        <v>0</v>
      </c>
      <c r="F60">
        <v>0</v>
      </c>
      <c r="G60">
        <v>88</v>
      </c>
      <c r="H60">
        <v>0</v>
      </c>
    </row>
    <row r="61" spans="1:8" x14ac:dyDescent="0.25">
      <c r="A61" t="s">
        <v>36</v>
      </c>
      <c r="B61">
        <v>53.694370522255987</v>
      </c>
      <c r="C61">
        <v>59.800412934221143</v>
      </c>
      <c r="D61">
        <f t="shared" si="0"/>
        <v>-10000</v>
      </c>
      <c r="E61">
        <v>0</v>
      </c>
      <c r="F61">
        <v>186</v>
      </c>
      <c r="G61">
        <v>0</v>
      </c>
      <c r="H61">
        <v>0</v>
      </c>
    </row>
    <row r="62" spans="1:8" x14ac:dyDescent="0.25">
      <c r="A62" t="s">
        <v>37</v>
      </c>
      <c r="B62">
        <v>56.941230713290629</v>
      </c>
      <c r="C62">
        <v>59.800412934221143</v>
      </c>
      <c r="D62">
        <f t="shared" si="0"/>
        <v>-2500</v>
      </c>
      <c r="E62">
        <v>0</v>
      </c>
      <c r="F62">
        <v>0</v>
      </c>
      <c r="G62">
        <v>0</v>
      </c>
      <c r="H62">
        <v>44</v>
      </c>
    </row>
    <row r="63" spans="1:8" x14ac:dyDescent="0.25">
      <c r="A63" t="s">
        <v>37</v>
      </c>
      <c r="B63">
        <v>54.033593400271528</v>
      </c>
      <c r="C63">
        <v>59.800412934221143</v>
      </c>
      <c r="D63">
        <f t="shared" si="0"/>
        <v>-5000</v>
      </c>
      <c r="E63">
        <v>0</v>
      </c>
      <c r="F63">
        <v>0</v>
      </c>
      <c r="G63">
        <v>93</v>
      </c>
      <c r="H63">
        <v>0</v>
      </c>
    </row>
    <row r="64" spans="1:8" hidden="1" x14ac:dyDescent="0.25">
      <c r="A64" t="s">
        <v>38</v>
      </c>
      <c r="B64">
        <v>59.800410378256679</v>
      </c>
      <c r="C64">
        <v>59.800412934221143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54.760504774595667</v>
      </c>
      <c r="C65">
        <v>59.800412934221143</v>
      </c>
      <c r="D65">
        <f t="shared" si="0"/>
        <v>-5000</v>
      </c>
      <c r="E65">
        <v>0</v>
      </c>
      <c r="F65">
        <v>0</v>
      </c>
      <c r="G65">
        <v>91</v>
      </c>
      <c r="H65">
        <v>0</v>
      </c>
    </row>
    <row r="66" spans="1:8" hidden="1" x14ac:dyDescent="0.25">
      <c r="A66" t="s">
        <v>39</v>
      </c>
      <c r="B66">
        <v>60.478859178972897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53.403605240233283</v>
      </c>
      <c r="C67">
        <v>60.478859178972897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187</v>
      </c>
      <c r="G67">
        <v>0</v>
      </c>
      <c r="H67">
        <v>0</v>
      </c>
    </row>
    <row r="68" spans="1:8" hidden="1" x14ac:dyDescent="0.25">
      <c r="A68" t="s">
        <v>40</v>
      </c>
      <c r="B68">
        <v>70.41328280956543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60.57577540490766</v>
      </c>
      <c r="C69">
        <v>70.41328280956543</v>
      </c>
      <c r="D69">
        <f t="shared" si="1"/>
        <v>-10000</v>
      </c>
      <c r="E69">
        <v>0</v>
      </c>
      <c r="F69">
        <v>165</v>
      </c>
      <c r="G69">
        <v>0</v>
      </c>
      <c r="H69">
        <v>0</v>
      </c>
    </row>
    <row r="70" spans="1:8" hidden="1" x14ac:dyDescent="0.25">
      <c r="A70" t="s">
        <v>41</v>
      </c>
      <c r="B70">
        <v>70.364821068788174</v>
      </c>
      <c r="C70">
        <v>70.41328280956543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66.197212048809277</v>
      </c>
      <c r="C71">
        <v>70.41328280956543</v>
      </c>
      <c r="D71">
        <f t="shared" si="1"/>
        <v>-5000</v>
      </c>
      <c r="E71">
        <v>0</v>
      </c>
      <c r="F71">
        <v>0</v>
      </c>
      <c r="G71">
        <v>76</v>
      </c>
      <c r="H71">
        <v>0</v>
      </c>
    </row>
    <row r="72" spans="1:8" hidden="1" x14ac:dyDescent="0.25">
      <c r="A72" t="s">
        <v>42</v>
      </c>
      <c r="B72">
        <v>69.540990156357779</v>
      </c>
      <c r="C72">
        <v>70.41328280956543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63.289573093134813</v>
      </c>
      <c r="C73">
        <v>70.41328280956543</v>
      </c>
      <c r="D73">
        <f t="shared" si="1"/>
        <v>-10000</v>
      </c>
      <c r="E73">
        <v>0</v>
      </c>
      <c r="F73">
        <v>158</v>
      </c>
      <c r="G73">
        <v>0</v>
      </c>
      <c r="H73">
        <v>0</v>
      </c>
    </row>
    <row r="74" spans="1:8" x14ac:dyDescent="0.25">
      <c r="A74" t="s">
        <v>43</v>
      </c>
      <c r="B74">
        <v>67.360264687642569</v>
      </c>
      <c r="C74">
        <v>70.41328280956543</v>
      </c>
      <c r="D74">
        <f t="shared" si="1"/>
        <v>-2500</v>
      </c>
      <c r="E74">
        <v>0</v>
      </c>
      <c r="F74">
        <v>0</v>
      </c>
      <c r="G74">
        <v>0</v>
      </c>
      <c r="H74">
        <v>37</v>
      </c>
    </row>
    <row r="75" spans="1:8" x14ac:dyDescent="0.25">
      <c r="A75" t="s">
        <v>43</v>
      </c>
      <c r="B75">
        <v>64.501090942875209</v>
      </c>
      <c r="C75">
        <v>70.41328280956543</v>
      </c>
      <c r="D75">
        <f t="shared" si="1"/>
        <v>-5000</v>
      </c>
      <c r="E75">
        <v>0</v>
      </c>
      <c r="F75">
        <v>0</v>
      </c>
      <c r="G75">
        <v>78</v>
      </c>
      <c r="H75">
        <v>0</v>
      </c>
    </row>
    <row r="76" spans="1:8" x14ac:dyDescent="0.25">
      <c r="A76" t="s">
        <v>44</v>
      </c>
      <c r="B76">
        <v>66.827195407268675</v>
      </c>
      <c r="C76">
        <v>70.41328280956543</v>
      </c>
      <c r="D76">
        <f t="shared" si="1"/>
        <v>-5000</v>
      </c>
      <c r="E76">
        <v>0</v>
      </c>
      <c r="F76">
        <v>0</v>
      </c>
      <c r="G76">
        <v>75</v>
      </c>
      <c r="H76">
        <v>0</v>
      </c>
    </row>
    <row r="77" spans="1:8" x14ac:dyDescent="0.25">
      <c r="A77" t="s">
        <v>44</v>
      </c>
      <c r="B77">
        <v>61.932676976043624</v>
      </c>
      <c r="C77">
        <v>70.41328280956543</v>
      </c>
      <c r="D77">
        <f t="shared" si="1"/>
        <v>-10000</v>
      </c>
      <c r="E77">
        <v>0</v>
      </c>
      <c r="F77">
        <v>161</v>
      </c>
      <c r="G77">
        <v>0</v>
      </c>
      <c r="H77">
        <v>0</v>
      </c>
    </row>
    <row r="78" spans="1:8" x14ac:dyDescent="0.25">
      <c r="A78" t="s">
        <v>45</v>
      </c>
      <c r="B78">
        <v>63.628802292158198</v>
      </c>
      <c r="C78">
        <v>70.41328280956543</v>
      </c>
      <c r="D78">
        <f t="shared" si="1"/>
        <v>-5000</v>
      </c>
      <c r="E78">
        <v>0</v>
      </c>
      <c r="F78">
        <v>0</v>
      </c>
      <c r="G78">
        <v>79</v>
      </c>
      <c r="H78">
        <v>0</v>
      </c>
    </row>
    <row r="79" spans="1:8" x14ac:dyDescent="0.25">
      <c r="A79" t="s">
        <v>45</v>
      </c>
      <c r="B79">
        <v>58.879659549206089</v>
      </c>
      <c r="C79">
        <v>70.41328280956543</v>
      </c>
      <c r="D79">
        <f t="shared" si="1"/>
        <v>-20000</v>
      </c>
      <c r="E79">
        <v>340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63.968023772497332</v>
      </c>
      <c r="C80">
        <v>70.41328280956543</v>
      </c>
      <c r="D80">
        <f t="shared" si="1"/>
        <v>-5000</v>
      </c>
      <c r="E80">
        <v>0</v>
      </c>
      <c r="F80">
        <v>0</v>
      </c>
      <c r="G80">
        <v>78</v>
      </c>
      <c r="H80">
        <v>0</v>
      </c>
    </row>
    <row r="81" spans="1:8" x14ac:dyDescent="0.25">
      <c r="A81" t="s">
        <v>46</v>
      </c>
      <c r="B81">
        <v>58.637355124789217</v>
      </c>
      <c r="C81">
        <v>70.41328280956543</v>
      </c>
      <c r="D81">
        <f t="shared" si="1"/>
        <v>-20000</v>
      </c>
      <c r="E81">
        <v>341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64.888779009361045</v>
      </c>
      <c r="C82">
        <v>70.41328280956543</v>
      </c>
      <c r="D82">
        <f t="shared" si="1"/>
        <v>-5000</v>
      </c>
      <c r="E82">
        <v>0</v>
      </c>
      <c r="F82">
        <v>0</v>
      </c>
      <c r="G82">
        <v>77</v>
      </c>
      <c r="H82">
        <v>0</v>
      </c>
    </row>
    <row r="83" spans="1:8" x14ac:dyDescent="0.25">
      <c r="A83" t="s">
        <v>47</v>
      </c>
      <c r="B83">
        <v>60.381942749037322</v>
      </c>
      <c r="C83">
        <v>70.41328280956543</v>
      </c>
      <c r="D83">
        <f t="shared" si="1"/>
        <v>-10000</v>
      </c>
      <c r="E83">
        <v>0</v>
      </c>
      <c r="F83">
        <v>166</v>
      </c>
      <c r="G83">
        <v>0</v>
      </c>
      <c r="H83">
        <v>0</v>
      </c>
    </row>
    <row r="84" spans="1:8" x14ac:dyDescent="0.25">
      <c r="A84" t="s">
        <v>48</v>
      </c>
      <c r="B84">
        <v>67.554110278522586</v>
      </c>
      <c r="C84">
        <v>70.41328280956543</v>
      </c>
      <c r="D84">
        <f t="shared" si="1"/>
        <v>-2500</v>
      </c>
      <c r="E84">
        <v>0</v>
      </c>
      <c r="F84">
        <v>0</v>
      </c>
      <c r="G84">
        <v>0</v>
      </c>
      <c r="H84">
        <v>37</v>
      </c>
    </row>
    <row r="85" spans="1:8" x14ac:dyDescent="0.25">
      <c r="A85" t="s">
        <v>48</v>
      </c>
      <c r="B85">
        <v>60.333479899012907</v>
      </c>
      <c r="C85">
        <v>70.41328280956543</v>
      </c>
      <c r="D85">
        <f t="shared" si="1"/>
        <v>-10000</v>
      </c>
      <c r="E85">
        <v>0</v>
      </c>
      <c r="F85">
        <v>166</v>
      </c>
      <c r="G85">
        <v>0</v>
      </c>
      <c r="H85">
        <v>0</v>
      </c>
    </row>
    <row r="86" spans="1:8" x14ac:dyDescent="0.25">
      <c r="A86" t="s">
        <v>49</v>
      </c>
      <c r="B86">
        <v>67.844869787455409</v>
      </c>
      <c r="C86">
        <v>70.41328280956543</v>
      </c>
      <c r="D86">
        <f t="shared" si="1"/>
        <v>-2500</v>
      </c>
      <c r="E86">
        <v>0</v>
      </c>
      <c r="F86">
        <v>0</v>
      </c>
      <c r="G86">
        <v>0</v>
      </c>
      <c r="H86">
        <v>37</v>
      </c>
    </row>
    <row r="87" spans="1:8" x14ac:dyDescent="0.25">
      <c r="A87" t="s">
        <v>49</v>
      </c>
      <c r="B87">
        <v>61.351145796919987</v>
      </c>
      <c r="C87">
        <v>70.41328280956543</v>
      </c>
      <c r="D87">
        <f t="shared" si="1"/>
        <v>-10000</v>
      </c>
      <c r="E87">
        <v>0</v>
      </c>
      <c r="F87">
        <v>163</v>
      </c>
      <c r="G87">
        <v>0</v>
      </c>
      <c r="H87">
        <v>0</v>
      </c>
    </row>
    <row r="88" spans="1:8" hidden="1" x14ac:dyDescent="0.25">
      <c r="A88" t="s">
        <v>50</v>
      </c>
      <c r="B88">
        <v>70.267911734405601</v>
      </c>
      <c r="C88">
        <v>70.41328280956543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64.985706154931634</v>
      </c>
      <c r="C89">
        <v>70.41328280956543</v>
      </c>
      <c r="D89">
        <f t="shared" si="1"/>
        <v>-5000</v>
      </c>
      <c r="E89">
        <v>0</v>
      </c>
      <c r="F89">
        <v>0</v>
      </c>
      <c r="G89">
        <v>77</v>
      </c>
      <c r="H89">
        <v>0</v>
      </c>
    </row>
    <row r="90" spans="1:8" hidden="1" x14ac:dyDescent="0.25">
      <c r="A90" t="s">
        <v>51</v>
      </c>
      <c r="B90">
        <v>70.413284909989201</v>
      </c>
      <c r="C90">
        <v>0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65.518759153467741</v>
      </c>
      <c r="C91">
        <v>70.413284909989201</v>
      </c>
      <c r="D91">
        <f t="shared" si="1"/>
        <v>-5000</v>
      </c>
      <c r="E91">
        <v>0</v>
      </c>
      <c r="F91">
        <v>0</v>
      </c>
      <c r="G91">
        <v>76</v>
      </c>
      <c r="H91">
        <v>0</v>
      </c>
    </row>
    <row r="92" spans="1:8" hidden="1" x14ac:dyDescent="0.25">
      <c r="A92" t="s">
        <v>52</v>
      </c>
      <c r="B92">
        <v>70.267900224153621</v>
      </c>
      <c r="C92">
        <v>70.413284909989201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67.844869181941434</v>
      </c>
      <c r="C93">
        <v>70.413284909989201</v>
      </c>
      <c r="D93">
        <f t="shared" si="1"/>
        <v>-2500</v>
      </c>
      <c r="E93">
        <v>0</v>
      </c>
      <c r="F93">
        <v>0</v>
      </c>
      <c r="G93">
        <v>0</v>
      </c>
      <c r="H93">
        <v>37</v>
      </c>
    </row>
    <row r="94" spans="1:8" hidden="1" x14ac:dyDescent="0.25">
      <c r="A94" t="s">
        <v>53</v>
      </c>
      <c r="B94">
        <v>70.510211206346241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66.972584010563324</v>
      </c>
      <c r="C95">
        <v>70.510211206346241</v>
      </c>
      <c r="D95">
        <f t="shared" si="1"/>
        <v>-5000</v>
      </c>
      <c r="E95">
        <v>0</v>
      </c>
      <c r="F95">
        <v>0</v>
      </c>
      <c r="G95">
        <v>75</v>
      </c>
      <c r="H95">
        <v>0</v>
      </c>
    </row>
    <row r="96" spans="1:8" x14ac:dyDescent="0.25">
      <c r="A96" t="s">
        <v>54</v>
      </c>
      <c r="B96">
        <v>68.814083862930318</v>
      </c>
      <c r="C96">
        <v>70.510211206346241</v>
      </c>
      <c r="D96">
        <f t="shared" si="1"/>
        <v>-2500</v>
      </c>
      <c r="E96">
        <v>0</v>
      </c>
      <c r="F96">
        <v>0</v>
      </c>
      <c r="G96">
        <v>0</v>
      </c>
      <c r="H96">
        <v>36</v>
      </c>
    </row>
    <row r="97" spans="1:8" x14ac:dyDescent="0.25">
      <c r="A97" t="s">
        <v>54</v>
      </c>
      <c r="B97">
        <v>66.051829862826196</v>
      </c>
      <c r="C97">
        <v>70.510211206346241</v>
      </c>
      <c r="D97">
        <f t="shared" si="1"/>
        <v>-5000</v>
      </c>
      <c r="E97">
        <v>0</v>
      </c>
      <c r="F97">
        <v>0</v>
      </c>
      <c r="G97">
        <v>76</v>
      </c>
      <c r="H97">
        <v>0</v>
      </c>
    </row>
    <row r="98" spans="1:8" hidden="1" x14ac:dyDescent="0.25">
      <c r="A98" t="s">
        <v>55</v>
      </c>
      <c r="B98">
        <v>70.510211217879743</v>
      </c>
      <c r="C98">
        <v>0</v>
      </c>
      <c r="D98">
        <f t="shared" si="1"/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55</v>
      </c>
      <c r="B99">
        <v>67.069503795150382</v>
      </c>
      <c r="C99">
        <v>70.510211217879743</v>
      </c>
      <c r="D99">
        <f t="shared" si="1"/>
        <v>-2500</v>
      </c>
      <c r="E99">
        <v>0</v>
      </c>
      <c r="F99">
        <v>0</v>
      </c>
      <c r="G99">
        <v>0</v>
      </c>
      <c r="H99">
        <v>37</v>
      </c>
    </row>
    <row r="100" spans="1:8" x14ac:dyDescent="0.25">
      <c r="A100" t="s">
        <v>56</v>
      </c>
      <c r="B100">
        <v>68.717166160384934</v>
      </c>
      <c r="C100">
        <v>70.510211217879743</v>
      </c>
      <c r="D100">
        <f t="shared" si="1"/>
        <v>-2500</v>
      </c>
      <c r="E100">
        <v>0</v>
      </c>
      <c r="F100">
        <v>0</v>
      </c>
      <c r="G100">
        <v>0</v>
      </c>
      <c r="H100">
        <v>36</v>
      </c>
    </row>
    <row r="101" spans="1:8" x14ac:dyDescent="0.25">
      <c r="A101" t="s">
        <v>56</v>
      </c>
      <c r="B101">
        <v>62.514204823070827</v>
      </c>
      <c r="C101">
        <v>70.510211217879743</v>
      </c>
      <c r="D101">
        <f t="shared" si="1"/>
        <v>-10000</v>
      </c>
      <c r="E101">
        <v>0</v>
      </c>
      <c r="F101">
        <v>160</v>
      </c>
      <c r="G101">
        <v>0</v>
      </c>
      <c r="H101">
        <v>0</v>
      </c>
    </row>
    <row r="102" spans="1:8" x14ac:dyDescent="0.25">
      <c r="A102" t="s">
        <v>57</v>
      </c>
      <c r="B102">
        <v>67.651043257004275</v>
      </c>
      <c r="C102">
        <v>70.510211217879743</v>
      </c>
      <c r="D102">
        <f t="shared" si="1"/>
        <v>-2500</v>
      </c>
      <c r="E102">
        <v>0</v>
      </c>
      <c r="F102">
        <v>0</v>
      </c>
      <c r="G102">
        <v>0</v>
      </c>
      <c r="H102">
        <v>37</v>
      </c>
    </row>
    <row r="103" spans="1:8" x14ac:dyDescent="0.25">
      <c r="A103" t="s">
        <v>57</v>
      </c>
      <c r="B103">
        <v>62.271910304064981</v>
      </c>
      <c r="C103">
        <v>70.510211217879743</v>
      </c>
      <c r="D103">
        <f t="shared" si="1"/>
        <v>-10000</v>
      </c>
      <c r="E103">
        <v>0</v>
      </c>
      <c r="F103">
        <v>161</v>
      </c>
      <c r="G103">
        <v>0</v>
      </c>
      <c r="H103">
        <v>0</v>
      </c>
    </row>
    <row r="104" spans="1:8" x14ac:dyDescent="0.25">
      <c r="A104" t="s">
        <v>58</v>
      </c>
      <c r="B104">
        <v>67.651039242492672</v>
      </c>
      <c r="C104">
        <v>70.510211217879743</v>
      </c>
      <c r="D104">
        <f t="shared" si="1"/>
        <v>-2500</v>
      </c>
      <c r="E104">
        <v>0</v>
      </c>
      <c r="F104">
        <v>0</v>
      </c>
      <c r="G104">
        <v>0</v>
      </c>
      <c r="H104">
        <v>37</v>
      </c>
    </row>
    <row r="105" spans="1:8" x14ac:dyDescent="0.25">
      <c r="A105" t="s">
        <v>58</v>
      </c>
      <c r="B105">
        <v>62.271906608758982</v>
      </c>
      <c r="C105">
        <v>70.510211217879743</v>
      </c>
      <c r="D105">
        <f t="shared" si="1"/>
        <v>-10000</v>
      </c>
      <c r="E105">
        <v>0</v>
      </c>
      <c r="F105">
        <v>161</v>
      </c>
      <c r="G105">
        <v>0</v>
      </c>
      <c r="H105">
        <v>0</v>
      </c>
    </row>
    <row r="106" spans="1:8" x14ac:dyDescent="0.25">
      <c r="A106" t="s">
        <v>59</v>
      </c>
      <c r="B106">
        <v>65.227999702906189</v>
      </c>
      <c r="C106">
        <v>70.510211217879743</v>
      </c>
      <c r="D106">
        <f t="shared" si="1"/>
        <v>-5000</v>
      </c>
      <c r="E106">
        <v>0</v>
      </c>
      <c r="F106">
        <v>0</v>
      </c>
      <c r="G106">
        <v>77</v>
      </c>
      <c r="H106">
        <v>0</v>
      </c>
    </row>
    <row r="107" spans="1:8" x14ac:dyDescent="0.25">
      <c r="A107" t="s">
        <v>59</v>
      </c>
      <c r="B107">
        <v>62.611121696935093</v>
      </c>
      <c r="C107">
        <v>70.510211217879743</v>
      </c>
      <c r="D107">
        <f t="shared" si="1"/>
        <v>-10000</v>
      </c>
      <c r="E107">
        <v>0</v>
      </c>
      <c r="F107">
        <v>160</v>
      </c>
      <c r="G107">
        <v>0</v>
      </c>
      <c r="H107">
        <v>0</v>
      </c>
    </row>
    <row r="108" spans="1:8" x14ac:dyDescent="0.25">
      <c r="A108" t="s">
        <v>60</v>
      </c>
      <c r="B108">
        <v>64.840321356348085</v>
      </c>
      <c r="C108">
        <v>70.510211217879743</v>
      </c>
      <c r="D108">
        <f t="shared" si="1"/>
        <v>-5000</v>
      </c>
      <c r="E108">
        <v>0</v>
      </c>
      <c r="F108">
        <v>0</v>
      </c>
      <c r="G108">
        <v>77</v>
      </c>
      <c r="H108">
        <v>0</v>
      </c>
    </row>
    <row r="109" spans="1:8" x14ac:dyDescent="0.25">
      <c r="A109" t="s">
        <v>60</v>
      </c>
      <c r="B109">
        <v>62.271906608758982</v>
      </c>
      <c r="C109">
        <v>70.510211217879743</v>
      </c>
      <c r="D109">
        <f t="shared" si="1"/>
        <v>-10000</v>
      </c>
      <c r="E109">
        <v>0</v>
      </c>
      <c r="F109">
        <v>161</v>
      </c>
      <c r="G109">
        <v>0</v>
      </c>
      <c r="H109">
        <v>0</v>
      </c>
    </row>
    <row r="110" spans="1:8" x14ac:dyDescent="0.25">
      <c r="A110" t="s">
        <v>61</v>
      </c>
      <c r="B110">
        <v>63.774188050799957</v>
      </c>
      <c r="C110">
        <v>70.510211217879743</v>
      </c>
      <c r="D110">
        <f t="shared" si="1"/>
        <v>-5000</v>
      </c>
      <c r="E110">
        <v>0</v>
      </c>
      <c r="F110">
        <v>0</v>
      </c>
      <c r="G110">
        <v>78</v>
      </c>
      <c r="H110">
        <v>0</v>
      </c>
    </row>
    <row r="111" spans="1:8" x14ac:dyDescent="0.25">
      <c r="A111" t="s">
        <v>61</v>
      </c>
      <c r="B111">
        <v>60.091177443250423</v>
      </c>
      <c r="C111">
        <v>70.510211217879743</v>
      </c>
      <c r="D111">
        <f t="shared" si="1"/>
        <v>-10000</v>
      </c>
      <c r="E111">
        <v>0</v>
      </c>
      <c r="F111">
        <v>166</v>
      </c>
      <c r="G111">
        <v>0</v>
      </c>
      <c r="H111">
        <v>0</v>
      </c>
    </row>
    <row r="112" spans="1:8" hidden="1" x14ac:dyDescent="0.25">
      <c r="A112" t="s">
        <v>62</v>
      </c>
      <c r="B112">
        <v>71.479423227644588</v>
      </c>
      <c r="C112">
        <v>0</v>
      </c>
      <c r="D112">
        <f t="shared" si="1"/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62.998813692161328</v>
      </c>
      <c r="C113">
        <v>71.479423227644588</v>
      </c>
      <c r="D113">
        <f t="shared" si="1"/>
        <v>-10000</v>
      </c>
      <c r="E113">
        <v>0</v>
      </c>
      <c r="F113">
        <v>159</v>
      </c>
      <c r="G113">
        <v>0</v>
      </c>
      <c r="H113">
        <v>0</v>
      </c>
    </row>
    <row r="114" spans="1:8" x14ac:dyDescent="0.25">
      <c r="A114" t="s">
        <v>63</v>
      </c>
      <c r="B114">
        <v>69.783303526892183</v>
      </c>
      <c r="C114">
        <v>71.479423227644588</v>
      </c>
      <c r="D114">
        <f t="shared" si="1"/>
        <v>-2500</v>
      </c>
      <c r="E114">
        <v>0</v>
      </c>
      <c r="F114">
        <v>0</v>
      </c>
      <c r="G114">
        <v>0</v>
      </c>
      <c r="H114">
        <v>36</v>
      </c>
    </row>
    <row r="115" spans="1:8" x14ac:dyDescent="0.25">
      <c r="A115" t="s">
        <v>63</v>
      </c>
      <c r="B115">
        <v>63.289582406497239</v>
      </c>
      <c r="C115">
        <v>71.479423227644588</v>
      </c>
      <c r="D115">
        <f t="shared" si="1"/>
        <v>-10000</v>
      </c>
      <c r="E115">
        <v>0</v>
      </c>
      <c r="F115">
        <v>158</v>
      </c>
      <c r="G115">
        <v>0</v>
      </c>
      <c r="H115">
        <v>0</v>
      </c>
    </row>
    <row r="116" spans="1:8" x14ac:dyDescent="0.25">
      <c r="A116" t="s">
        <v>64</v>
      </c>
      <c r="B116">
        <v>69.540996930558833</v>
      </c>
      <c r="C116">
        <v>71.479423227644588</v>
      </c>
      <c r="D116">
        <f t="shared" si="1"/>
        <v>-2500</v>
      </c>
      <c r="E116">
        <v>0</v>
      </c>
      <c r="F116">
        <v>0</v>
      </c>
      <c r="G116">
        <v>0</v>
      </c>
      <c r="H116">
        <v>36</v>
      </c>
    </row>
    <row r="117" spans="1:8" x14ac:dyDescent="0.25">
      <c r="A117" t="s">
        <v>64</v>
      </c>
      <c r="B117">
        <v>63.095732321508557</v>
      </c>
      <c r="C117">
        <v>71.479423227644588</v>
      </c>
      <c r="D117">
        <f t="shared" si="1"/>
        <v>-10000</v>
      </c>
      <c r="E117">
        <v>0</v>
      </c>
      <c r="F117">
        <v>158</v>
      </c>
      <c r="G117">
        <v>0</v>
      </c>
      <c r="H117">
        <v>0</v>
      </c>
    </row>
    <row r="118" spans="1:8" x14ac:dyDescent="0.25">
      <c r="A118" t="s">
        <v>65</v>
      </c>
      <c r="B118">
        <v>67.796416373142932</v>
      </c>
      <c r="C118">
        <v>71.479423227644588</v>
      </c>
      <c r="D118">
        <f t="shared" si="1"/>
        <v>-5000</v>
      </c>
      <c r="E118">
        <v>0</v>
      </c>
      <c r="F118">
        <v>0</v>
      </c>
      <c r="G118">
        <v>74</v>
      </c>
      <c r="H118">
        <v>0</v>
      </c>
    </row>
    <row r="119" spans="1:8" x14ac:dyDescent="0.25">
      <c r="A119" t="s">
        <v>65</v>
      </c>
      <c r="B119">
        <v>62.950353518893827</v>
      </c>
      <c r="C119">
        <v>71.479423227644588</v>
      </c>
      <c r="D119">
        <f t="shared" si="1"/>
        <v>-10000</v>
      </c>
      <c r="E119">
        <v>0</v>
      </c>
      <c r="F119">
        <v>159</v>
      </c>
      <c r="G119">
        <v>0</v>
      </c>
      <c r="H119">
        <v>0</v>
      </c>
    </row>
    <row r="120" spans="1:8" x14ac:dyDescent="0.25">
      <c r="A120" t="s">
        <v>66</v>
      </c>
      <c r="B120">
        <v>67.311802200330206</v>
      </c>
      <c r="C120">
        <v>71.479423227644588</v>
      </c>
      <c r="D120">
        <f t="shared" si="1"/>
        <v>-5000</v>
      </c>
      <c r="E120">
        <v>0</v>
      </c>
      <c r="F120">
        <v>0</v>
      </c>
      <c r="G120">
        <v>74</v>
      </c>
      <c r="H120">
        <v>0</v>
      </c>
    </row>
    <row r="121" spans="1:8" x14ac:dyDescent="0.25">
      <c r="A121" t="s">
        <v>66</v>
      </c>
      <c r="B121">
        <v>64.210325294834234</v>
      </c>
      <c r="C121">
        <v>71.479423227644588</v>
      </c>
      <c r="D121">
        <f t="shared" si="1"/>
        <v>-10000</v>
      </c>
      <c r="E121">
        <v>0</v>
      </c>
      <c r="F121">
        <v>156</v>
      </c>
      <c r="G121">
        <v>0</v>
      </c>
      <c r="H121">
        <v>0</v>
      </c>
    </row>
    <row r="122" spans="1:8" x14ac:dyDescent="0.25">
      <c r="A122" t="s">
        <v>67</v>
      </c>
      <c r="B122">
        <v>63.968028578647349</v>
      </c>
      <c r="C122">
        <v>71.479423227644588</v>
      </c>
      <c r="D122">
        <f t="shared" si="1"/>
        <v>-10000</v>
      </c>
      <c r="E122">
        <v>0</v>
      </c>
      <c r="F122">
        <v>156</v>
      </c>
      <c r="G122">
        <v>0</v>
      </c>
      <c r="H122">
        <v>0</v>
      </c>
    </row>
    <row r="123" spans="1:8" x14ac:dyDescent="0.25">
      <c r="A123" t="s">
        <v>67</v>
      </c>
      <c r="B123">
        <v>62.514209747314453</v>
      </c>
      <c r="C123">
        <v>71.479423227644588</v>
      </c>
      <c r="D123">
        <f t="shared" si="1"/>
        <v>-10000</v>
      </c>
      <c r="E123">
        <v>0</v>
      </c>
      <c r="F123">
        <v>160</v>
      </c>
      <c r="G123">
        <v>0</v>
      </c>
      <c r="H123">
        <v>0</v>
      </c>
    </row>
    <row r="124" spans="1:8" x14ac:dyDescent="0.25">
      <c r="A124" t="s">
        <v>68</v>
      </c>
      <c r="B124">
        <v>64.888767900702092</v>
      </c>
      <c r="C124">
        <v>71.479423227644588</v>
      </c>
      <c r="D124">
        <f t="shared" si="1"/>
        <v>-5000</v>
      </c>
      <c r="E124">
        <v>0</v>
      </c>
      <c r="F124">
        <v>0</v>
      </c>
      <c r="G124">
        <v>77</v>
      </c>
      <c r="H124">
        <v>0</v>
      </c>
    </row>
    <row r="125" spans="1:8" x14ac:dyDescent="0.25">
      <c r="A125" t="s">
        <v>68</v>
      </c>
      <c r="B125">
        <v>62.271897351140531</v>
      </c>
      <c r="C125">
        <v>71.479423227644588</v>
      </c>
      <c r="D125">
        <f t="shared" si="1"/>
        <v>-10000</v>
      </c>
      <c r="E125">
        <v>0</v>
      </c>
      <c r="F125">
        <v>161</v>
      </c>
      <c r="G125">
        <v>0</v>
      </c>
      <c r="H125">
        <v>0</v>
      </c>
    </row>
    <row r="126" spans="1:8" x14ac:dyDescent="0.25">
      <c r="A126" t="s">
        <v>69</v>
      </c>
      <c r="B126">
        <v>63.871101260872557</v>
      </c>
      <c r="C126">
        <v>71.479423227644588</v>
      </c>
      <c r="D126">
        <f t="shared" si="1"/>
        <v>-10000</v>
      </c>
      <c r="E126">
        <v>0</v>
      </c>
      <c r="F126">
        <v>157</v>
      </c>
      <c r="G126">
        <v>0</v>
      </c>
      <c r="H126">
        <v>0</v>
      </c>
    </row>
    <row r="127" spans="1:8" x14ac:dyDescent="0.25">
      <c r="A127" t="s">
        <v>69</v>
      </c>
      <c r="B127">
        <v>61.690373271351532</v>
      </c>
      <c r="C127">
        <v>71.479423227644588</v>
      </c>
      <c r="D127">
        <f t="shared" si="1"/>
        <v>-10000</v>
      </c>
      <c r="E127">
        <v>0</v>
      </c>
      <c r="F127">
        <v>162</v>
      </c>
      <c r="G127">
        <v>0</v>
      </c>
      <c r="H127">
        <v>0</v>
      </c>
    </row>
    <row r="128" spans="1:8" x14ac:dyDescent="0.25">
      <c r="A128" t="s">
        <v>70</v>
      </c>
      <c r="B128">
        <v>63.968017885748878</v>
      </c>
      <c r="C128">
        <v>71.479423227644588</v>
      </c>
      <c r="D128">
        <f t="shared" si="1"/>
        <v>-10000</v>
      </c>
      <c r="E128">
        <v>0</v>
      </c>
      <c r="F128">
        <v>156</v>
      </c>
      <c r="G128">
        <v>0</v>
      </c>
      <c r="H128">
        <v>0</v>
      </c>
    </row>
    <row r="129" spans="1:8" x14ac:dyDescent="0.25">
      <c r="A129" t="s">
        <v>70</v>
      </c>
      <c r="B129">
        <v>62.12651286165233</v>
      </c>
      <c r="C129">
        <v>71.479423227644588</v>
      </c>
      <c r="D129">
        <f t="shared" si="1"/>
        <v>-10000</v>
      </c>
      <c r="E129">
        <v>0</v>
      </c>
      <c r="F129">
        <v>161</v>
      </c>
      <c r="G129">
        <v>0</v>
      </c>
      <c r="H129">
        <v>0</v>
      </c>
    </row>
    <row r="130" spans="1:8" x14ac:dyDescent="0.25">
      <c r="A130" t="s">
        <v>71</v>
      </c>
      <c r="B130">
        <v>63.483418180728258</v>
      </c>
      <c r="C130">
        <v>71.479423227644588</v>
      </c>
      <c r="D130">
        <f t="shared" si="1"/>
        <v>-10000</v>
      </c>
      <c r="E130">
        <v>0</v>
      </c>
      <c r="F130">
        <v>158</v>
      </c>
      <c r="G130">
        <v>0</v>
      </c>
      <c r="H130">
        <v>0</v>
      </c>
    </row>
    <row r="131" spans="1:8" x14ac:dyDescent="0.25">
      <c r="A131" t="s">
        <v>71</v>
      </c>
      <c r="B131">
        <v>62.368822336822213</v>
      </c>
      <c r="C131">
        <v>71.479423227644588</v>
      </c>
      <c r="D131">
        <f t="shared" ref="D131:D194" si="2">IF(E131&lt;&gt;0,-20000,0) + IF(F131&lt;&gt;0,-10000,0) + IF(G131&lt;&gt;0,-5000,0) + IF(H131&lt;&gt;0,-2500,0)</f>
        <v>-10000</v>
      </c>
      <c r="E131">
        <v>0</v>
      </c>
      <c r="F131">
        <v>160</v>
      </c>
      <c r="G131">
        <v>0</v>
      </c>
      <c r="H131">
        <v>0</v>
      </c>
    </row>
    <row r="132" spans="1:8" x14ac:dyDescent="0.25">
      <c r="A132" t="s">
        <v>72</v>
      </c>
      <c r="B132">
        <v>63.871107583217828</v>
      </c>
      <c r="C132">
        <v>71.479423227644588</v>
      </c>
      <c r="D132">
        <f t="shared" si="2"/>
        <v>-10000</v>
      </c>
      <c r="E132">
        <v>0</v>
      </c>
      <c r="F132">
        <v>157</v>
      </c>
      <c r="G132">
        <v>0</v>
      </c>
      <c r="H132">
        <v>0</v>
      </c>
    </row>
    <row r="133" spans="1:8" x14ac:dyDescent="0.25">
      <c r="A133" t="s">
        <v>72</v>
      </c>
      <c r="B133">
        <v>62.271905420369627</v>
      </c>
      <c r="C133">
        <v>71.479423227644588</v>
      </c>
      <c r="D133">
        <f t="shared" si="2"/>
        <v>-10000</v>
      </c>
      <c r="E133">
        <v>0</v>
      </c>
      <c r="F133">
        <v>161</v>
      </c>
      <c r="G133">
        <v>0</v>
      </c>
      <c r="H133">
        <v>0</v>
      </c>
    </row>
    <row r="134" spans="1:8" x14ac:dyDescent="0.25">
      <c r="A134" t="s">
        <v>73</v>
      </c>
      <c r="B134">
        <v>63.774184234018797</v>
      </c>
      <c r="C134">
        <v>71.479423227644588</v>
      </c>
      <c r="D134">
        <f t="shared" si="2"/>
        <v>-10000</v>
      </c>
      <c r="E134">
        <v>0</v>
      </c>
      <c r="F134">
        <v>157</v>
      </c>
      <c r="G134">
        <v>0</v>
      </c>
      <c r="H134">
        <v>0</v>
      </c>
    </row>
    <row r="135" spans="1:8" x14ac:dyDescent="0.25">
      <c r="A135" t="s">
        <v>73</v>
      </c>
      <c r="B135">
        <v>61.302689448643278</v>
      </c>
      <c r="C135">
        <v>71.479423227644588</v>
      </c>
      <c r="D135">
        <f t="shared" si="2"/>
        <v>-10000</v>
      </c>
      <c r="E135">
        <v>0</v>
      </c>
      <c r="F135">
        <v>163</v>
      </c>
      <c r="G135">
        <v>0</v>
      </c>
      <c r="H135">
        <v>0</v>
      </c>
    </row>
    <row r="136" spans="1:8" x14ac:dyDescent="0.25">
      <c r="A136" t="s">
        <v>74</v>
      </c>
      <c r="B136">
        <v>63.67725967631754</v>
      </c>
      <c r="C136">
        <v>71.479423227644588</v>
      </c>
      <c r="D136">
        <f t="shared" si="2"/>
        <v>-10000</v>
      </c>
      <c r="E136">
        <v>0</v>
      </c>
      <c r="F136">
        <v>157</v>
      </c>
      <c r="G136">
        <v>0</v>
      </c>
      <c r="H136">
        <v>0</v>
      </c>
    </row>
    <row r="137" spans="1:8" x14ac:dyDescent="0.25">
      <c r="A137" t="s">
        <v>74</v>
      </c>
      <c r="B137">
        <v>61.351151844107513</v>
      </c>
      <c r="C137">
        <v>71.479423227644588</v>
      </c>
      <c r="D137">
        <f t="shared" si="2"/>
        <v>-10000</v>
      </c>
      <c r="E137">
        <v>0</v>
      </c>
      <c r="F137">
        <v>163</v>
      </c>
      <c r="G137">
        <v>0</v>
      </c>
      <c r="H137">
        <v>0</v>
      </c>
    </row>
    <row r="138" spans="1:8" x14ac:dyDescent="0.25">
      <c r="A138" t="s">
        <v>75</v>
      </c>
      <c r="B138">
        <v>63.434960145272242</v>
      </c>
      <c r="C138">
        <v>71.479423227644588</v>
      </c>
      <c r="D138">
        <f t="shared" si="2"/>
        <v>-10000</v>
      </c>
      <c r="E138">
        <v>0</v>
      </c>
      <c r="F138">
        <v>158</v>
      </c>
      <c r="G138">
        <v>0</v>
      </c>
      <c r="H138">
        <v>0</v>
      </c>
    </row>
    <row r="139" spans="1:8" x14ac:dyDescent="0.25">
      <c r="A139" t="s">
        <v>75</v>
      </c>
      <c r="B139">
        <v>61.30269543574407</v>
      </c>
      <c r="C139">
        <v>71.479423227644588</v>
      </c>
      <c r="D139">
        <f t="shared" si="2"/>
        <v>-10000</v>
      </c>
      <c r="E139">
        <v>0</v>
      </c>
      <c r="F139">
        <v>163</v>
      </c>
      <c r="G139">
        <v>0</v>
      </c>
      <c r="H139">
        <v>0</v>
      </c>
    </row>
    <row r="140" spans="1:8" x14ac:dyDescent="0.25">
      <c r="A140" t="s">
        <v>76</v>
      </c>
      <c r="B140">
        <v>62.029598278312157</v>
      </c>
      <c r="C140">
        <v>71.479423227644588</v>
      </c>
      <c r="D140">
        <f t="shared" si="2"/>
        <v>-10000</v>
      </c>
      <c r="E140">
        <v>0</v>
      </c>
      <c r="F140">
        <v>161</v>
      </c>
      <c r="G140">
        <v>0</v>
      </c>
      <c r="H140">
        <v>0</v>
      </c>
    </row>
    <row r="141" spans="1:8" x14ac:dyDescent="0.25">
      <c r="A141" t="s">
        <v>76</v>
      </c>
      <c r="B141">
        <v>60.721162918529878</v>
      </c>
      <c r="C141">
        <v>71.479423227644588</v>
      </c>
      <c r="D141">
        <f t="shared" si="2"/>
        <v>-20000</v>
      </c>
      <c r="E141">
        <v>329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62.465741775743908</v>
      </c>
      <c r="C142">
        <v>71.479423227644588</v>
      </c>
      <c r="D142">
        <f t="shared" si="2"/>
        <v>-10000</v>
      </c>
      <c r="E142">
        <v>0</v>
      </c>
      <c r="F142">
        <v>160</v>
      </c>
      <c r="G142">
        <v>0</v>
      </c>
      <c r="H142">
        <v>0</v>
      </c>
    </row>
    <row r="143" spans="1:8" x14ac:dyDescent="0.25">
      <c r="A143" t="s">
        <v>77</v>
      </c>
      <c r="B143">
        <v>59.606567899349258</v>
      </c>
      <c r="C143">
        <v>71.479423227644588</v>
      </c>
      <c r="D143">
        <f t="shared" si="2"/>
        <v>-20000</v>
      </c>
      <c r="E143">
        <v>336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61.108844155328697</v>
      </c>
      <c r="C144">
        <v>71.479423227644588</v>
      </c>
      <c r="D144">
        <f t="shared" si="2"/>
        <v>-10000</v>
      </c>
      <c r="E144">
        <v>0</v>
      </c>
      <c r="F144">
        <v>164</v>
      </c>
      <c r="G144">
        <v>0</v>
      </c>
      <c r="H144">
        <v>0</v>
      </c>
    </row>
    <row r="145" spans="1:8" x14ac:dyDescent="0.25">
      <c r="A145" t="s">
        <v>78</v>
      </c>
      <c r="B145">
        <v>59.606565599189793</v>
      </c>
      <c r="C145">
        <v>71.479423227644588</v>
      </c>
      <c r="D145">
        <f t="shared" si="2"/>
        <v>-20000</v>
      </c>
      <c r="E145">
        <v>336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62.465741234430212</v>
      </c>
      <c r="C146">
        <v>71.479423227644588</v>
      </c>
      <c r="D146">
        <f t="shared" si="2"/>
        <v>-10000</v>
      </c>
      <c r="E146">
        <v>0</v>
      </c>
      <c r="F146">
        <v>160</v>
      </c>
      <c r="G146">
        <v>0</v>
      </c>
      <c r="H146">
        <v>0</v>
      </c>
    </row>
    <row r="147" spans="1:8" x14ac:dyDescent="0.25">
      <c r="A147" t="s">
        <v>79</v>
      </c>
      <c r="B147">
        <v>59.121961143927848</v>
      </c>
      <c r="C147">
        <v>71.479423227644588</v>
      </c>
      <c r="D147">
        <f t="shared" si="2"/>
        <v>-20000</v>
      </c>
      <c r="E147">
        <v>338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60.333477691912947</v>
      </c>
      <c r="C148">
        <v>71.479423227644588</v>
      </c>
      <c r="D148">
        <f t="shared" si="2"/>
        <v>-20000</v>
      </c>
      <c r="E148">
        <v>331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58.637355829088087</v>
      </c>
      <c r="C149">
        <v>71.479423227644588</v>
      </c>
      <c r="D149">
        <f t="shared" si="2"/>
        <v>-20000</v>
      </c>
      <c r="E149">
        <v>341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61.884209327041283</v>
      </c>
      <c r="C150">
        <v>71.479423227644588</v>
      </c>
      <c r="D150">
        <f t="shared" si="2"/>
        <v>-10000</v>
      </c>
      <c r="E150">
        <v>0</v>
      </c>
      <c r="F150">
        <v>162</v>
      </c>
      <c r="G150">
        <v>0</v>
      </c>
      <c r="H150">
        <v>0</v>
      </c>
    </row>
    <row r="151" spans="1:8" x14ac:dyDescent="0.25">
      <c r="A151" t="s">
        <v>81</v>
      </c>
      <c r="B151">
        <v>58.879652411291737</v>
      </c>
      <c r="C151">
        <v>71.479423227644588</v>
      </c>
      <c r="D151">
        <f t="shared" si="2"/>
        <v>-20000</v>
      </c>
      <c r="E151">
        <v>340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62.998810164842027</v>
      </c>
      <c r="C152">
        <v>71.479423227644588</v>
      </c>
      <c r="D152">
        <f t="shared" si="2"/>
        <v>-10000</v>
      </c>
      <c r="E152">
        <v>0</v>
      </c>
      <c r="F152">
        <v>159</v>
      </c>
      <c r="G152">
        <v>0</v>
      </c>
      <c r="H152">
        <v>0</v>
      </c>
    </row>
    <row r="153" spans="1:8" x14ac:dyDescent="0.25">
      <c r="A153" t="s">
        <v>82</v>
      </c>
      <c r="B153">
        <v>59.655026424334608</v>
      </c>
      <c r="C153">
        <v>71.479423227644588</v>
      </c>
      <c r="D153">
        <f t="shared" si="2"/>
        <v>-20000</v>
      </c>
      <c r="E153">
        <v>335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62.998811935073853</v>
      </c>
      <c r="C154">
        <v>71.479423227644588</v>
      </c>
      <c r="D154">
        <f t="shared" si="2"/>
        <v>-10000</v>
      </c>
      <c r="E154">
        <v>0</v>
      </c>
      <c r="F154">
        <v>159</v>
      </c>
      <c r="G154">
        <v>0</v>
      </c>
      <c r="H154">
        <v>0</v>
      </c>
    </row>
    <row r="155" spans="1:8" x14ac:dyDescent="0.25">
      <c r="A155" t="s">
        <v>83</v>
      </c>
      <c r="B155">
        <v>61.205770305053413</v>
      </c>
      <c r="C155">
        <v>71.479423227644588</v>
      </c>
      <c r="D155">
        <f t="shared" si="2"/>
        <v>-10000</v>
      </c>
      <c r="E155">
        <v>0</v>
      </c>
      <c r="F155">
        <v>163</v>
      </c>
      <c r="G155">
        <v>0</v>
      </c>
      <c r="H155">
        <v>0</v>
      </c>
    </row>
    <row r="156" spans="1:8" x14ac:dyDescent="0.25">
      <c r="A156" t="s">
        <v>84</v>
      </c>
      <c r="B156">
        <v>63.483421325683587</v>
      </c>
      <c r="C156">
        <v>71.479423227644588</v>
      </c>
      <c r="D156">
        <f t="shared" si="2"/>
        <v>-10000</v>
      </c>
      <c r="E156">
        <v>0</v>
      </c>
      <c r="F156">
        <v>158</v>
      </c>
      <c r="G156">
        <v>0</v>
      </c>
      <c r="H156">
        <v>0</v>
      </c>
    </row>
    <row r="157" spans="1:8" x14ac:dyDescent="0.25">
      <c r="A157" t="s">
        <v>84</v>
      </c>
      <c r="B157">
        <v>62.417289011328812</v>
      </c>
      <c r="C157">
        <v>71.479423227644588</v>
      </c>
      <c r="D157">
        <f t="shared" si="2"/>
        <v>-10000</v>
      </c>
      <c r="E157">
        <v>0</v>
      </c>
      <c r="F157">
        <v>160</v>
      </c>
      <c r="G157">
        <v>0</v>
      </c>
      <c r="H157">
        <v>0</v>
      </c>
    </row>
    <row r="158" spans="1:8" x14ac:dyDescent="0.25">
      <c r="A158" t="s">
        <v>85</v>
      </c>
      <c r="B158">
        <v>63.725726183127847</v>
      </c>
      <c r="C158">
        <v>71.479423227644588</v>
      </c>
      <c r="D158">
        <f t="shared" si="2"/>
        <v>-10000</v>
      </c>
      <c r="E158">
        <v>0</v>
      </c>
      <c r="F158">
        <v>157</v>
      </c>
      <c r="G158">
        <v>0</v>
      </c>
      <c r="H158">
        <v>0</v>
      </c>
    </row>
    <row r="159" spans="1:8" x14ac:dyDescent="0.25">
      <c r="A159" t="s">
        <v>85</v>
      </c>
      <c r="B159">
        <v>60.915008264210563</v>
      </c>
      <c r="C159">
        <v>71.479423227644588</v>
      </c>
      <c r="D159">
        <f t="shared" si="2"/>
        <v>-10000</v>
      </c>
      <c r="E159">
        <v>0</v>
      </c>
      <c r="F159">
        <v>164</v>
      </c>
      <c r="G159">
        <v>0</v>
      </c>
      <c r="H159">
        <v>0</v>
      </c>
    </row>
    <row r="160" spans="1:8" x14ac:dyDescent="0.25">
      <c r="A160" t="s">
        <v>86</v>
      </c>
      <c r="B160">
        <v>64.355703659141994</v>
      </c>
      <c r="C160">
        <v>71.479423227644588</v>
      </c>
      <c r="D160">
        <f t="shared" si="2"/>
        <v>-5000</v>
      </c>
      <c r="E160">
        <v>0</v>
      </c>
      <c r="F160">
        <v>0</v>
      </c>
      <c r="G160">
        <v>78</v>
      </c>
      <c r="H160">
        <v>0</v>
      </c>
    </row>
    <row r="161" spans="1:8" x14ac:dyDescent="0.25">
      <c r="A161" t="s">
        <v>86</v>
      </c>
      <c r="B161">
        <v>62.659581990235033</v>
      </c>
      <c r="C161">
        <v>71.479423227644588</v>
      </c>
      <c r="D161">
        <f t="shared" si="2"/>
        <v>-10000</v>
      </c>
      <c r="E161">
        <v>0</v>
      </c>
      <c r="F161">
        <v>160</v>
      </c>
      <c r="G161">
        <v>0</v>
      </c>
      <c r="H161">
        <v>0</v>
      </c>
    </row>
    <row r="162" spans="1:8" x14ac:dyDescent="0.25">
      <c r="A162" t="s">
        <v>87</v>
      </c>
      <c r="B162">
        <v>64.258796750526656</v>
      </c>
      <c r="C162">
        <v>71.479423227644588</v>
      </c>
      <c r="D162">
        <f t="shared" si="2"/>
        <v>-10000</v>
      </c>
      <c r="E162">
        <v>0</v>
      </c>
      <c r="F162">
        <v>156</v>
      </c>
      <c r="G162">
        <v>0</v>
      </c>
      <c r="H162">
        <v>0</v>
      </c>
    </row>
    <row r="163" spans="1:8" x14ac:dyDescent="0.25">
      <c r="A163" t="s">
        <v>87</v>
      </c>
      <c r="B163">
        <v>62.078068454393467</v>
      </c>
      <c r="C163">
        <v>71.479423227644588</v>
      </c>
      <c r="D163">
        <f t="shared" si="2"/>
        <v>-10000</v>
      </c>
      <c r="E163">
        <v>0</v>
      </c>
      <c r="F163">
        <v>161</v>
      </c>
      <c r="G163">
        <v>0</v>
      </c>
      <c r="H163">
        <v>0</v>
      </c>
    </row>
    <row r="164" spans="1:8" x14ac:dyDescent="0.25">
      <c r="A164" t="s">
        <v>88</v>
      </c>
      <c r="B164">
        <v>63.338027699996353</v>
      </c>
      <c r="C164">
        <v>71.479423227644588</v>
      </c>
      <c r="D164">
        <f t="shared" si="2"/>
        <v>-10000</v>
      </c>
      <c r="E164">
        <v>0</v>
      </c>
      <c r="F164">
        <v>158</v>
      </c>
      <c r="G164">
        <v>0</v>
      </c>
      <c r="H164">
        <v>0</v>
      </c>
    </row>
    <row r="165" spans="1:8" x14ac:dyDescent="0.25">
      <c r="A165" t="s">
        <v>88</v>
      </c>
      <c r="B165">
        <v>62.126512222205669</v>
      </c>
      <c r="C165">
        <v>71.479423227644588</v>
      </c>
      <c r="D165">
        <f t="shared" si="2"/>
        <v>-10000</v>
      </c>
      <c r="E165">
        <v>0</v>
      </c>
      <c r="F165">
        <v>161</v>
      </c>
      <c r="G165">
        <v>0</v>
      </c>
      <c r="H165">
        <v>0</v>
      </c>
    </row>
    <row r="166" spans="1:8" x14ac:dyDescent="0.25">
      <c r="A166" t="s">
        <v>89</v>
      </c>
      <c r="B166">
        <v>68.717165310152239</v>
      </c>
      <c r="C166">
        <v>71.479423227644588</v>
      </c>
      <c r="D166">
        <f t="shared" si="2"/>
        <v>-2500</v>
      </c>
      <c r="E166">
        <v>0</v>
      </c>
      <c r="F166">
        <v>0</v>
      </c>
      <c r="G166">
        <v>0</v>
      </c>
      <c r="H166">
        <v>36</v>
      </c>
    </row>
    <row r="167" spans="1:8" x14ac:dyDescent="0.25">
      <c r="A167" t="s">
        <v>89</v>
      </c>
      <c r="B167">
        <v>64.937235214299619</v>
      </c>
      <c r="C167">
        <v>71.479423227644588</v>
      </c>
      <c r="D167">
        <f t="shared" si="2"/>
        <v>-5000</v>
      </c>
      <c r="E167">
        <v>0</v>
      </c>
      <c r="F167">
        <v>0</v>
      </c>
      <c r="G167">
        <v>77</v>
      </c>
      <c r="H167">
        <v>0</v>
      </c>
    </row>
    <row r="168" spans="1:8" x14ac:dyDescent="0.25">
      <c r="A168" t="s">
        <v>90</v>
      </c>
      <c r="B168">
        <v>68.281016541174239</v>
      </c>
      <c r="C168">
        <v>71.479423227644588</v>
      </c>
      <c r="D168">
        <f t="shared" si="2"/>
        <v>-2500</v>
      </c>
      <c r="E168">
        <v>0</v>
      </c>
      <c r="F168">
        <v>0</v>
      </c>
      <c r="G168">
        <v>0</v>
      </c>
      <c r="H168">
        <v>37</v>
      </c>
    </row>
    <row r="169" spans="1:8" x14ac:dyDescent="0.25">
      <c r="A169" t="s">
        <v>90</v>
      </c>
      <c r="B169">
        <v>65.421842671126768</v>
      </c>
      <c r="C169">
        <v>71.479423227644588</v>
      </c>
      <c r="D169">
        <f t="shared" si="2"/>
        <v>-5000</v>
      </c>
      <c r="E169">
        <v>0</v>
      </c>
      <c r="F169">
        <v>0</v>
      </c>
      <c r="G169">
        <v>76</v>
      </c>
      <c r="H169">
        <v>0</v>
      </c>
    </row>
    <row r="170" spans="1:8" hidden="1" x14ac:dyDescent="0.25">
      <c r="A170" t="s">
        <v>91</v>
      </c>
      <c r="B170">
        <v>72.351713879806113</v>
      </c>
      <c r="C170">
        <v>0</v>
      </c>
      <c r="D170">
        <f t="shared" si="2"/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68.911006581438826</v>
      </c>
      <c r="C171">
        <v>72.351713879806113</v>
      </c>
      <c r="D171">
        <f t="shared" si="2"/>
        <v>-2500</v>
      </c>
      <c r="E171">
        <v>0</v>
      </c>
      <c r="F171">
        <v>0</v>
      </c>
      <c r="G171">
        <v>0</v>
      </c>
      <c r="H171">
        <v>36</v>
      </c>
    </row>
    <row r="172" spans="1:8" hidden="1" x14ac:dyDescent="0.25">
      <c r="A172" t="s">
        <v>92</v>
      </c>
      <c r="B172">
        <v>74.5324503100491</v>
      </c>
      <c r="C172">
        <v>0</v>
      </c>
      <c r="D172">
        <f t="shared" si="2"/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68.81409449949949</v>
      </c>
      <c r="C173">
        <v>74.5324503100491</v>
      </c>
      <c r="D173">
        <f t="shared" si="2"/>
        <v>-5000</v>
      </c>
      <c r="E173">
        <v>0</v>
      </c>
      <c r="F173">
        <v>0</v>
      </c>
      <c r="G173">
        <v>73</v>
      </c>
      <c r="H173">
        <v>0</v>
      </c>
    </row>
    <row r="174" spans="1:8" hidden="1" x14ac:dyDescent="0.25">
      <c r="A174" t="s">
        <v>93</v>
      </c>
      <c r="B174">
        <v>73.563237711464595</v>
      </c>
      <c r="C174">
        <v>74.5324503100491</v>
      </c>
      <c r="D174">
        <f t="shared" si="2"/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67.941801681872377</v>
      </c>
      <c r="C175">
        <v>74.5324503100491</v>
      </c>
      <c r="D175">
        <f t="shared" si="2"/>
        <v>-5000</v>
      </c>
      <c r="E175">
        <v>0</v>
      </c>
      <c r="F175">
        <v>0</v>
      </c>
      <c r="G175">
        <v>74</v>
      </c>
      <c r="H175">
        <v>0</v>
      </c>
    </row>
    <row r="176" spans="1:8" x14ac:dyDescent="0.25">
      <c r="A176" t="s">
        <v>94</v>
      </c>
      <c r="B176">
        <v>71.043274296489898</v>
      </c>
      <c r="C176">
        <v>74.5324503100491</v>
      </c>
      <c r="D176">
        <f t="shared" si="2"/>
        <v>-2500</v>
      </c>
      <c r="E176">
        <v>0</v>
      </c>
      <c r="F176">
        <v>0</v>
      </c>
      <c r="G176">
        <v>0</v>
      </c>
      <c r="H176">
        <v>35</v>
      </c>
    </row>
    <row r="177" spans="1:8" x14ac:dyDescent="0.25">
      <c r="A177" t="s">
        <v>94</v>
      </c>
      <c r="B177">
        <v>67.893333889249277</v>
      </c>
      <c r="C177">
        <v>74.5324503100491</v>
      </c>
      <c r="D177">
        <f t="shared" si="2"/>
        <v>-5000</v>
      </c>
      <c r="E177">
        <v>0</v>
      </c>
      <c r="F177">
        <v>0</v>
      </c>
      <c r="G177">
        <v>74</v>
      </c>
      <c r="H177">
        <v>0</v>
      </c>
    </row>
    <row r="178" spans="1:8" x14ac:dyDescent="0.25">
      <c r="A178" t="s">
        <v>95</v>
      </c>
      <c r="B178">
        <v>71.721733197018679</v>
      </c>
      <c r="C178">
        <v>74.5324503100491</v>
      </c>
      <c r="D178">
        <f t="shared" si="2"/>
        <v>-2500</v>
      </c>
      <c r="E178">
        <v>0</v>
      </c>
      <c r="F178">
        <v>0</v>
      </c>
      <c r="G178">
        <v>0</v>
      </c>
      <c r="H178">
        <v>35</v>
      </c>
    </row>
    <row r="179" spans="1:8" x14ac:dyDescent="0.25">
      <c r="A179" t="s">
        <v>95</v>
      </c>
      <c r="B179">
        <v>70.07407471651095</v>
      </c>
      <c r="C179">
        <v>74.5324503100491</v>
      </c>
      <c r="D179">
        <f t="shared" si="2"/>
        <v>-5000</v>
      </c>
      <c r="E179">
        <v>0</v>
      </c>
      <c r="F179">
        <v>0</v>
      </c>
      <c r="G179">
        <v>71</v>
      </c>
      <c r="H179">
        <v>0</v>
      </c>
    </row>
    <row r="180" spans="1:8" x14ac:dyDescent="0.25">
      <c r="A180" t="s">
        <v>96</v>
      </c>
      <c r="B180">
        <v>71.188655084233233</v>
      </c>
      <c r="C180">
        <v>74.5324503100491</v>
      </c>
      <c r="D180">
        <f t="shared" si="2"/>
        <v>-2500</v>
      </c>
      <c r="E180">
        <v>0</v>
      </c>
      <c r="F180">
        <v>0</v>
      </c>
      <c r="G180">
        <v>0</v>
      </c>
      <c r="H180">
        <v>35</v>
      </c>
    </row>
    <row r="181" spans="1:8" x14ac:dyDescent="0.25">
      <c r="A181" t="s">
        <v>96</v>
      </c>
      <c r="B181">
        <v>68.814087419802419</v>
      </c>
      <c r="C181">
        <v>74.5324503100491</v>
      </c>
      <c r="D181">
        <f t="shared" si="2"/>
        <v>-5000</v>
      </c>
      <c r="E181">
        <v>0</v>
      </c>
      <c r="F181">
        <v>0</v>
      </c>
      <c r="G181">
        <v>73</v>
      </c>
      <c r="H181">
        <v>0</v>
      </c>
    </row>
    <row r="182" spans="1:8" x14ac:dyDescent="0.25">
      <c r="A182" t="s">
        <v>97</v>
      </c>
      <c r="B182">
        <v>71.237123556070387</v>
      </c>
      <c r="C182">
        <v>74.5324503100491</v>
      </c>
      <c r="D182">
        <f t="shared" si="2"/>
        <v>-2500</v>
      </c>
      <c r="E182">
        <v>0</v>
      </c>
      <c r="F182">
        <v>0</v>
      </c>
      <c r="G182">
        <v>0</v>
      </c>
      <c r="H182">
        <v>35</v>
      </c>
    </row>
    <row r="183" spans="1:8" x14ac:dyDescent="0.25">
      <c r="A183" t="s">
        <v>97</v>
      </c>
      <c r="B183">
        <v>68.184102496194939</v>
      </c>
      <c r="C183">
        <v>74.5324503100491</v>
      </c>
      <c r="D183">
        <f t="shared" si="2"/>
        <v>-5000</v>
      </c>
      <c r="E183">
        <v>0</v>
      </c>
      <c r="F183">
        <v>0</v>
      </c>
      <c r="G183">
        <v>73</v>
      </c>
      <c r="H183">
        <v>0</v>
      </c>
    </row>
    <row r="184" spans="1:8" x14ac:dyDescent="0.25">
      <c r="A184" t="s">
        <v>98</v>
      </c>
      <c r="B184">
        <v>70.122527626972357</v>
      </c>
      <c r="C184">
        <v>74.5324503100491</v>
      </c>
      <c r="D184">
        <f t="shared" si="2"/>
        <v>-5000</v>
      </c>
      <c r="E184">
        <v>0</v>
      </c>
      <c r="F184">
        <v>0</v>
      </c>
      <c r="G184">
        <v>71</v>
      </c>
      <c r="H184">
        <v>0</v>
      </c>
    </row>
    <row r="185" spans="1:8" x14ac:dyDescent="0.25">
      <c r="A185" t="s">
        <v>98</v>
      </c>
      <c r="B185">
        <v>68.814092142598611</v>
      </c>
      <c r="C185">
        <v>74.5324503100491</v>
      </c>
      <c r="D185">
        <f t="shared" si="2"/>
        <v>-5000</v>
      </c>
      <c r="E185">
        <v>0</v>
      </c>
      <c r="F185">
        <v>0</v>
      </c>
      <c r="G185">
        <v>73</v>
      </c>
      <c r="H185">
        <v>0</v>
      </c>
    </row>
    <row r="186" spans="1:8" x14ac:dyDescent="0.25">
      <c r="A186" t="s">
        <v>99</v>
      </c>
      <c r="B186">
        <v>70.994819930246152</v>
      </c>
      <c r="C186">
        <v>74.5324503100491</v>
      </c>
      <c r="D186">
        <f t="shared" si="2"/>
        <v>-2500</v>
      </c>
      <c r="E186">
        <v>0</v>
      </c>
      <c r="F186">
        <v>0</v>
      </c>
      <c r="G186">
        <v>0</v>
      </c>
      <c r="H186">
        <v>35</v>
      </c>
    </row>
    <row r="187" spans="1:8" x14ac:dyDescent="0.25">
      <c r="A187" t="s">
        <v>99</v>
      </c>
      <c r="B187">
        <v>69.007931226956032</v>
      </c>
      <c r="C187">
        <v>74.5324503100491</v>
      </c>
      <c r="D187">
        <f t="shared" si="2"/>
        <v>-5000</v>
      </c>
      <c r="E187">
        <v>0</v>
      </c>
      <c r="F187">
        <v>0</v>
      </c>
      <c r="G187">
        <v>72</v>
      </c>
      <c r="H187">
        <v>0</v>
      </c>
    </row>
    <row r="188" spans="1:8" hidden="1" x14ac:dyDescent="0.25">
      <c r="A188" t="s">
        <v>100</v>
      </c>
      <c r="B188">
        <v>75.45319155816415</v>
      </c>
      <c r="C188">
        <v>0</v>
      </c>
      <c r="D188">
        <f t="shared" si="2"/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68.814087419802419</v>
      </c>
      <c r="C189">
        <v>75.45319155816415</v>
      </c>
      <c r="D189">
        <f t="shared" si="2"/>
        <v>-5000</v>
      </c>
      <c r="E189">
        <v>0</v>
      </c>
      <c r="F189">
        <v>0</v>
      </c>
      <c r="G189">
        <v>73</v>
      </c>
      <c r="H189">
        <v>0</v>
      </c>
    </row>
    <row r="190" spans="1:8" x14ac:dyDescent="0.25">
      <c r="A190" t="s">
        <v>101</v>
      </c>
      <c r="B190">
        <v>71.721717245405827</v>
      </c>
      <c r="C190">
        <v>75.45319155816415</v>
      </c>
      <c r="D190">
        <f t="shared" si="2"/>
        <v>-2500</v>
      </c>
      <c r="E190">
        <v>0</v>
      </c>
      <c r="F190">
        <v>0</v>
      </c>
      <c r="G190">
        <v>0</v>
      </c>
      <c r="H190">
        <v>35</v>
      </c>
    </row>
    <row r="191" spans="1:8" x14ac:dyDescent="0.25">
      <c r="A191" t="s">
        <v>101</v>
      </c>
      <c r="B191">
        <v>63.289572364896102</v>
      </c>
      <c r="C191">
        <v>75.45319155816415</v>
      </c>
      <c r="D191">
        <f t="shared" si="2"/>
        <v>-20000</v>
      </c>
      <c r="E191">
        <v>316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66.197213982702067</v>
      </c>
      <c r="C192">
        <v>75.45319155816415</v>
      </c>
      <c r="D192">
        <f t="shared" si="2"/>
        <v>-10000</v>
      </c>
      <c r="E192">
        <v>0</v>
      </c>
      <c r="F192">
        <v>151</v>
      </c>
      <c r="G192">
        <v>0</v>
      </c>
      <c r="H192">
        <v>0</v>
      </c>
    </row>
    <row r="193" spans="1:8" x14ac:dyDescent="0.25">
      <c r="A193" t="s">
        <v>102</v>
      </c>
      <c r="B193">
        <v>62.271900561491186</v>
      </c>
      <c r="C193">
        <v>75.45319155816415</v>
      </c>
      <c r="D193">
        <f t="shared" si="2"/>
        <v>-20000</v>
      </c>
      <c r="E193">
        <v>321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66.391051684663879</v>
      </c>
      <c r="C194">
        <v>75.45319155816415</v>
      </c>
      <c r="D194">
        <f t="shared" si="2"/>
        <v>-10000</v>
      </c>
      <c r="E194">
        <v>0</v>
      </c>
      <c r="F194">
        <v>151</v>
      </c>
      <c r="G194">
        <v>0</v>
      </c>
      <c r="H194">
        <v>0</v>
      </c>
    </row>
    <row r="195" spans="1:8" x14ac:dyDescent="0.25">
      <c r="A195" t="s">
        <v>103</v>
      </c>
      <c r="B195">
        <v>63.968020601281992</v>
      </c>
      <c r="C195">
        <v>75.45319155816415</v>
      </c>
      <c r="D195">
        <f t="shared" ref="D195:D258" si="3">IF(E195&lt;&gt;0,-20000,0) + IF(F195&lt;&gt;0,-10000,0) + IF(G195&lt;&gt;0,-5000,0) + IF(H195&lt;&gt;0,-2500,0)</f>
        <v>-20000</v>
      </c>
      <c r="E195">
        <v>313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64.937244182928936</v>
      </c>
      <c r="C196">
        <v>75.45319155816415</v>
      </c>
      <c r="D196">
        <f t="shared" si="3"/>
        <v>-10000</v>
      </c>
      <c r="E196">
        <v>0</v>
      </c>
      <c r="F196">
        <v>154</v>
      </c>
      <c r="G196">
        <v>0</v>
      </c>
      <c r="H196">
        <v>0</v>
      </c>
    </row>
    <row r="197" spans="1:8" x14ac:dyDescent="0.25">
      <c r="A197" t="s">
        <v>104</v>
      </c>
      <c r="B197">
        <v>63.677264845458033</v>
      </c>
      <c r="C197">
        <v>75.45319155816415</v>
      </c>
      <c r="D197">
        <f t="shared" si="3"/>
        <v>-20000</v>
      </c>
      <c r="E197">
        <v>314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65.906453613336438</v>
      </c>
      <c r="C198">
        <v>75.45319155816415</v>
      </c>
      <c r="D198">
        <f t="shared" si="3"/>
        <v>-10000</v>
      </c>
      <c r="E198">
        <v>0</v>
      </c>
      <c r="F198">
        <v>152</v>
      </c>
      <c r="G198">
        <v>0</v>
      </c>
      <c r="H198">
        <v>0</v>
      </c>
    </row>
    <row r="199" spans="1:8" x14ac:dyDescent="0.25">
      <c r="A199" t="s">
        <v>105</v>
      </c>
      <c r="B199">
        <v>63.725725368777503</v>
      </c>
      <c r="C199">
        <v>75.45319155816415</v>
      </c>
      <c r="D199">
        <f t="shared" si="3"/>
        <v>-20000</v>
      </c>
      <c r="E199">
        <v>314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65.518775130832211</v>
      </c>
      <c r="C200">
        <v>75.45319155816415</v>
      </c>
      <c r="D200">
        <f t="shared" si="3"/>
        <v>-10000</v>
      </c>
      <c r="E200">
        <v>0</v>
      </c>
      <c r="F200">
        <v>153</v>
      </c>
      <c r="G200">
        <v>0</v>
      </c>
      <c r="H200">
        <v>0</v>
      </c>
    </row>
    <row r="201" spans="1:8" x14ac:dyDescent="0.25">
      <c r="A201" t="s">
        <v>106</v>
      </c>
      <c r="B201">
        <v>63.580349787348979</v>
      </c>
      <c r="C201">
        <v>75.45319155816415</v>
      </c>
      <c r="D201">
        <f t="shared" si="3"/>
        <v>-20000</v>
      </c>
      <c r="E201">
        <v>315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65.421839055766583</v>
      </c>
      <c r="C202">
        <v>75.45319155816415</v>
      </c>
      <c r="D202">
        <f t="shared" si="3"/>
        <v>-10000</v>
      </c>
      <c r="E202">
        <v>0</v>
      </c>
      <c r="F202">
        <v>153</v>
      </c>
      <c r="G202">
        <v>0</v>
      </c>
      <c r="H202">
        <v>0</v>
      </c>
    </row>
    <row r="203" spans="1:8" x14ac:dyDescent="0.25">
      <c r="A203" t="s">
        <v>107</v>
      </c>
      <c r="B203">
        <v>63.677253723144531</v>
      </c>
      <c r="C203">
        <v>75.45319155816415</v>
      </c>
      <c r="D203">
        <f t="shared" si="3"/>
        <v>-20000</v>
      </c>
      <c r="E203">
        <v>314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65.615684945030139</v>
      </c>
      <c r="C204">
        <v>75.45319155816415</v>
      </c>
      <c r="D204">
        <f t="shared" si="3"/>
        <v>-10000</v>
      </c>
      <c r="E204">
        <v>0</v>
      </c>
      <c r="F204">
        <v>152</v>
      </c>
      <c r="G204">
        <v>0</v>
      </c>
      <c r="H204">
        <v>0</v>
      </c>
    </row>
    <row r="205" spans="1:8" x14ac:dyDescent="0.25">
      <c r="A205" t="s">
        <v>108</v>
      </c>
      <c r="B205">
        <v>59.218883762798271</v>
      </c>
      <c r="C205">
        <v>75.45319155816415</v>
      </c>
      <c r="D205">
        <f t="shared" si="3"/>
        <v>-20000</v>
      </c>
      <c r="E205">
        <v>338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65.906450194996125</v>
      </c>
      <c r="C206">
        <v>75.45319155816415</v>
      </c>
      <c r="D206">
        <f t="shared" si="3"/>
        <v>-10000</v>
      </c>
      <c r="E206">
        <v>0</v>
      </c>
      <c r="F206">
        <v>152</v>
      </c>
      <c r="G206">
        <v>0</v>
      </c>
      <c r="H206">
        <v>0</v>
      </c>
    </row>
    <row r="207" spans="1:8" x14ac:dyDescent="0.25">
      <c r="A207" t="s">
        <v>109</v>
      </c>
      <c r="B207">
        <v>60.236558532121627</v>
      </c>
      <c r="C207">
        <v>75.45319155816415</v>
      </c>
      <c r="D207">
        <f t="shared" si="3"/>
        <v>-20000</v>
      </c>
      <c r="E207">
        <v>332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65.324929105290749</v>
      </c>
      <c r="C208">
        <v>75.45319155816415</v>
      </c>
      <c r="D208">
        <f t="shared" si="3"/>
        <v>-10000</v>
      </c>
      <c r="E208">
        <v>0</v>
      </c>
      <c r="F208">
        <v>153</v>
      </c>
      <c r="G208">
        <v>0</v>
      </c>
      <c r="H208">
        <v>0</v>
      </c>
    </row>
    <row r="209" spans="1:8" x14ac:dyDescent="0.25">
      <c r="A209" t="s">
        <v>110</v>
      </c>
      <c r="B209">
        <v>62.126524646493358</v>
      </c>
      <c r="C209">
        <v>75.45319155816415</v>
      </c>
      <c r="D209">
        <f t="shared" si="3"/>
        <v>-20000</v>
      </c>
      <c r="E209">
        <v>322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65.518758996122514</v>
      </c>
      <c r="C210">
        <v>75.45319155816415</v>
      </c>
      <c r="D210">
        <f t="shared" si="3"/>
        <v>-10000</v>
      </c>
      <c r="E210">
        <v>0</v>
      </c>
      <c r="F210">
        <v>153</v>
      </c>
      <c r="G210">
        <v>0</v>
      </c>
      <c r="H210">
        <v>0</v>
      </c>
    </row>
    <row r="211" spans="1:8" x14ac:dyDescent="0.25">
      <c r="A211" t="s">
        <v>111</v>
      </c>
      <c r="B211">
        <v>61.787292607732788</v>
      </c>
      <c r="C211">
        <v>75.45319155816415</v>
      </c>
      <c r="D211">
        <f t="shared" si="3"/>
        <v>-20000</v>
      </c>
      <c r="E211">
        <v>324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64.840310205818355</v>
      </c>
      <c r="C212">
        <v>75.45319155816415</v>
      </c>
      <c r="D212">
        <f t="shared" si="3"/>
        <v>-10000</v>
      </c>
      <c r="E212">
        <v>0</v>
      </c>
      <c r="F212">
        <v>154</v>
      </c>
      <c r="G212">
        <v>0</v>
      </c>
      <c r="H212">
        <v>0</v>
      </c>
    </row>
    <row r="213" spans="1:8" x14ac:dyDescent="0.25">
      <c r="A213" t="s">
        <v>112</v>
      </c>
      <c r="B213">
        <v>63.192644710285649</v>
      </c>
      <c r="C213">
        <v>75.45319155816415</v>
      </c>
      <c r="D213">
        <f t="shared" si="3"/>
        <v>-20000</v>
      </c>
      <c r="E213">
        <v>316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64.694927380146467</v>
      </c>
      <c r="C214">
        <v>75.45319155816415</v>
      </c>
      <c r="D214">
        <f t="shared" si="3"/>
        <v>-10000</v>
      </c>
      <c r="E214">
        <v>0</v>
      </c>
      <c r="F214">
        <v>155</v>
      </c>
      <c r="G214">
        <v>0</v>
      </c>
      <c r="H214">
        <v>0</v>
      </c>
    </row>
    <row r="215" spans="1:8" x14ac:dyDescent="0.25">
      <c r="A215" t="s">
        <v>113</v>
      </c>
      <c r="B215">
        <v>62.853422350350172</v>
      </c>
      <c r="C215">
        <v>75.45319155816415</v>
      </c>
      <c r="D215">
        <f t="shared" si="3"/>
        <v>-20000</v>
      </c>
      <c r="E215">
        <v>318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65.626743737785688</v>
      </c>
      <c r="C216">
        <v>75.45319155816415</v>
      </c>
      <c r="D216">
        <f t="shared" si="3"/>
        <v>-10000</v>
      </c>
      <c r="E216">
        <v>0</v>
      </c>
      <c r="F216">
        <v>152</v>
      </c>
      <c r="G216">
        <v>0</v>
      </c>
      <c r="H216">
        <v>0</v>
      </c>
    </row>
    <row r="217" spans="1:8" x14ac:dyDescent="0.25">
      <c r="A217" t="s">
        <v>114</v>
      </c>
      <c r="B217">
        <v>63.575909393000927</v>
      </c>
      <c r="C217">
        <v>75.45319155816415</v>
      </c>
      <c r="D217">
        <f t="shared" si="3"/>
        <v>-20000</v>
      </c>
      <c r="E217">
        <v>315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64.698995788947713</v>
      </c>
      <c r="C218">
        <v>75.45319155816415</v>
      </c>
      <c r="D218">
        <f t="shared" si="3"/>
        <v>-10000</v>
      </c>
      <c r="E218">
        <v>0</v>
      </c>
      <c r="F218">
        <v>155</v>
      </c>
      <c r="G218">
        <v>0</v>
      </c>
      <c r="H218">
        <v>0</v>
      </c>
    </row>
    <row r="219" spans="1:8" x14ac:dyDescent="0.25">
      <c r="A219" t="s">
        <v>115</v>
      </c>
      <c r="B219">
        <v>63.722407173265481</v>
      </c>
      <c r="C219">
        <v>75.45319155816415</v>
      </c>
      <c r="D219">
        <f t="shared" si="3"/>
        <v>-20000</v>
      </c>
      <c r="E219">
        <v>314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63.771236253401952</v>
      </c>
      <c r="C220">
        <v>75.45319155816415</v>
      </c>
      <c r="D220">
        <f t="shared" si="3"/>
        <v>-20000</v>
      </c>
      <c r="E220">
        <v>314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61.525079574344268</v>
      </c>
      <c r="C221">
        <v>75.45319155816415</v>
      </c>
      <c r="D221">
        <f t="shared" si="3"/>
        <v>-20000</v>
      </c>
      <c r="E221">
        <v>325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67.384612140278747</v>
      </c>
      <c r="C222">
        <v>75.45319155816415</v>
      </c>
      <c r="D222">
        <f t="shared" si="3"/>
        <v>-10000</v>
      </c>
      <c r="E222">
        <v>0</v>
      </c>
      <c r="F222">
        <v>148</v>
      </c>
      <c r="G222">
        <v>0</v>
      </c>
      <c r="H222">
        <v>0</v>
      </c>
    </row>
    <row r="223" spans="1:8" x14ac:dyDescent="0.25">
      <c r="A223" t="s">
        <v>117</v>
      </c>
      <c r="B223">
        <v>57.716383690865442</v>
      </c>
      <c r="C223">
        <v>75.45319155816415</v>
      </c>
      <c r="D223">
        <f t="shared" si="3"/>
        <v>-20000</v>
      </c>
      <c r="E223">
        <v>347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64.845479270311074</v>
      </c>
      <c r="C224">
        <v>75.45319155816415</v>
      </c>
      <c r="D224">
        <f t="shared" si="3"/>
        <v>-10000</v>
      </c>
      <c r="E224">
        <v>0</v>
      </c>
      <c r="F224">
        <v>154</v>
      </c>
      <c r="G224">
        <v>0</v>
      </c>
      <c r="H224">
        <v>0</v>
      </c>
    </row>
    <row r="225" spans="1:8" x14ac:dyDescent="0.25">
      <c r="A225" t="s">
        <v>118</v>
      </c>
      <c r="B225">
        <v>59.718389536187352</v>
      </c>
      <c r="C225">
        <v>75.45319155816415</v>
      </c>
      <c r="D225">
        <f t="shared" si="3"/>
        <v>-20000</v>
      </c>
      <c r="E225">
        <v>335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65.7244105408152</v>
      </c>
      <c r="C226">
        <v>75.45319155816415</v>
      </c>
      <c r="D226">
        <f t="shared" si="3"/>
        <v>-10000</v>
      </c>
      <c r="E226">
        <v>0</v>
      </c>
      <c r="F226">
        <v>152</v>
      </c>
      <c r="G226">
        <v>0</v>
      </c>
      <c r="H226">
        <v>0</v>
      </c>
    </row>
    <row r="227" spans="1:8" x14ac:dyDescent="0.25">
      <c r="A227" t="s">
        <v>119</v>
      </c>
      <c r="B227">
        <v>57.960527316915289</v>
      </c>
      <c r="C227">
        <v>75.45319155816415</v>
      </c>
      <c r="D227">
        <f t="shared" si="3"/>
        <v>-20000</v>
      </c>
      <c r="E227">
        <v>345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62.989958293053441</v>
      </c>
      <c r="C228">
        <v>75.45319155816415</v>
      </c>
      <c r="D228">
        <f t="shared" si="3"/>
        <v>-20000</v>
      </c>
      <c r="E228">
        <v>318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59.571898540717207</v>
      </c>
      <c r="C229">
        <v>75.45319155816415</v>
      </c>
      <c r="D229">
        <f t="shared" si="3"/>
        <v>-20000</v>
      </c>
      <c r="E229">
        <v>336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61.5250755420522</v>
      </c>
      <c r="C230">
        <v>75.45319155816415</v>
      </c>
      <c r="D230">
        <f t="shared" si="3"/>
        <v>-20000</v>
      </c>
      <c r="E230">
        <v>325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57.716378899293183</v>
      </c>
      <c r="C231">
        <v>75.45319155816415</v>
      </c>
      <c r="D231">
        <f t="shared" si="3"/>
        <v>-20000</v>
      </c>
      <c r="E231">
        <v>347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62.452834365195251</v>
      </c>
      <c r="C232">
        <v>75.45319155816415</v>
      </c>
      <c r="D232">
        <f t="shared" si="3"/>
        <v>-20000</v>
      </c>
      <c r="E232">
        <v>320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60.157849190051103</v>
      </c>
      <c r="C233">
        <v>75.45319155816415</v>
      </c>
      <c r="D233">
        <f t="shared" si="3"/>
        <v>-20000</v>
      </c>
      <c r="E233">
        <v>332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61.964540147496209</v>
      </c>
      <c r="C234">
        <v>75.45319155816415</v>
      </c>
      <c r="D234">
        <f t="shared" si="3"/>
        <v>-20000</v>
      </c>
      <c r="E234">
        <v>323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61.036780341231612</v>
      </c>
      <c r="C235">
        <v>75.45319155816415</v>
      </c>
      <c r="D235">
        <f t="shared" si="3"/>
        <v>-20000</v>
      </c>
      <c r="E235">
        <v>328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65.822059526923212</v>
      </c>
      <c r="C236">
        <v>75.45319155816415</v>
      </c>
      <c r="D236">
        <f t="shared" si="3"/>
        <v>-10000</v>
      </c>
      <c r="E236">
        <v>0</v>
      </c>
      <c r="F236">
        <v>152</v>
      </c>
      <c r="G236">
        <v>0</v>
      </c>
      <c r="H236">
        <v>0</v>
      </c>
    </row>
    <row r="237" spans="1:8" x14ac:dyDescent="0.25">
      <c r="A237" t="s">
        <v>124</v>
      </c>
      <c r="B237">
        <v>60.548480686640787</v>
      </c>
      <c r="C237">
        <v>75.45319155816415</v>
      </c>
      <c r="D237">
        <f t="shared" si="3"/>
        <v>-20000</v>
      </c>
      <c r="E237">
        <v>330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63.380596489132863</v>
      </c>
      <c r="C238">
        <v>75.45319155816415</v>
      </c>
      <c r="D238">
        <f t="shared" si="3"/>
        <v>-20000</v>
      </c>
      <c r="E238">
        <v>316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61.769223939681012</v>
      </c>
      <c r="C239">
        <v>75.45319155816415</v>
      </c>
      <c r="D239">
        <f t="shared" si="3"/>
        <v>-20000</v>
      </c>
      <c r="E239">
        <v>324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63.966548695283777</v>
      </c>
      <c r="C240">
        <v>75.45319155816415</v>
      </c>
      <c r="D240">
        <f t="shared" si="3"/>
        <v>-20000</v>
      </c>
      <c r="E240">
        <v>313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61.525077371036311</v>
      </c>
      <c r="C241">
        <v>75.45319155816415</v>
      </c>
      <c r="D241">
        <f t="shared" si="3"/>
        <v>-20000</v>
      </c>
      <c r="E241">
        <v>325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63.234104433515952</v>
      </c>
      <c r="C242">
        <v>75.45319155816415</v>
      </c>
      <c r="D242">
        <f t="shared" si="3"/>
        <v>-20000</v>
      </c>
      <c r="E242">
        <v>316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61.818050384521477</v>
      </c>
      <c r="C243">
        <v>75.45319155816415</v>
      </c>
      <c r="D243">
        <f t="shared" si="3"/>
        <v>-20000</v>
      </c>
      <c r="E243">
        <v>324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63.087618663918782</v>
      </c>
      <c r="C244">
        <v>75.45319155816415</v>
      </c>
      <c r="D244">
        <f t="shared" si="3"/>
        <v>-20000</v>
      </c>
      <c r="E244">
        <v>317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61.622735843003738</v>
      </c>
      <c r="C245">
        <v>75.45319155816415</v>
      </c>
      <c r="D245">
        <f t="shared" si="3"/>
        <v>-20000</v>
      </c>
      <c r="E245">
        <v>325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65.236117452976615</v>
      </c>
      <c r="C246">
        <v>75.45319155816415</v>
      </c>
      <c r="D246">
        <f t="shared" si="3"/>
        <v>-10000</v>
      </c>
      <c r="E246">
        <v>0</v>
      </c>
      <c r="F246">
        <v>153</v>
      </c>
      <c r="G246">
        <v>0</v>
      </c>
      <c r="H246">
        <v>0</v>
      </c>
    </row>
    <row r="247" spans="1:8" x14ac:dyDescent="0.25">
      <c r="A247" t="s">
        <v>129</v>
      </c>
      <c r="B247">
        <v>61.671567791784433</v>
      </c>
      <c r="C247">
        <v>75.45319155816415</v>
      </c>
      <c r="D247">
        <f t="shared" si="3"/>
        <v>-20000</v>
      </c>
      <c r="E247">
        <v>324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62.745811649655742</v>
      </c>
      <c r="C248">
        <v>75.45319155816415</v>
      </c>
      <c r="D248">
        <f t="shared" si="3"/>
        <v>-20000</v>
      </c>
      <c r="E248">
        <v>319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59.376580551405659</v>
      </c>
      <c r="C249">
        <v>75.45319155816415</v>
      </c>
      <c r="D249">
        <f t="shared" si="3"/>
        <v>-20000</v>
      </c>
      <c r="E249">
        <v>337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63.380595183476238</v>
      </c>
      <c r="C250">
        <v>75.45319155816415</v>
      </c>
      <c r="D250">
        <f t="shared" si="3"/>
        <v>-20000</v>
      </c>
      <c r="E250">
        <v>316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60.548487041384703</v>
      </c>
      <c r="C251">
        <v>75.45319155816415</v>
      </c>
      <c r="D251">
        <f t="shared" si="3"/>
        <v>-20000</v>
      </c>
      <c r="E251">
        <v>330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65.382601844605205</v>
      </c>
      <c r="C252">
        <v>75.45319155816415</v>
      </c>
      <c r="D252">
        <f t="shared" si="3"/>
        <v>-10000</v>
      </c>
      <c r="E252">
        <v>0</v>
      </c>
      <c r="F252">
        <v>153</v>
      </c>
      <c r="G252">
        <v>0</v>
      </c>
      <c r="H252">
        <v>0</v>
      </c>
    </row>
    <row r="253" spans="1:8" x14ac:dyDescent="0.25">
      <c r="A253" t="s">
        <v>132</v>
      </c>
      <c r="B253">
        <v>59.571902827780988</v>
      </c>
      <c r="C253">
        <v>75.45319155816415</v>
      </c>
      <c r="D253">
        <f t="shared" si="3"/>
        <v>-20000</v>
      </c>
      <c r="E253">
        <v>336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62.013370513916023</v>
      </c>
      <c r="C254">
        <v>75.45319155816415</v>
      </c>
      <c r="D254">
        <f t="shared" si="3"/>
        <v>-20000</v>
      </c>
      <c r="E254">
        <v>323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60.548487745870759</v>
      </c>
      <c r="C255">
        <v>75.45319155816415</v>
      </c>
      <c r="D255">
        <f t="shared" si="3"/>
        <v>-20000</v>
      </c>
      <c r="E255">
        <v>330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63.478252543387192</v>
      </c>
      <c r="C256">
        <v>75.45319155816415</v>
      </c>
      <c r="D256">
        <f t="shared" si="3"/>
        <v>-20000</v>
      </c>
      <c r="E256">
        <v>315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59.962535431139997</v>
      </c>
      <c r="C257">
        <v>75.45319155816415</v>
      </c>
      <c r="D257">
        <f t="shared" si="3"/>
        <v>-20000</v>
      </c>
      <c r="E257">
        <v>334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62.306345764738182</v>
      </c>
      <c r="C258">
        <v>75.45319155816415</v>
      </c>
      <c r="D258">
        <f t="shared" si="3"/>
        <v>-20000</v>
      </c>
      <c r="E258">
        <v>321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60.157850312425239</v>
      </c>
      <c r="C259">
        <v>75.45319155816415</v>
      </c>
      <c r="D259">
        <f t="shared" ref="D259:D322" si="4">IF(E259&lt;&gt;0,-20000,0) + IF(F259&lt;&gt;0,-10000,0) + IF(G259&lt;&gt;0,-5000,0) + IF(H259&lt;&gt;0,-2500,0)</f>
        <v>-20000</v>
      </c>
      <c r="E259">
        <v>332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62.257517641923563</v>
      </c>
      <c r="C260">
        <v>75.45319155816415</v>
      </c>
      <c r="D260">
        <f t="shared" si="4"/>
        <v>-20000</v>
      </c>
      <c r="E260">
        <v>321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62.013370513916023</v>
      </c>
      <c r="C261">
        <v>75.45319155816415</v>
      </c>
      <c r="D261">
        <f t="shared" si="4"/>
        <v>-20000</v>
      </c>
      <c r="E261">
        <v>323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64.357184876709482</v>
      </c>
      <c r="C262">
        <v>75.45319155816415</v>
      </c>
      <c r="D262">
        <f t="shared" si="4"/>
        <v>-10000</v>
      </c>
      <c r="E262">
        <v>0</v>
      </c>
      <c r="F262">
        <v>155</v>
      </c>
      <c r="G262">
        <v>0</v>
      </c>
      <c r="H262">
        <v>0</v>
      </c>
    </row>
    <row r="263" spans="1:8" x14ac:dyDescent="0.25">
      <c r="A263" t="s">
        <v>137</v>
      </c>
      <c r="B263">
        <v>59.718389412580038</v>
      </c>
      <c r="C263">
        <v>75.45319155816415</v>
      </c>
      <c r="D263">
        <f t="shared" si="4"/>
        <v>-20000</v>
      </c>
      <c r="E263">
        <v>335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61.964547263133213</v>
      </c>
      <c r="C264">
        <v>75.45319155816415</v>
      </c>
      <c r="D264">
        <f t="shared" si="4"/>
        <v>-20000</v>
      </c>
      <c r="E264">
        <v>323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60.890297570533477</v>
      </c>
      <c r="C265">
        <v>75.45319155816415</v>
      </c>
      <c r="D265">
        <f t="shared" si="4"/>
        <v>-20000</v>
      </c>
      <c r="E265">
        <v>328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65.431427027370319</v>
      </c>
      <c r="C266">
        <v>75.45319155816415</v>
      </c>
      <c r="D266">
        <f t="shared" si="4"/>
        <v>-10000</v>
      </c>
      <c r="E266">
        <v>0</v>
      </c>
      <c r="F266">
        <v>153</v>
      </c>
      <c r="G266">
        <v>0</v>
      </c>
      <c r="H266">
        <v>0</v>
      </c>
    </row>
    <row r="267" spans="1:8" x14ac:dyDescent="0.25">
      <c r="A267" t="s">
        <v>139</v>
      </c>
      <c r="B267">
        <v>61.622730531143773</v>
      </c>
      <c r="C267">
        <v>75.45319155816415</v>
      </c>
      <c r="D267">
        <f t="shared" si="4"/>
        <v>-20000</v>
      </c>
      <c r="E267">
        <v>325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66.798652306455139</v>
      </c>
      <c r="C268">
        <v>75.45319155816415</v>
      </c>
      <c r="D268">
        <f t="shared" si="4"/>
        <v>-10000</v>
      </c>
      <c r="E268">
        <v>0</v>
      </c>
      <c r="F268">
        <v>150</v>
      </c>
      <c r="G268">
        <v>0</v>
      </c>
      <c r="H268">
        <v>0</v>
      </c>
    </row>
    <row r="269" spans="1:8" x14ac:dyDescent="0.25">
      <c r="A269" t="s">
        <v>140</v>
      </c>
      <c r="B269">
        <v>62.696976294636222</v>
      </c>
      <c r="C269">
        <v>75.45319155816415</v>
      </c>
      <c r="D269">
        <f t="shared" si="4"/>
        <v>-20000</v>
      </c>
      <c r="E269">
        <v>319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66.310356646035729</v>
      </c>
      <c r="C270">
        <v>75.45319155816415</v>
      </c>
      <c r="D270">
        <f t="shared" si="4"/>
        <v>-10000</v>
      </c>
      <c r="E270">
        <v>0</v>
      </c>
      <c r="F270">
        <v>151</v>
      </c>
      <c r="G270">
        <v>0</v>
      </c>
      <c r="H270">
        <v>0</v>
      </c>
    </row>
    <row r="271" spans="1:8" x14ac:dyDescent="0.25">
      <c r="A271" t="s">
        <v>141</v>
      </c>
      <c r="B271">
        <v>64.015375299426807</v>
      </c>
      <c r="C271">
        <v>75.45319155816415</v>
      </c>
      <c r="D271">
        <f t="shared" si="4"/>
        <v>-20000</v>
      </c>
      <c r="E271">
        <v>312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67.189285614640454</v>
      </c>
      <c r="C272">
        <v>75.45319155816415</v>
      </c>
      <c r="D272">
        <f t="shared" si="4"/>
        <v>-10000</v>
      </c>
      <c r="E272">
        <v>0</v>
      </c>
      <c r="F272">
        <v>149</v>
      </c>
      <c r="G272">
        <v>0</v>
      </c>
      <c r="H272">
        <v>0</v>
      </c>
    </row>
    <row r="273" spans="1:8" x14ac:dyDescent="0.25">
      <c r="A273" t="s">
        <v>142</v>
      </c>
      <c r="B273">
        <v>63.087609820566193</v>
      </c>
      <c r="C273">
        <v>75.45319155816415</v>
      </c>
      <c r="D273">
        <f t="shared" si="4"/>
        <v>-20000</v>
      </c>
      <c r="E273">
        <v>317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64.357188380145971</v>
      </c>
      <c r="C274">
        <v>75.45319155816415</v>
      </c>
      <c r="D274">
        <f t="shared" si="4"/>
        <v>-10000</v>
      </c>
      <c r="E274">
        <v>0</v>
      </c>
      <c r="F274">
        <v>155</v>
      </c>
      <c r="G274">
        <v>0</v>
      </c>
      <c r="H274">
        <v>0</v>
      </c>
    </row>
    <row r="275" spans="1:8" x14ac:dyDescent="0.25">
      <c r="A275" t="s">
        <v>143</v>
      </c>
      <c r="B275">
        <v>61.671569807346692</v>
      </c>
      <c r="C275">
        <v>75.45319155816415</v>
      </c>
      <c r="D275">
        <f t="shared" si="4"/>
        <v>-20000</v>
      </c>
      <c r="E275">
        <v>324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66.798659815988287</v>
      </c>
      <c r="C276">
        <v>75.45319155816415</v>
      </c>
      <c r="D276">
        <f t="shared" si="4"/>
        <v>-10000</v>
      </c>
      <c r="E276">
        <v>0</v>
      </c>
      <c r="F276">
        <v>150</v>
      </c>
      <c r="G276">
        <v>0</v>
      </c>
      <c r="H276">
        <v>0</v>
      </c>
    </row>
    <row r="277" spans="1:8" x14ac:dyDescent="0.25">
      <c r="A277" t="s">
        <v>144</v>
      </c>
      <c r="B277">
        <v>61.915716955912828</v>
      </c>
      <c r="C277">
        <v>75.45319155816415</v>
      </c>
      <c r="D277">
        <f t="shared" si="4"/>
        <v>-20000</v>
      </c>
      <c r="E277">
        <v>323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63.380594026316032</v>
      </c>
      <c r="C278">
        <v>75.45319155816415</v>
      </c>
      <c r="D278">
        <f t="shared" si="4"/>
        <v>-20000</v>
      </c>
      <c r="E278">
        <v>316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58.692966328384017</v>
      </c>
      <c r="C279">
        <v>75.45319155816415</v>
      </c>
      <c r="D279">
        <f t="shared" si="4"/>
        <v>-20000</v>
      </c>
      <c r="E279">
        <v>341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63.966547267157047</v>
      </c>
      <c r="C280">
        <v>75.45319155816415</v>
      </c>
      <c r="D280">
        <f t="shared" si="4"/>
        <v>-20000</v>
      </c>
      <c r="E280">
        <v>313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59.669556342260933</v>
      </c>
      <c r="C281">
        <v>75.45319155816415</v>
      </c>
      <c r="D281">
        <f t="shared" si="4"/>
        <v>-20000</v>
      </c>
      <c r="E281">
        <v>335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63.478257822435957</v>
      </c>
      <c r="C282">
        <v>75.45319155816415</v>
      </c>
      <c r="D282">
        <f t="shared" si="4"/>
        <v>-20000</v>
      </c>
      <c r="E282">
        <v>315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60.548492076785067</v>
      </c>
      <c r="C283">
        <v>75.45319155816415</v>
      </c>
      <c r="D283">
        <f t="shared" si="4"/>
        <v>-20000</v>
      </c>
      <c r="E283">
        <v>330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64.454835085257614</v>
      </c>
      <c r="C284">
        <v>75.45319155816415</v>
      </c>
      <c r="D284">
        <f t="shared" si="4"/>
        <v>-10000</v>
      </c>
      <c r="E284">
        <v>0</v>
      </c>
      <c r="F284">
        <v>155</v>
      </c>
      <c r="G284">
        <v>0</v>
      </c>
      <c r="H284">
        <v>0</v>
      </c>
    </row>
    <row r="285" spans="1:8" x14ac:dyDescent="0.25">
      <c r="A285" t="s">
        <v>148</v>
      </c>
      <c r="B285">
        <v>61.525069854109539</v>
      </c>
      <c r="C285">
        <v>75.45319155816415</v>
      </c>
      <c r="D285">
        <f t="shared" si="4"/>
        <v>-20000</v>
      </c>
      <c r="E285">
        <v>325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64.845470888808691</v>
      </c>
      <c r="C286">
        <v>75.45319155816415</v>
      </c>
      <c r="D286">
        <f t="shared" si="4"/>
        <v>-10000</v>
      </c>
      <c r="E286">
        <v>0</v>
      </c>
      <c r="F286">
        <v>154</v>
      </c>
      <c r="G286">
        <v>0</v>
      </c>
      <c r="H286">
        <v>0</v>
      </c>
    </row>
    <row r="287" spans="1:8" x14ac:dyDescent="0.25">
      <c r="A287" t="s">
        <v>149</v>
      </c>
      <c r="B287">
        <v>62.892294099692627</v>
      </c>
      <c r="C287">
        <v>75.45319155816415</v>
      </c>
      <c r="D287">
        <f t="shared" si="4"/>
        <v>-20000</v>
      </c>
      <c r="E287">
        <v>318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68.312370686660017</v>
      </c>
      <c r="C288">
        <v>75.45319155816415</v>
      </c>
      <c r="D288">
        <f t="shared" si="4"/>
        <v>-5000</v>
      </c>
      <c r="E288">
        <v>0</v>
      </c>
      <c r="F288">
        <v>0</v>
      </c>
      <c r="G288">
        <v>73</v>
      </c>
      <c r="H288">
        <v>0</v>
      </c>
    </row>
    <row r="289" spans="1:8" x14ac:dyDescent="0.25">
      <c r="A289" t="s">
        <v>150</v>
      </c>
      <c r="B289">
        <v>61.818058627607137</v>
      </c>
      <c r="C289">
        <v>75.45319155816415</v>
      </c>
      <c r="D289">
        <f t="shared" si="4"/>
        <v>-20000</v>
      </c>
      <c r="E289">
        <v>324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65.382603692500254</v>
      </c>
      <c r="C290">
        <v>75.45319155816415</v>
      </c>
      <c r="D290">
        <f t="shared" si="4"/>
        <v>-10000</v>
      </c>
      <c r="E290">
        <v>0</v>
      </c>
      <c r="F290">
        <v>153</v>
      </c>
      <c r="G290">
        <v>0</v>
      </c>
      <c r="H290">
        <v>0</v>
      </c>
    </row>
    <row r="291" spans="1:8" x14ac:dyDescent="0.25">
      <c r="A291" t="s">
        <v>151</v>
      </c>
      <c r="B291">
        <v>62.306351842306867</v>
      </c>
      <c r="C291">
        <v>75.45319155816415</v>
      </c>
      <c r="D291">
        <f t="shared" si="4"/>
        <v>-20000</v>
      </c>
      <c r="E291">
        <v>321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66.847482365195731</v>
      </c>
      <c r="C292">
        <v>75.45319155816415</v>
      </c>
      <c r="D292">
        <f t="shared" si="4"/>
        <v>-10000</v>
      </c>
      <c r="E292">
        <v>0</v>
      </c>
      <c r="F292">
        <v>150</v>
      </c>
      <c r="G292">
        <v>0</v>
      </c>
      <c r="H292">
        <v>0</v>
      </c>
    </row>
    <row r="293" spans="1:8" x14ac:dyDescent="0.25">
      <c r="A293" t="s">
        <v>152</v>
      </c>
      <c r="B293">
        <v>60.987954869649712</v>
      </c>
      <c r="C293">
        <v>75.45319155816415</v>
      </c>
      <c r="D293">
        <f t="shared" si="4"/>
        <v>-20000</v>
      </c>
      <c r="E293">
        <v>328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63.478253719665972</v>
      </c>
      <c r="C294">
        <v>75.45319155816415</v>
      </c>
      <c r="D294">
        <f t="shared" si="4"/>
        <v>-20000</v>
      </c>
      <c r="E294">
        <v>315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60.890292654785313</v>
      </c>
      <c r="C295">
        <v>75.45319155816415</v>
      </c>
      <c r="D295">
        <f t="shared" si="4"/>
        <v>-20000</v>
      </c>
      <c r="E295">
        <v>328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64.454846395049231</v>
      </c>
      <c r="C296">
        <v>75.45319155816415</v>
      </c>
      <c r="D296">
        <f t="shared" si="4"/>
        <v>-10000</v>
      </c>
      <c r="E296">
        <v>0</v>
      </c>
      <c r="F296">
        <v>155</v>
      </c>
      <c r="G296">
        <v>0</v>
      </c>
      <c r="H296">
        <v>0</v>
      </c>
    </row>
    <row r="297" spans="1:8" x14ac:dyDescent="0.25">
      <c r="A297" t="s">
        <v>154</v>
      </c>
      <c r="B297">
        <v>60.98795767493894</v>
      </c>
      <c r="C297">
        <v>75.45319155816415</v>
      </c>
      <c r="D297">
        <f t="shared" si="4"/>
        <v>-20000</v>
      </c>
      <c r="E297">
        <v>328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66.310360153233205</v>
      </c>
      <c r="C298">
        <v>75.45319155816415</v>
      </c>
      <c r="D298">
        <f t="shared" si="4"/>
        <v>-10000</v>
      </c>
      <c r="E298">
        <v>0</v>
      </c>
      <c r="F298">
        <v>151</v>
      </c>
      <c r="G298">
        <v>0</v>
      </c>
      <c r="H298">
        <v>0</v>
      </c>
    </row>
    <row r="299" spans="1:8" x14ac:dyDescent="0.25">
      <c r="A299" t="s">
        <v>155</v>
      </c>
      <c r="B299">
        <v>64.454840526702654</v>
      </c>
      <c r="C299">
        <v>75.45319155816415</v>
      </c>
      <c r="D299">
        <f t="shared" si="4"/>
        <v>-10000</v>
      </c>
      <c r="E299">
        <v>0</v>
      </c>
      <c r="F299">
        <v>155</v>
      </c>
      <c r="G299">
        <v>0</v>
      </c>
      <c r="H299">
        <v>0</v>
      </c>
    </row>
    <row r="300" spans="1:8" x14ac:dyDescent="0.25">
      <c r="A300" t="s">
        <v>156</v>
      </c>
      <c r="B300">
        <v>66.408011906022992</v>
      </c>
      <c r="C300">
        <v>75.45319155816415</v>
      </c>
      <c r="D300">
        <f t="shared" si="4"/>
        <v>-10000</v>
      </c>
      <c r="E300">
        <v>0</v>
      </c>
      <c r="F300">
        <v>151</v>
      </c>
      <c r="G300">
        <v>0</v>
      </c>
      <c r="H300">
        <v>0</v>
      </c>
    </row>
    <row r="301" spans="1:8" x14ac:dyDescent="0.25">
      <c r="A301" t="s">
        <v>156</v>
      </c>
      <c r="B301">
        <v>61.720388281263901</v>
      </c>
      <c r="C301">
        <v>75.45319155816415</v>
      </c>
      <c r="D301">
        <f t="shared" si="4"/>
        <v>-20000</v>
      </c>
      <c r="E301">
        <v>324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66.603345708980626</v>
      </c>
      <c r="C302">
        <v>75.45319155816415</v>
      </c>
      <c r="D302">
        <f t="shared" si="4"/>
        <v>-10000</v>
      </c>
      <c r="E302">
        <v>0</v>
      </c>
      <c r="F302">
        <v>150</v>
      </c>
      <c r="G302">
        <v>0</v>
      </c>
      <c r="H302">
        <v>0</v>
      </c>
    </row>
    <row r="303" spans="1:8" x14ac:dyDescent="0.25">
      <c r="A303" t="s">
        <v>157</v>
      </c>
      <c r="B303">
        <v>61.622744877796627</v>
      </c>
      <c r="C303">
        <v>75.45319155816415</v>
      </c>
      <c r="D303">
        <f t="shared" si="4"/>
        <v>-20000</v>
      </c>
      <c r="E303">
        <v>325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68.800658676133978</v>
      </c>
      <c r="C304">
        <v>75.45319155816415</v>
      </c>
      <c r="D304">
        <f t="shared" si="4"/>
        <v>-5000</v>
      </c>
      <c r="E304">
        <v>0</v>
      </c>
      <c r="F304">
        <v>0</v>
      </c>
      <c r="G304">
        <v>73</v>
      </c>
      <c r="H304">
        <v>0</v>
      </c>
    </row>
    <row r="305" spans="1:8" x14ac:dyDescent="0.25">
      <c r="A305" t="s">
        <v>158</v>
      </c>
      <c r="B305">
        <v>62.550498070380407</v>
      </c>
      <c r="C305">
        <v>75.45319155816415</v>
      </c>
      <c r="D305">
        <f t="shared" si="4"/>
        <v>-20000</v>
      </c>
      <c r="E305">
        <v>320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68.703000651701487</v>
      </c>
      <c r="C306">
        <v>75.45319155816415</v>
      </c>
      <c r="D306">
        <f t="shared" si="4"/>
        <v>-5000</v>
      </c>
      <c r="E306">
        <v>0</v>
      </c>
      <c r="F306">
        <v>0</v>
      </c>
      <c r="G306">
        <v>73</v>
      </c>
      <c r="H306">
        <v>0</v>
      </c>
    </row>
    <row r="307" spans="1:8" x14ac:dyDescent="0.25">
      <c r="A307" t="s">
        <v>159</v>
      </c>
      <c r="B307">
        <v>63.087616681329358</v>
      </c>
      <c r="C307">
        <v>75.45319155816415</v>
      </c>
      <c r="D307">
        <f t="shared" si="4"/>
        <v>-20000</v>
      </c>
      <c r="E307">
        <v>317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70.167883454858483</v>
      </c>
      <c r="C308">
        <v>75.45319155816415</v>
      </c>
      <c r="D308">
        <f t="shared" si="4"/>
        <v>-5000</v>
      </c>
      <c r="E308">
        <v>0</v>
      </c>
      <c r="F308">
        <v>0</v>
      </c>
      <c r="G308">
        <v>71</v>
      </c>
      <c r="H308">
        <v>0</v>
      </c>
    </row>
    <row r="309" spans="1:8" x14ac:dyDescent="0.25">
      <c r="A309" t="s">
        <v>160</v>
      </c>
      <c r="B309">
        <v>65.236115914576843</v>
      </c>
      <c r="C309">
        <v>75.45319155816415</v>
      </c>
      <c r="D309">
        <f t="shared" si="4"/>
        <v>-10000</v>
      </c>
      <c r="E309">
        <v>0</v>
      </c>
      <c r="F309">
        <v>153</v>
      </c>
      <c r="G309">
        <v>0</v>
      </c>
      <c r="H309">
        <v>0</v>
      </c>
    </row>
    <row r="310" spans="1:8" x14ac:dyDescent="0.25">
      <c r="A310" t="s">
        <v>161</v>
      </c>
      <c r="B310">
        <v>69.826089005266823</v>
      </c>
      <c r="C310">
        <v>75.45319155816415</v>
      </c>
      <c r="D310">
        <f t="shared" si="4"/>
        <v>-5000</v>
      </c>
      <c r="E310">
        <v>0</v>
      </c>
      <c r="F310">
        <v>0</v>
      </c>
      <c r="G310">
        <v>72</v>
      </c>
      <c r="H310">
        <v>0</v>
      </c>
    </row>
    <row r="311" spans="1:8" x14ac:dyDescent="0.25">
      <c r="A311" t="s">
        <v>161</v>
      </c>
      <c r="B311">
        <v>66.603343455480911</v>
      </c>
      <c r="C311">
        <v>75.45319155816415</v>
      </c>
      <c r="D311">
        <f t="shared" si="4"/>
        <v>-10000</v>
      </c>
      <c r="E311">
        <v>0</v>
      </c>
      <c r="F311">
        <v>150</v>
      </c>
      <c r="G311">
        <v>0</v>
      </c>
      <c r="H311">
        <v>0</v>
      </c>
    </row>
    <row r="312" spans="1:8" x14ac:dyDescent="0.25">
      <c r="A312" t="s">
        <v>162</v>
      </c>
      <c r="B312">
        <v>69.874911370231928</v>
      </c>
      <c r="C312">
        <v>75.45319155816415</v>
      </c>
      <c r="D312">
        <f t="shared" si="4"/>
        <v>-5000</v>
      </c>
      <c r="E312">
        <v>0</v>
      </c>
      <c r="F312">
        <v>0</v>
      </c>
      <c r="G312">
        <v>72</v>
      </c>
      <c r="H312">
        <v>0</v>
      </c>
    </row>
    <row r="313" spans="1:8" x14ac:dyDescent="0.25">
      <c r="A313" t="s">
        <v>162</v>
      </c>
      <c r="B313">
        <v>66.700998690046873</v>
      </c>
      <c r="C313">
        <v>75.45319155816415</v>
      </c>
      <c r="D313">
        <f t="shared" si="4"/>
        <v>-10000</v>
      </c>
      <c r="E313">
        <v>0</v>
      </c>
      <c r="F313">
        <v>150</v>
      </c>
      <c r="G313">
        <v>0</v>
      </c>
      <c r="H313">
        <v>0</v>
      </c>
    </row>
    <row r="314" spans="1:8" x14ac:dyDescent="0.25">
      <c r="A314" t="s">
        <v>163</v>
      </c>
      <c r="B314">
        <v>69.142478942871094</v>
      </c>
      <c r="C314">
        <v>75.45319155816415</v>
      </c>
      <c r="D314">
        <f t="shared" si="4"/>
        <v>-5000</v>
      </c>
      <c r="E314">
        <v>0</v>
      </c>
      <c r="F314">
        <v>0</v>
      </c>
      <c r="G314">
        <v>72</v>
      </c>
      <c r="H314">
        <v>0</v>
      </c>
    </row>
    <row r="315" spans="1:8" x14ac:dyDescent="0.25">
      <c r="A315" t="s">
        <v>163</v>
      </c>
      <c r="B315">
        <v>68.312372635238916</v>
      </c>
      <c r="C315">
        <v>75.45319155816415</v>
      </c>
      <c r="D315">
        <f t="shared" si="4"/>
        <v>-5000</v>
      </c>
      <c r="E315">
        <v>0</v>
      </c>
      <c r="F315">
        <v>0</v>
      </c>
      <c r="G315">
        <v>73</v>
      </c>
      <c r="H315">
        <v>0</v>
      </c>
    </row>
    <row r="316" spans="1:8" x14ac:dyDescent="0.25">
      <c r="A316" t="s">
        <v>164</v>
      </c>
      <c r="B316">
        <v>69.728421836064541</v>
      </c>
      <c r="C316">
        <v>75.45319155816415</v>
      </c>
      <c r="D316">
        <f t="shared" si="4"/>
        <v>-5000</v>
      </c>
      <c r="E316">
        <v>0</v>
      </c>
      <c r="F316">
        <v>0</v>
      </c>
      <c r="G316">
        <v>72</v>
      </c>
      <c r="H316">
        <v>0</v>
      </c>
    </row>
    <row r="317" spans="1:8" x14ac:dyDescent="0.25">
      <c r="A317" t="s">
        <v>164</v>
      </c>
      <c r="B317">
        <v>68.361196417557565</v>
      </c>
      <c r="C317">
        <v>75.45319155816415</v>
      </c>
      <c r="D317">
        <f t="shared" si="4"/>
        <v>-5000</v>
      </c>
      <c r="E317">
        <v>0</v>
      </c>
      <c r="F317">
        <v>0</v>
      </c>
      <c r="G317">
        <v>73</v>
      </c>
      <c r="H317">
        <v>0</v>
      </c>
    </row>
    <row r="318" spans="1:8" x14ac:dyDescent="0.25">
      <c r="A318" t="s">
        <v>165</v>
      </c>
      <c r="B318">
        <v>70.070226302647413</v>
      </c>
      <c r="C318">
        <v>75.45319155816415</v>
      </c>
      <c r="D318">
        <f t="shared" si="4"/>
        <v>-5000</v>
      </c>
      <c r="E318">
        <v>0</v>
      </c>
      <c r="F318">
        <v>0</v>
      </c>
      <c r="G318">
        <v>71</v>
      </c>
      <c r="H318">
        <v>0</v>
      </c>
    </row>
    <row r="319" spans="1:8" x14ac:dyDescent="0.25">
      <c r="A319" t="s">
        <v>165</v>
      </c>
      <c r="B319">
        <v>67.482265234763148</v>
      </c>
      <c r="C319">
        <v>75.45319155816415</v>
      </c>
      <c r="D319">
        <f t="shared" si="4"/>
        <v>-10000</v>
      </c>
      <c r="E319">
        <v>0</v>
      </c>
      <c r="F319">
        <v>148</v>
      </c>
      <c r="G319">
        <v>0</v>
      </c>
      <c r="H319">
        <v>0</v>
      </c>
    </row>
    <row r="320" spans="1:8" x14ac:dyDescent="0.25">
      <c r="A320" t="s">
        <v>166</v>
      </c>
      <c r="B320">
        <v>72.999990981059383</v>
      </c>
      <c r="C320">
        <v>75.45319155816415</v>
      </c>
      <c r="D320">
        <f t="shared" si="4"/>
        <v>-2500</v>
      </c>
      <c r="E320">
        <v>0</v>
      </c>
      <c r="F320">
        <v>0</v>
      </c>
      <c r="G320">
        <v>0</v>
      </c>
      <c r="H320">
        <v>34</v>
      </c>
    </row>
    <row r="321" spans="1:8" x14ac:dyDescent="0.25">
      <c r="A321" t="s">
        <v>166</v>
      </c>
      <c r="B321">
        <v>65.91972429727771</v>
      </c>
      <c r="C321">
        <v>75.45319155816415</v>
      </c>
      <c r="D321">
        <f t="shared" si="4"/>
        <v>-10000</v>
      </c>
      <c r="E321">
        <v>0</v>
      </c>
      <c r="F321">
        <v>152</v>
      </c>
      <c r="G321">
        <v>0</v>
      </c>
      <c r="H321">
        <v>0</v>
      </c>
    </row>
    <row r="322" spans="1:8" x14ac:dyDescent="0.25">
      <c r="A322" t="s">
        <v>167</v>
      </c>
      <c r="B322">
        <v>71.730415128492666</v>
      </c>
      <c r="C322">
        <v>75.45319155816415</v>
      </c>
      <c r="D322">
        <f t="shared" si="4"/>
        <v>-2500</v>
      </c>
      <c r="E322">
        <v>0</v>
      </c>
      <c r="F322">
        <v>0</v>
      </c>
      <c r="G322">
        <v>0</v>
      </c>
      <c r="H322">
        <v>35</v>
      </c>
    </row>
    <row r="323" spans="1:8" x14ac:dyDescent="0.25">
      <c r="A323" t="s">
        <v>167</v>
      </c>
      <c r="B323">
        <v>69.435433874527277</v>
      </c>
      <c r="C323">
        <v>75.45319155816415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72</v>
      </c>
      <c r="H323">
        <v>0</v>
      </c>
    </row>
    <row r="324" spans="1:8" hidden="1" x14ac:dyDescent="0.25">
      <c r="A324" t="s">
        <v>168</v>
      </c>
      <c r="B324">
        <v>76.613354583844441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70.070215490480138</v>
      </c>
      <c r="C325">
        <v>76.613354583844441</v>
      </c>
      <c r="D325">
        <f t="shared" si="5"/>
        <v>-5000</v>
      </c>
      <c r="E325">
        <v>0</v>
      </c>
      <c r="F325">
        <v>0</v>
      </c>
      <c r="G325">
        <v>71</v>
      </c>
      <c r="H325">
        <v>0</v>
      </c>
    </row>
    <row r="326" spans="1:8" hidden="1" x14ac:dyDescent="0.25">
      <c r="A326" t="s">
        <v>169</v>
      </c>
      <c r="B326">
        <v>77.638788330728659</v>
      </c>
      <c r="C326">
        <v>0</v>
      </c>
      <c r="D326">
        <f t="shared" si="5"/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74.22072846711167</v>
      </c>
      <c r="C327">
        <v>77.638788330728659</v>
      </c>
      <c r="D327">
        <f t="shared" si="5"/>
        <v>-2500</v>
      </c>
      <c r="E327">
        <v>0</v>
      </c>
      <c r="F327">
        <v>0</v>
      </c>
      <c r="G327">
        <v>0</v>
      </c>
      <c r="H327">
        <v>34</v>
      </c>
    </row>
    <row r="328" spans="1:8" hidden="1" x14ac:dyDescent="0.25">
      <c r="A328" t="s">
        <v>170</v>
      </c>
      <c r="B328">
        <v>82.521726095946477</v>
      </c>
      <c r="C328">
        <v>0</v>
      </c>
      <c r="D328">
        <f t="shared" si="5"/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74.416038777216556</v>
      </c>
      <c r="C329">
        <v>82.521726095946477</v>
      </c>
      <c r="D329">
        <f t="shared" si="5"/>
        <v>-5000</v>
      </c>
      <c r="E329">
        <v>0</v>
      </c>
      <c r="F329">
        <v>0</v>
      </c>
      <c r="G329">
        <v>67</v>
      </c>
      <c r="H329">
        <v>0</v>
      </c>
    </row>
    <row r="330" spans="1:8" x14ac:dyDescent="0.25">
      <c r="A330" t="s">
        <v>171</v>
      </c>
      <c r="B330">
        <v>79.103674573093713</v>
      </c>
      <c r="C330">
        <v>82.521726095946477</v>
      </c>
      <c r="D330">
        <f t="shared" si="5"/>
        <v>-2500</v>
      </c>
      <c r="E330">
        <v>0</v>
      </c>
      <c r="F330">
        <v>0</v>
      </c>
      <c r="G330">
        <v>0</v>
      </c>
      <c r="H330">
        <v>32</v>
      </c>
    </row>
    <row r="331" spans="1:8" x14ac:dyDescent="0.25">
      <c r="A331" t="s">
        <v>171</v>
      </c>
      <c r="B331">
        <v>76.222741257224953</v>
      </c>
      <c r="C331">
        <v>82.521726095946477</v>
      </c>
      <c r="D331">
        <f t="shared" si="5"/>
        <v>-5000</v>
      </c>
      <c r="E331">
        <v>0</v>
      </c>
      <c r="F331">
        <v>0</v>
      </c>
      <c r="G331">
        <v>66</v>
      </c>
      <c r="H331">
        <v>0</v>
      </c>
    </row>
    <row r="332" spans="1:8" x14ac:dyDescent="0.25">
      <c r="A332" t="s">
        <v>172</v>
      </c>
      <c r="B332">
        <v>79.787283443123812</v>
      </c>
      <c r="C332">
        <v>82.521726095946477</v>
      </c>
      <c r="D332">
        <f t="shared" si="5"/>
        <v>-2500</v>
      </c>
      <c r="E332">
        <v>0</v>
      </c>
      <c r="F332">
        <v>0</v>
      </c>
      <c r="G332">
        <v>0</v>
      </c>
      <c r="H332">
        <v>31</v>
      </c>
    </row>
    <row r="333" spans="1:8" x14ac:dyDescent="0.25">
      <c r="A333" t="s">
        <v>172</v>
      </c>
      <c r="B333">
        <v>73.244142983570029</v>
      </c>
      <c r="C333">
        <v>82.521726095946477</v>
      </c>
      <c r="D333">
        <f t="shared" si="5"/>
        <v>-10000</v>
      </c>
      <c r="E333">
        <v>0</v>
      </c>
      <c r="F333">
        <v>137</v>
      </c>
      <c r="G333">
        <v>0</v>
      </c>
      <c r="H333">
        <v>0</v>
      </c>
    </row>
    <row r="334" spans="1:8" x14ac:dyDescent="0.25">
      <c r="A334" t="s">
        <v>173</v>
      </c>
      <c r="B334">
        <v>77.882925453275533</v>
      </c>
      <c r="C334">
        <v>82.521726095946477</v>
      </c>
      <c r="D334">
        <f t="shared" si="5"/>
        <v>-5000</v>
      </c>
      <c r="E334">
        <v>0</v>
      </c>
      <c r="F334">
        <v>0</v>
      </c>
      <c r="G334">
        <v>64</v>
      </c>
      <c r="H334">
        <v>0</v>
      </c>
    </row>
    <row r="335" spans="1:8" x14ac:dyDescent="0.25">
      <c r="A335" t="s">
        <v>173</v>
      </c>
      <c r="B335">
        <v>74.416033628335654</v>
      </c>
      <c r="C335">
        <v>82.521726095946477</v>
      </c>
      <c r="D335">
        <f t="shared" si="5"/>
        <v>-5000</v>
      </c>
      <c r="E335">
        <v>0</v>
      </c>
      <c r="F335">
        <v>0</v>
      </c>
      <c r="G335">
        <v>67</v>
      </c>
      <c r="H335">
        <v>0</v>
      </c>
    </row>
    <row r="336" spans="1:8" x14ac:dyDescent="0.25">
      <c r="A336" t="s">
        <v>174</v>
      </c>
      <c r="B336">
        <v>79.836117139981781</v>
      </c>
      <c r="C336">
        <v>82.521726095946477</v>
      </c>
      <c r="D336">
        <f t="shared" si="5"/>
        <v>-2500</v>
      </c>
      <c r="E336">
        <v>0</v>
      </c>
      <c r="F336">
        <v>0</v>
      </c>
      <c r="G336">
        <v>0</v>
      </c>
      <c r="H336">
        <v>31</v>
      </c>
    </row>
    <row r="337" spans="1:8" x14ac:dyDescent="0.25">
      <c r="A337" t="s">
        <v>174</v>
      </c>
      <c r="B337">
        <v>74.953174195640386</v>
      </c>
      <c r="C337">
        <v>82.521726095946477</v>
      </c>
      <c r="D337">
        <f t="shared" si="5"/>
        <v>-5000</v>
      </c>
      <c r="E337">
        <v>0</v>
      </c>
      <c r="F337">
        <v>0</v>
      </c>
      <c r="G337">
        <v>67</v>
      </c>
      <c r="H337">
        <v>0</v>
      </c>
    </row>
    <row r="338" spans="1:8" x14ac:dyDescent="0.25">
      <c r="A338" t="s">
        <v>175</v>
      </c>
      <c r="B338">
        <v>79.152508119849756</v>
      </c>
      <c r="C338">
        <v>82.521726095946477</v>
      </c>
      <c r="D338">
        <f t="shared" si="5"/>
        <v>-2500</v>
      </c>
      <c r="E338">
        <v>0</v>
      </c>
      <c r="F338">
        <v>0</v>
      </c>
      <c r="G338">
        <v>0</v>
      </c>
      <c r="H338">
        <v>32</v>
      </c>
    </row>
    <row r="339" spans="1:8" x14ac:dyDescent="0.25">
      <c r="A339" t="s">
        <v>175</v>
      </c>
      <c r="B339">
        <v>71.974576029977385</v>
      </c>
      <c r="C339">
        <v>82.521726095946477</v>
      </c>
      <c r="D339">
        <f t="shared" si="5"/>
        <v>-10000</v>
      </c>
      <c r="E339">
        <v>0</v>
      </c>
      <c r="F339">
        <v>139</v>
      </c>
      <c r="G339">
        <v>0</v>
      </c>
      <c r="H339">
        <v>0</v>
      </c>
    </row>
    <row r="340" spans="1:8" x14ac:dyDescent="0.25">
      <c r="A340" t="s">
        <v>176</v>
      </c>
      <c r="B340">
        <v>80.568550060671399</v>
      </c>
      <c r="C340">
        <v>82.521726095946477</v>
      </c>
      <c r="D340">
        <f t="shared" si="5"/>
        <v>-2500</v>
      </c>
      <c r="E340">
        <v>0</v>
      </c>
      <c r="F340">
        <v>0</v>
      </c>
      <c r="G340">
        <v>0</v>
      </c>
      <c r="H340">
        <v>31</v>
      </c>
    </row>
    <row r="341" spans="1:8" x14ac:dyDescent="0.25">
      <c r="A341" t="s">
        <v>176</v>
      </c>
      <c r="B341">
        <v>75.685607632751925</v>
      </c>
      <c r="C341">
        <v>82.521726095946477</v>
      </c>
      <c r="D341">
        <f t="shared" si="5"/>
        <v>-5000</v>
      </c>
      <c r="E341">
        <v>0</v>
      </c>
      <c r="F341">
        <v>0</v>
      </c>
      <c r="G341">
        <v>66</v>
      </c>
      <c r="H341">
        <v>0</v>
      </c>
    </row>
    <row r="342" spans="1:8" hidden="1" x14ac:dyDescent="0.25">
      <c r="A342" t="s">
        <v>177</v>
      </c>
      <c r="B342">
        <v>85.402674082724872</v>
      </c>
      <c r="C342">
        <v>0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79.347827459939936</v>
      </c>
      <c r="C343">
        <v>85.402674082724872</v>
      </c>
      <c r="D343">
        <f t="shared" si="5"/>
        <v>-5000</v>
      </c>
      <c r="E343">
        <v>0</v>
      </c>
      <c r="F343">
        <v>0</v>
      </c>
      <c r="G343">
        <v>63</v>
      </c>
      <c r="H343">
        <v>0</v>
      </c>
    </row>
    <row r="344" spans="1:8" x14ac:dyDescent="0.25">
      <c r="A344" t="s">
        <v>178</v>
      </c>
      <c r="B344">
        <v>81.886946042557639</v>
      </c>
      <c r="C344">
        <v>85.402674082724872</v>
      </c>
      <c r="D344">
        <f t="shared" si="5"/>
        <v>-2500</v>
      </c>
      <c r="E344">
        <v>0</v>
      </c>
      <c r="F344">
        <v>0</v>
      </c>
      <c r="G344">
        <v>0</v>
      </c>
      <c r="H344">
        <v>31</v>
      </c>
    </row>
    <row r="345" spans="1:8" x14ac:dyDescent="0.25">
      <c r="A345" t="s">
        <v>178</v>
      </c>
      <c r="B345">
        <v>78.371228855101435</v>
      </c>
      <c r="C345">
        <v>85.402674082724872</v>
      </c>
      <c r="D345">
        <f t="shared" si="5"/>
        <v>-5000</v>
      </c>
      <c r="E345">
        <v>0</v>
      </c>
      <c r="F345">
        <v>0</v>
      </c>
      <c r="G345">
        <v>64</v>
      </c>
      <c r="H345">
        <v>0</v>
      </c>
    </row>
    <row r="346" spans="1:8" x14ac:dyDescent="0.25">
      <c r="A346" t="s">
        <v>179</v>
      </c>
      <c r="B346">
        <v>81.740452305038261</v>
      </c>
      <c r="C346">
        <v>85.402674082724872</v>
      </c>
      <c r="D346">
        <f t="shared" si="5"/>
        <v>-2500</v>
      </c>
      <c r="E346">
        <v>0</v>
      </c>
      <c r="F346">
        <v>0</v>
      </c>
      <c r="G346">
        <v>0</v>
      </c>
      <c r="H346">
        <v>31</v>
      </c>
    </row>
    <row r="347" spans="1:8" x14ac:dyDescent="0.25">
      <c r="A347" t="s">
        <v>179</v>
      </c>
      <c r="B347">
        <v>73.732429797418249</v>
      </c>
      <c r="C347">
        <v>85.402674082724872</v>
      </c>
      <c r="D347">
        <f t="shared" si="5"/>
        <v>-10000</v>
      </c>
      <c r="E347">
        <v>0</v>
      </c>
      <c r="F347">
        <v>136</v>
      </c>
      <c r="G347">
        <v>0</v>
      </c>
      <c r="H347">
        <v>0</v>
      </c>
    </row>
    <row r="348" spans="1:8" x14ac:dyDescent="0.25">
      <c r="A348" t="s">
        <v>180</v>
      </c>
      <c r="B348">
        <v>77.492306281917578</v>
      </c>
      <c r="C348">
        <v>85.402674082724872</v>
      </c>
      <c r="D348">
        <f t="shared" si="5"/>
        <v>-5000</v>
      </c>
      <c r="E348">
        <v>0</v>
      </c>
      <c r="F348">
        <v>0</v>
      </c>
      <c r="G348">
        <v>65</v>
      </c>
      <c r="H348">
        <v>0</v>
      </c>
    </row>
    <row r="349" spans="1:8" x14ac:dyDescent="0.25">
      <c r="A349" t="s">
        <v>180</v>
      </c>
      <c r="B349">
        <v>71.38862734586894</v>
      </c>
      <c r="C349">
        <v>85.402674082724872</v>
      </c>
      <c r="D349">
        <f t="shared" si="5"/>
        <v>-20000</v>
      </c>
      <c r="E349">
        <v>280</v>
      </c>
      <c r="F349">
        <v>0</v>
      </c>
      <c r="G349">
        <v>0</v>
      </c>
      <c r="H349">
        <v>0</v>
      </c>
    </row>
    <row r="350" spans="1:8" hidden="1" x14ac:dyDescent="0.25">
      <c r="A350" t="s">
        <v>181</v>
      </c>
      <c r="B350">
        <v>87.404668685198558</v>
      </c>
      <c r="C350">
        <v>0</v>
      </c>
      <c r="D350">
        <f t="shared" si="5"/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73.488282888951858</v>
      </c>
      <c r="C351">
        <v>87.404668685198558</v>
      </c>
      <c r="D351">
        <f t="shared" si="5"/>
        <v>-20000</v>
      </c>
      <c r="E351">
        <v>272</v>
      </c>
      <c r="F351">
        <v>0</v>
      </c>
      <c r="G351">
        <v>0</v>
      </c>
      <c r="H351">
        <v>0</v>
      </c>
    </row>
    <row r="352" spans="1:8" hidden="1" x14ac:dyDescent="0.25">
      <c r="A352" t="s">
        <v>182</v>
      </c>
      <c r="B352">
        <v>95.363863056434241</v>
      </c>
      <c r="C352">
        <v>0</v>
      </c>
      <c r="D352">
        <f t="shared" si="5"/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83.01001774842473</v>
      </c>
      <c r="C353">
        <v>95.363863056434241</v>
      </c>
      <c r="D353">
        <f t="shared" si="5"/>
        <v>-10000</v>
      </c>
      <c r="E353">
        <v>0</v>
      </c>
      <c r="F353">
        <v>120</v>
      </c>
      <c r="G353">
        <v>0</v>
      </c>
      <c r="H353">
        <v>0</v>
      </c>
    </row>
    <row r="354" spans="1:8" x14ac:dyDescent="0.25">
      <c r="A354" t="s">
        <v>183</v>
      </c>
      <c r="B354">
        <v>92.775908953020306</v>
      </c>
      <c r="C354">
        <v>95.363863056434241</v>
      </c>
      <c r="D354">
        <f t="shared" si="5"/>
        <v>-2500</v>
      </c>
      <c r="E354">
        <v>0</v>
      </c>
      <c r="F354">
        <v>0</v>
      </c>
      <c r="G354">
        <v>0</v>
      </c>
      <c r="H354">
        <v>27</v>
      </c>
    </row>
    <row r="355" spans="1:8" x14ac:dyDescent="0.25">
      <c r="A355" t="s">
        <v>183</v>
      </c>
      <c r="B355">
        <v>88.869554891840508</v>
      </c>
      <c r="C355">
        <v>95.363863056434241</v>
      </c>
      <c r="D355">
        <f t="shared" si="5"/>
        <v>-5000</v>
      </c>
      <c r="E355">
        <v>0</v>
      </c>
      <c r="F355">
        <v>0</v>
      </c>
      <c r="G355">
        <v>56</v>
      </c>
      <c r="H355">
        <v>0</v>
      </c>
    </row>
    <row r="356" spans="1:8" x14ac:dyDescent="0.25">
      <c r="A356" t="s">
        <v>184</v>
      </c>
      <c r="B356">
        <v>91.555184479263261</v>
      </c>
      <c r="C356">
        <v>95.363863056434241</v>
      </c>
      <c r="D356">
        <f t="shared" si="5"/>
        <v>-2500</v>
      </c>
      <c r="E356">
        <v>0</v>
      </c>
      <c r="F356">
        <v>0</v>
      </c>
      <c r="G356">
        <v>0</v>
      </c>
      <c r="H356">
        <v>27</v>
      </c>
    </row>
    <row r="357" spans="1:8" x14ac:dyDescent="0.25">
      <c r="A357" t="s">
        <v>184</v>
      </c>
      <c r="B357">
        <v>84.963211196756305</v>
      </c>
      <c r="C357">
        <v>95.363863056434241</v>
      </c>
      <c r="D357">
        <f t="shared" si="5"/>
        <v>-10000</v>
      </c>
      <c r="E357">
        <v>0</v>
      </c>
      <c r="F357">
        <v>118</v>
      </c>
      <c r="G357">
        <v>0</v>
      </c>
      <c r="H357">
        <v>0</v>
      </c>
    </row>
    <row r="358" spans="1:8" x14ac:dyDescent="0.25">
      <c r="A358" t="s">
        <v>185</v>
      </c>
      <c r="B358">
        <v>90.822729336893204</v>
      </c>
      <c r="C358">
        <v>95.363863056434241</v>
      </c>
      <c r="D358">
        <f t="shared" si="5"/>
        <v>-2500</v>
      </c>
      <c r="E358">
        <v>0</v>
      </c>
      <c r="F358">
        <v>0</v>
      </c>
      <c r="G358">
        <v>0</v>
      </c>
      <c r="H358">
        <v>28</v>
      </c>
    </row>
    <row r="359" spans="1:8" x14ac:dyDescent="0.25">
      <c r="A359" t="s">
        <v>185</v>
      </c>
      <c r="B359">
        <v>84.865541053338788</v>
      </c>
      <c r="C359">
        <v>95.363863056434241</v>
      </c>
      <c r="D359">
        <f t="shared" si="5"/>
        <v>-10000</v>
      </c>
      <c r="E359">
        <v>0</v>
      </c>
      <c r="F359">
        <v>118</v>
      </c>
      <c r="G359">
        <v>0</v>
      </c>
      <c r="H359">
        <v>0</v>
      </c>
    </row>
    <row r="360" spans="1:8" x14ac:dyDescent="0.25">
      <c r="A360" t="s">
        <v>186</v>
      </c>
      <c r="B360">
        <v>89.846142855557531</v>
      </c>
      <c r="C360">
        <v>95.363863056434241</v>
      </c>
      <c r="D360">
        <f t="shared" si="5"/>
        <v>-5000</v>
      </c>
      <c r="E360">
        <v>0</v>
      </c>
      <c r="F360">
        <v>0</v>
      </c>
      <c r="G360">
        <v>56</v>
      </c>
      <c r="H360">
        <v>0</v>
      </c>
    </row>
    <row r="361" spans="1:8" x14ac:dyDescent="0.25">
      <c r="A361" t="s">
        <v>186</v>
      </c>
      <c r="B361">
        <v>84.27959133286177</v>
      </c>
      <c r="C361">
        <v>95.363863056434241</v>
      </c>
      <c r="D361">
        <f t="shared" si="5"/>
        <v>-10000</v>
      </c>
      <c r="E361">
        <v>0</v>
      </c>
      <c r="F361">
        <v>119</v>
      </c>
      <c r="G361">
        <v>0</v>
      </c>
      <c r="H361">
        <v>0</v>
      </c>
    </row>
    <row r="362" spans="1:8" x14ac:dyDescent="0.25">
      <c r="A362" t="s">
        <v>187</v>
      </c>
      <c r="B362">
        <v>89.357856519194684</v>
      </c>
      <c r="C362">
        <v>95.363863056434241</v>
      </c>
      <c r="D362">
        <f t="shared" si="5"/>
        <v>-5000</v>
      </c>
      <c r="E362">
        <v>0</v>
      </c>
      <c r="F362">
        <v>0</v>
      </c>
      <c r="G362">
        <v>56</v>
      </c>
      <c r="H362">
        <v>0</v>
      </c>
    </row>
    <row r="363" spans="1:8" x14ac:dyDescent="0.25">
      <c r="A363" t="s">
        <v>187</v>
      </c>
      <c r="B363">
        <v>83.254177795205976</v>
      </c>
      <c r="C363">
        <v>95.363863056434241</v>
      </c>
      <c r="D363">
        <f t="shared" si="5"/>
        <v>-10000</v>
      </c>
      <c r="E363">
        <v>0</v>
      </c>
      <c r="F363">
        <v>120</v>
      </c>
      <c r="G363">
        <v>0</v>
      </c>
      <c r="H363">
        <v>0</v>
      </c>
    </row>
    <row r="364" spans="1:8" x14ac:dyDescent="0.25">
      <c r="A364" t="s">
        <v>188</v>
      </c>
      <c r="B364">
        <v>90.334447393184618</v>
      </c>
      <c r="C364">
        <v>95.363863056434241</v>
      </c>
      <c r="D364">
        <f t="shared" si="5"/>
        <v>-5000</v>
      </c>
      <c r="E364">
        <v>0</v>
      </c>
      <c r="F364">
        <v>0</v>
      </c>
      <c r="G364">
        <v>55</v>
      </c>
      <c r="H364">
        <v>0</v>
      </c>
    </row>
    <row r="365" spans="1:8" x14ac:dyDescent="0.25">
      <c r="A365" t="s">
        <v>188</v>
      </c>
      <c r="B365">
        <v>84.572573042274172</v>
      </c>
      <c r="C365">
        <v>95.363863056434241</v>
      </c>
      <c r="D365">
        <f t="shared" si="5"/>
        <v>-10000</v>
      </c>
      <c r="E365">
        <v>0</v>
      </c>
      <c r="F365">
        <v>118</v>
      </c>
      <c r="G365">
        <v>0</v>
      </c>
      <c r="H365">
        <v>0</v>
      </c>
    </row>
    <row r="366" spans="1:8" x14ac:dyDescent="0.25">
      <c r="A366" t="s">
        <v>189</v>
      </c>
      <c r="B366">
        <v>91.5551735312945</v>
      </c>
      <c r="C366">
        <v>95.363863056434241</v>
      </c>
      <c r="D366">
        <f t="shared" si="5"/>
        <v>-2500</v>
      </c>
      <c r="E366">
        <v>0</v>
      </c>
      <c r="F366">
        <v>0</v>
      </c>
      <c r="G366">
        <v>0</v>
      </c>
      <c r="H366">
        <v>27</v>
      </c>
    </row>
    <row r="367" spans="1:8" x14ac:dyDescent="0.25">
      <c r="A367" t="s">
        <v>189</v>
      </c>
      <c r="B367">
        <v>85.451495295874878</v>
      </c>
      <c r="C367">
        <v>95.363863056434241</v>
      </c>
      <c r="D367">
        <f t="shared" si="5"/>
        <v>-10000</v>
      </c>
      <c r="E367">
        <v>0</v>
      </c>
      <c r="F367">
        <v>117</v>
      </c>
      <c r="G367">
        <v>0</v>
      </c>
      <c r="H367">
        <v>0</v>
      </c>
    </row>
    <row r="368" spans="1:8" x14ac:dyDescent="0.25">
      <c r="A368" t="s">
        <v>190</v>
      </c>
      <c r="B368">
        <v>92.385276637833442</v>
      </c>
      <c r="C368">
        <v>95.363863056434241</v>
      </c>
      <c r="D368">
        <f t="shared" si="5"/>
        <v>-2500</v>
      </c>
      <c r="E368">
        <v>0</v>
      </c>
      <c r="F368">
        <v>0</v>
      </c>
      <c r="G368">
        <v>0</v>
      </c>
      <c r="H368">
        <v>27</v>
      </c>
    </row>
    <row r="369" spans="1:8" x14ac:dyDescent="0.25">
      <c r="A369" t="s">
        <v>190</v>
      </c>
      <c r="B369">
        <v>87.990628101089754</v>
      </c>
      <c r="C369">
        <v>95.363863056434241</v>
      </c>
      <c r="D369">
        <f t="shared" si="5"/>
        <v>-5000</v>
      </c>
      <c r="E369">
        <v>0</v>
      </c>
      <c r="F369">
        <v>0</v>
      </c>
      <c r="G369">
        <v>57</v>
      </c>
      <c r="H369">
        <v>0</v>
      </c>
    </row>
    <row r="370" spans="1:8" x14ac:dyDescent="0.25">
      <c r="A370" t="s">
        <v>191</v>
      </c>
      <c r="B370">
        <v>92.23879235635836</v>
      </c>
      <c r="C370">
        <v>95.363863056434241</v>
      </c>
      <c r="D370">
        <f t="shared" si="5"/>
        <v>-2500</v>
      </c>
      <c r="E370">
        <v>0</v>
      </c>
      <c r="F370">
        <v>0</v>
      </c>
      <c r="G370">
        <v>0</v>
      </c>
      <c r="H370">
        <v>27</v>
      </c>
    </row>
    <row r="371" spans="1:8" x14ac:dyDescent="0.25">
      <c r="A371" t="s">
        <v>191</v>
      </c>
      <c r="B371">
        <v>89.650838468997335</v>
      </c>
      <c r="C371">
        <v>95.363863056434241</v>
      </c>
      <c r="D371">
        <f t="shared" si="5"/>
        <v>-5000</v>
      </c>
      <c r="E371">
        <v>0</v>
      </c>
      <c r="F371">
        <v>0</v>
      </c>
      <c r="G371">
        <v>56</v>
      </c>
      <c r="H371">
        <v>0</v>
      </c>
    </row>
    <row r="372" spans="1:8" hidden="1" x14ac:dyDescent="0.25">
      <c r="A372" t="s">
        <v>192</v>
      </c>
      <c r="B372">
        <v>99.563194840699154</v>
      </c>
      <c r="C372">
        <v>0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86.525739823640706</v>
      </c>
      <c r="C373">
        <v>99.563194840699154</v>
      </c>
      <c r="D373">
        <f t="shared" si="5"/>
        <v>-10000</v>
      </c>
      <c r="E373">
        <v>0</v>
      </c>
      <c r="F373">
        <v>116</v>
      </c>
      <c r="G373">
        <v>0</v>
      </c>
      <c r="H373">
        <v>0</v>
      </c>
    </row>
    <row r="374" spans="1:8" hidden="1" x14ac:dyDescent="0.25">
      <c r="A374" t="s">
        <v>193</v>
      </c>
      <c r="B374">
        <v>97.65885112581428</v>
      </c>
      <c r="C374">
        <v>99.563194840699154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92.482929035834502</v>
      </c>
      <c r="C375">
        <v>99.563194840699154</v>
      </c>
      <c r="D375">
        <f t="shared" si="5"/>
        <v>-5000</v>
      </c>
      <c r="E375">
        <v>0</v>
      </c>
      <c r="F375">
        <v>0</v>
      </c>
      <c r="G375">
        <v>54</v>
      </c>
      <c r="H375">
        <v>0</v>
      </c>
    </row>
    <row r="376" spans="1:8" x14ac:dyDescent="0.25">
      <c r="A376" t="s">
        <v>194</v>
      </c>
      <c r="B376">
        <v>94.143139195829804</v>
      </c>
      <c r="C376">
        <v>99.563194840699154</v>
      </c>
      <c r="D376">
        <f t="shared" si="5"/>
        <v>-5000</v>
      </c>
      <c r="E376">
        <v>0</v>
      </c>
      <c r="F376">
        <v>0</v>
      </c>
      <c r="G376">
        <v>53</v>
      </c>
      <c r="H376">
        <v>0</v>
      </c>
    </row>
    <row r="377" spans="1:8" x14ac:dyDescent="0.25">
      <c r="A377" t="s">
        <v>194</v>
      </c>
      <c r="B377">
        <v>91.164541091012765</v>
      </c>
      <c r="C377">
        <v>99.563194840699154</v>
      </c>
      <c r="D377">
        <f t="shared" si="5"/>
        <v>-5000</v>
      </c>
      <c r="E377">
        <v>0</v>
      </c>
      <c r="F377">
        <v>0</v>
      </c>
      <c r="G377">
        <v>55</v>
      </c>
      <c r="H377">
        <v>0</v>
      </c>
    </row>
    <row r="378" spans="1:8" x14ac:dyDescent="0.25">
      <c r="A378" t="s">
        <v>195</v>
      </c>
      <c r="B378">
        <v>97.365875613319162</v>
      </c>
      <c r="C378">
        <v>99.563194840699154</v>
      </c>
      <c r="D378">
        <f t="shared" si="5"/>
        <v>-2500</v>
      </c>
      <c r="E378">
        <v>0</v>
      </c>
      <c r="F378">
        <v>0</v>
      </c>
      <c r="G378">
        <v>0</v>
      </c>
      <c r="H378">
        <v>26</v>
      </c>
    </row>
    <row r="379" spans="1:8" x14ac:dyDescent="0.25">
      <c r="A379" t="s">
        <v>195</v>
      </c>
      <c r="B379">
        <v>88.967215559791725</v>
      </c>
      <c r="C379">
        <v>99.563194840699154</v>
      </c>
      <c r="D379">
        <f t="shared" si="5"/>
        <v>-10000</v>
      </c>
      <c r="E379">
        <v>0</v>
      </c>
      <c r="F379">
        <v>112</v>
      </c>
      <c r="G379">
        <v>0</v>
      </c>
      <c r="H379">
        <v>0</v>
      </c>
    </row>
    <row r="380" spans="1:8" x14ac:dyDescent="0.25">
      <c r="A380" t="s">
        <v>196</v>
      </c>
      <c r="B380">
        <v>93.068887543086362</v>
      </c>
      <c r="C380">
        <v>99.563194840699154</v>
      </c>
      <c r="D380">
        <f t="shared" si="5"/>
        <v>-5000</v>
      </c>
      <c r="E380">
        <v>0</v>
      </c>
      <c r="F380">
        <v>0</v>
      </c>
      <c r="G380">
        <v>54</v>
      </c>
      <c r="H380">
        <v>0</v>
      </c>
    </row>
    <row r="381" spans="1:8" x14ac:dyDescent="0.25">
      <c r="A381" t="s">
        <v>196</v>
      </c>
      <c r="B381">
        <v>89.846142495018654</v>
      </c>
      <c r="C381">
        <v>99.563194840699154</v>
      </c>
      <c r="D381">
        <f t="shared" si="5"/>
        <v>-5000</v>
      </c>
      <c r="E381">
        <v>0</v>
      </c>
      <c r="F381">
        <v>0</v>
      </c>
      <c r="G381">
        <v>56</v>
      </c>
      <c r="H381">
        <v>0</v>
      </c>
    </row>
    <row r="382" spans="1:8" x14ac:dyDescent="0.25">
      <c r="A382" t="s">
        <v>197</v>
      </c>
      <c r="B382">
        <v>92.189959404697035</v>
      </c>
      <c r="C382">
        <v>99.563194840699154</v>
      </c>
      <c r="D382">
        <f t="shared" si="5"/>
        <v>-5000</v>
      </c>
      <c r="E382">
        <v>0</v>
      </c>
      <c r="F382">
        <v>0</v>
      </c>
      <c r="G382">
        <v>54</v>
      </c>
      <c r="H382">
        <v>0</v>
      </c>
    </row>
    <row r="383" spans="1:8" x14ac:dyDescent="0.25">
      <c r="A383" t="s">
        <v>197</v>
      </c>
      <c r="B383">
        <v>88.088283077862187</v>
      </c>
      <c r="C383">
        <v>99.563194840699154</v>
      </c>
      <c r="D383">
        <f t="shared" si="5"/>
        <v>-10000</v>
      </c>
      <c r="E383">
        <v>0</v>
      </c>
      <c r="F383">
        <v>114</v>
      </c>
      <c r="G383">
        <v>0</v>
      </c>
      <c r="H383">
        <v>0</v>
      </c>
    </row>
    <row r="384" spans="1:8" x14ac:dyDescent="0.25">
      <c r="A384" t="s">
        <v>198</v>
      </c>
      <c r="B384">
        <v>89.553160106654673</v>
      </c>
      <c r="C384">
        <v>99.563194840699154</v>
      </c>
      <c r="D384">
        <f t="shared" si="5"/>
        <v>-10000</v>
      </c>
      <c r="E384">
        <v>0</v>
      </c>
      <c r="F384">
        <v>112</v>
      </c>
      <c r="G384">
        <v>0</v>
      </c>
      <c r="H384">
        <v>0</v>
      </c>
    </row>
    <row r="385" spans="1:8" x14ac:dyDescent="0.25">
      <c r="A385" t="s">
        <v>198</v>
      </c>
      <c r="B385">
        <v>84.963197258081323</v>
      </c>
      <c r="C385">
        <v>99.563194840699154</v>
      </c>
      <c r="D385">
        <f t="shared" si="5"/>
        <v>-10000</v>
      </c>
      <c r="E385">
        <v>0</v>
      </c>
      <c r="F385">
        <v>118</v>
      </c>
      <c r="G385">
        <v>0</v>
      </c>
      <c r="H385">
        <v>0</v>
      </c>
    </row>
    <row r="386" spans="1:8" x14ac:dyDescent="0.25">
      <c r="A386" t="s">
        <v>199</v>
      </c>
      <c r="B386">
        <v>90.676239875607394</v>
      </c>
      <c r="C386">
        <v>99.563194840699154</v>
      </c>
      <c r="D386">
        <f t="shared" si="5"/>
        <v>-5000</v>
      </c>
      <c r="E386">
        <v>0</v>
      </c>
      <c r="F386">
        <v>0</v>
      </c>
      <c r="G386">
        <v>55</v>
      </c>
      <c r="H386">
        <v>0</v>
      </c>
    </row>
    <row r="387" spans="1:8" x14ac:dyDescent="0.25">
      <c r="A387" t="s">
        <v>199</v>
      </c>
      <c r="B387">
        <v>86.232766713180567</v>
      </c>
      <c r="C387">
        <v>99.563194840699154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116</v>
      </c>
      <c r="G387">
        <v>0</v>
      </c>
      <c r="H387">
        <v>0</v>
      </c>
    </row>
    <row r="388" spans="1:8" x14ac:dyDescent="0.25">
      <c r="A388" t="s">
        <v>200</v>
      </c>
      <c r="B388">
        <v>91.115716948971283</v>
      </c>
      <c r="C388">
        <v>99.563194840699154</v>
      </c>
      <c r="D388">
        <f t="shared" si="6"/>
        <v>-5000</v>
      </c>
      <c r="E388">
        <v>0</v>
      </c>
      <c r="F388">
        <v>0</v>
      </c>
      <c r="G388">
        <v>55</v>
      </c>
      <c r="H388">
        <v>0</v>
      </c>
    </row>
    <row r="389" spans="1:8" x14ac:dyDescent="0.25">
      <c r="A389" t="s">
        <v>200</v>
      </c>
      <c r="B389">
        <v>88.13711881748678</v>
      </c>
      <c r="C389">
        <v>99.563194840699154</v>
      </c>
      <c r="D389">
        <f t="shared" si="6"/>
        <v>-10000</v>
      </c>
      <c r="E389">
        <v>0</v>
      </c>
      <c r="F389">
        <v>113</v>
      </c>
      <c r="G389">
        <v>0</v>
      </c>
      <c r="H389">
        <v>0</v>
      </c>
    </row>
    <row r="390" spans="1:8" x14ac:dyDescent="0.25">
      <c r="A390" t="s">
        <v>201</v>
      </c>
      <c r="B390">
        <v>91.11571211433116</v>
      </c>
      <c r="C390">
        <v>99.563194840699154</v>
      </c>
      <c r="D390">
        <f t="shared" si="6"/>
        <v>-5000</v>
      </c>
      <c r="E390">
        <v>0</v>
      </c>
      <c r="F390">
        <v>0</v>
      </c>
      <c r="G390">
        <v>55</v>
      </c>
      <c r="H390">
        <v>0</v>
      </c>
    </row>
    <row r="391" spans="1:8" x14ac:dyDescent="0.25">
      <c r="A391" t="s">
        <v>201</v>
      </c>
      <c r="B391">
        <v>85.939789965634702</v>
      </c>
      <c r="C391">
        <v>99.563194840699154</v>
      </c>
      <c r="D391">
        <f t="shared" si="6"/>
        <v>-10000</v>
      </c>
      <c r="E391">
        <v>0</v>
      </c>
      <c r="F391">
        <v>116</v>
      </c>
      <c r="G391">
        <v>0</v>
      </c>
      <c r="H391">
        <v>0</v>
      </c>
    </row>
    <row r="392" spans="1:8" x14ac:dyDescent="0.25">
      <c r="A392" t="s">
        <v>202</v>
      </c>
      <c r="B392">
        <v>87.79531169354685</v>
      </c>
      <c r="C392">
        <v>99.563194840699154</v>
      </c>
      <c r="D392">
        <f t="shared" si="6"/>
        <v>-10000</v>
      </c>
      <c r="E392">
        <v>0</v>
      </c>
      <c r="F392">
        <v>114</v>
      </c>
      <c r="G392">
        <v>0</v>
      </c>
      <c r="H392">
        <v>0</v>
      </c>
    </row>
    <row r="393" spans="1:8" x14ac:dyDescent="0.25">
      <c r="A393" t="s">
        <v>202</v>
      </c>
      <c r="B393">
        <v>83.595977969357691</v>
      </c>
      <c r="C393">
        <v>99.563194840699154</v>
      </c>
      <c r="D393">
        <f t="shared" si="6"/>
        <v>-20000</v>
      </c>
      <c r="E393">
        <v>239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86.330435496800703</v>
      </c>
      <c r="C394">
        <v>99.563194840699154</v>
      </c>
      <c r="D394">
        <f t="shared" si="6"/>
        <v>-10000</v>
      </c>
      <c r="E394">
        <v>0</v>
      </c>
      <c r="F394">
        <v>116</v>
      </c>
      <c r="G394">
        <v>0</v>
      </c>
      <c r="H394">
        <v>0</v>
      </c>
    </row>
    <row r="395" spans="1:8" x14ac:dyDescent="0.25">
      <c r="A395" t="s">
        <v>203</v>
      </c>
      <c r="B395">
        <v>82.131101450554681</v>
      </c>
      <c r="C395">
        <v>99.563194840699154</v>
      </c>
      <c r="D395">
        <f t="shared" si="6"/>
        <v>-20000</v>
      </c>
      <c r="E395">
        <v>244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82.277577340574865</v>
      </c>
      <c r="C396">
        <v>99.563194840699154</v>
      </c>
      <c r="D396">
        <f t="shared" si="6"/>
        <v>-20000</v>
      </c>
      <c r="E396">
        <v>243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78.468880875603219</v>
      </c>
      <c r="C397">
        <v>99.563194840699154</v>
      </c>
      <c r="D397">
        <f t="shared" si="6"/>
        <v>-20000</v>
      </c>
      <c r="E397">
        <v>255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82.472896982883441</v>
      </c>
      <c r="C398">
        <v>99.563194840699154</v>
      </c>
      <c r="D398">
        <f t="shared" si="6"/>
        <v>-20000</v>
      </c>
      <c r="E398">
        <v>243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76.857513030386443</v>
      </c>
      <c r="C399">
        <v>99.563194840699154</v>
      </c>
      <c r="D399">
        <f t="shared" si="6"/>
        <v>-20000</v>
      </c>
      <c r="E399">
        <v>260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83.791300708382707</v>
      </c>
      <c r="C400">
        <v>99.563194840699154</v>
      </c>
      <c r="D400">
        <f t="shared" si="6"/>
        <v>-20000</v>
      </c>
      <c r="E400">
        <v>239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79.787281686161421</v>
      </c>
      <c r="C401">
        <v>99.563194840699154</v>
      </c>
      <c r="D401">
        <f t="shared" si="6"/>
        <v>-20000</v>
      </c>
      <c r="E401">
        <v>251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81.496311649964071</v>
      </c>
      <c r="C402">
        <v>99.563194840699154</v>
      </c>
      <c r="D402">
        <f t="shared" si="6"/>
        <v>-20000</v>
      </c>
      <c r="E402">
        <v>245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79.591966954673211</v>
      </c>
      <c r="C403">
        <v>99.563194840699154</v>
      </c>
      <c r="D403">
        <f t="shared" si="6"/>
        <v>-20000</v>
      </c>
      <c r="E403">
        <v>251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87.307021593908388</v>
      </c>
      <c r="C404">
        <v>99.563194840699154</v>
      </c>
      <c r="D404">
        <f t="shared" si="6"/>
        <v>-10000</v>
      </c>
      <c r="E404">
        <v>0</v>
      </c>
      <c r="F404">
        <v>115</v>
      </c>
      <c r="G404">
        <v>0</v>
      </c>
      <c r="H404">
        <v>0</v>
      </c>
    </row>
    <row r="405" spans="1:8" x14ac:dyDescent="0.25">
      <c r="A405" t="s">
        <v>208</v>
      </c>
      <c r="B405">
        <v>80.27557926273569</v>
      </c>
      <c r="C405">
        <v>99.563194840699154</v>
      </c>
      <c r="D405">
        <f t="shared" si="6"/>
        <v>-20000</v>
      </c>
      <c r="E405">
        <v>249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84.963205508162517</v>
      </c>
      <c r="C406">
        <v>99.563194840699154</v>
      </c>
      <c r="D406">
        <f t="shared" si="6"/>
        <v>-10000</v>
      </c>
      <c r="E406">
        <v>0</v>
      </c>
      <c r="F406">
        <v>118</v>
      </c>
      <c r="G406">
        <v>0</v>
      </c>
      <c r="H406">
        <v>0</v>
      </c>
    </row>
    <row r="407" spans="1:8" x14ac:dyDescent="0.25">
      <c r="A407" t="s">
        <v>209</v>
      </c>
      <c r="B407">
        <v>80.617389356160245</v>
      </c>
      <c r="C407">
        <v>99.563194840699154</v>
      </c>
      <c r="D407">
        <f t="shared" si="6"/>
        <v>-20000</v>
      </c>
      <c r="E407">
        <v>248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96.633432283697175</v>
      </c>
      <c r="C408">
        <v>99.563194840699154</v>
      </c>
      <c r="D408">
        <f t="shared" si="6"/>
        <v>-2500</v>
      </c>
      <c r="E408">
        <v>0</v>
      </c>
      <c r="F408">
        <v>0</v>
      </c>
      <c r="G408">
        <v>0</v>
      </c>
      <c r="H408">
        <v>26</v>
      </c>
    </row>
    <row r="409" spans="1:8" x14ac:dyDescent="0.25">
      <c r="A409" t="s">
        <v>210</v>
      </c>
      <c r="B409">
        <v>86.672232235278287</v>
      </c>
      <c r="C409">
        <v>99.563194840699154</v>
      </c>
      <c r="D409">
        <f t="shared" si="6"/>
        <v>-10000</v>
      </c>
      <c r="E409">
        <v>0</v>
      </c>
      <c r="F409">
        <v>115</v>
      </c>
      <c r="G409">
        <v>0</v>
      </c>
      <c r="H409">
        <v>0</v>
      </c>
    </row>
    <row r="410" spans="1:8" x14ac:dyDescent="0.25">
      <c r="A410" t="s">
        <v>211</v>
      </c>
      <c r="B410">
        <v>94.240789356985957</v>
      </c>
      <c r="C410">
        <v>99.563194840699154</v>
      </c>
      <c r="D410">
        <f t="shared" si="6"/>
        <v>-5000</v>
      </c>
      <c r="E410">
        <v>0</v>
      </c>
      <c r="F410">
        <v>0</v>
      </c>
      <c r="G410">
        <v>53</v>
      </c>
      <c r="H410">
        <v>0</v>
      </c>
    </row>
    <row r="411" spans="1:8" x14ac:dyDescent="0.25">
      <c r="A411" t="s">
        <v>211</v>
      </c>
      <c r="B411">
        <v>88.234768648742474</v>
      </c>
      <c r="C411">
        <v>99.563194840699154</v>
      </c>
      <c r="D411">
        <f t="shared" si="6"/>
        <v>-10000</v>
      </c>
      <c r="E411">
        <v>0</v>
      </c>
      <c r="F411">
        <v>113</v>
      </c>
      <c r="G411">
        <v>0</v>
      </c>
      <c r="H411">
        <v>0</v>
      </c>
    </row>
    <row r="412" spans="1:8" x14ac:dyDescent="0.25">
      <c r="A412" t="s">
        <v>212</v>
      </c>
      <c r="B412">
        <v>94.680252907567919</v>
      </c>
      <c r="C412">
        <v>99.563194840699154</v>
      </c>
      <c r="D412">
        <f t="shared" si="6"/>
        <v>-2500</v>
      </c>
      <c r="E412">
        <v>0</v>
      </c>
      <c r="F412">
        <v>0</v>
      </c>
      <c r="G412">
        <v>0</v>
      </c>
      <c r="H412">
        <v>26</v>
      </c>
    </row>
    <row r="413" spans="1:8" x14ac:dyDescent="0.25">
      <c r="A413" t="s">
        <v>212</v>
      </c>
      <c r="B413">
        <v>85.939788737838057</v>
      </c>
      <c r="C413">
        <v>99.563194840699154</v>
      </c>
      <c r="D413">
        <f t="shared" si="6"/>
        <v>-10000</v>
      </c>
      <c r="E413">
        <v>0</v>
      </c>
      <c r="F413">
        <v>116</v>
      </c>
      <c r="G413">
        <v>0</v>
      </c>
      <c r="H413">
        <v>0</v>
      </c>
    </row>
    <row r="414" spans="1:8" x14ac:dyDescent="0.25">
      <c r="A414" t="s">
        <v>213</v>
      </c>
      <c r="B414">
        <v>94.289623229425601</v>
      </c>
      <c r="C414">
        <v>99.563194840699154</v>
      </c>
      <c r="D414">
        <f t="shared" si="6"/>
        <v>-5000</v>
      </c>
      <c r="E414">
        <v>0</v>
      </c>
      <c r="F414">
        <v>0</v>
      </c>
      <c r="G414">
        <v>53</v>
      </c>
      <c r="H414">
        <v>0</v>
      </c>
    </row>
    <row r="415" spans="1:8" x14ac:dyDescent="0.25">
      <c r="A415" t="s">
        <v>213</v>
      </c>
      <c r="B415">
        <v>90.871563458613579</v>
      </c>
      <c r="C415">
        <v>99.563194840699154</v>
      </c>
      <c r="D415">
        <f t="shared" si="6"/>
        <v>-5000</v>
      </c>
      <c r="E415">
        <v>0</v>
      </c>
      <c r="F415">
        <v>0</v>
      </c>
      <c r="G415">
        <v>55</v>
      </c>
      <c r="H415">
        <v>0</v>
      </c>
    </row>
    <row r="416" spans="1:8" x14ac:dyDescent="0.25">
      <c r="A416" t="s">
        <v>214</v>
      </c>
      <c r="B416">
        <v>92.971225065537922</v>
      </c>
      <c r="C416">
        <v>99.563194840699154</v>
      </c>
      <c r="D416">
        <f t="shared" si="6"/>
        <v>-5000</v>
      </c>
      <c r="E416">
        <v>0</v>
      </c>
      <c r="F416">
        <v>0</v>
      </c>
      <c r="G416">
        <v>54</v>
      </c>
      <c r="H416">
        <v>0</v>
      </c>
    </row>
    <row r="417" spans="1:8" x14ac:dyDescent="0.25">
      <c r="A417" t="s">
        <v>214</v>
      </c>
      <c r="B417">
        <v>91.018048005751155</v>
      </c>
      <c r="C417">
        <v>99.563194840699154</v>
      </c>
      <c r="D417">
        <f t="shared" si="6"/>
        <v>-5000</v>
      </c>
      <c r="E417">
        <v>0</v>
      </c>
      <c r="F417">
        <v>0</v>
      </c>
      <c r="G417">
        <v>55</v>
      </c>
      <c r="H417">
        <v>0</v>
      </c>
    </row>
    <row r="418" spans="1:8" x14ac:dyDescent="0.25">
      <c r="A418" t="s">
        <v>215</v>
      </c>
      <c r="B418">
        <v>94.436115732087799</v>
      </c>
      <c r="C418">
        <v>99.563194840699154</v>
      </c>
      <c r="D418">
        <f t="shared" si="6"/>
        <v>-5000</v>
      </c>
      <c r="E418">
        <v>0</v>
      </c>
      <c r="F418">
        <v>0</v>
      </c>
      <c r="G418">
        <v>53</v>
      </c>
      <c r="H418">
        <v>0</v>
      </c>
    </row>
    <row r="419" spans="1:8" x14ac:dyDescent="0.25">
      <c r="A419" t="s">
        <v>215</v>
      </c>
      <c r="B419">
        <v>90.432103915926916</v>
      </c>
      <c r="C419">
        <v>99.563194840699154</v>
      </c>
      <c r="D419">
        <f t="shared" si="6"/>
        <v>-5000</v>
      </c>
      <c r="E419">
        <v>0</v>
      </c>
      <c r="F419">
        <v>0</v>
      </c>
      <c r="G419">
        <v>55</v>
      </c>
      <c r="H419">
        <v>0</v>
      </c>
    </row>
    <row r="420" spans="1:8" x14ac:dyDescent="0.25">
      <c r="A420" t="s">
        <v>216</v>
      </c>
      <c r="B420">
        <v>94.43610230143716</v>
      </c>
      <c r="C420">
        <v>99.563194840699154</v>
      </c>
      <c r="D420">
        <f t="shared" si="6"/>
        <v>-5000</v>
      </c>
      <c r="E420">
        <v>0</v>
      </c>
      <c r="F420">
        <v>0</v>
      </c>
      <c r="G420">
        <v>53</v>
      </c>
      <c r="H420">
        <v>0</v>
      </c>
    </row>
    <row r="421" spans="1:8" x14ac:dyDescent="0.25">
      <c r="A421" t="s">
        <v>216</v>
      </c>
      <c r="B421">
        <v>91.408679527131483</v>
      </c>
      <c r="C421">
        <v>99.563194840699154</v>
      </c>
      <c r="D421">
        <f t="shared" si="6"/>
        <v>-5000</v>
      </c>
      <c r="E421">
        <v>0</v>
      </c>
      <c r="F421">
        <v>0</v>
      </c>
      <c r="G421">
        <v>55</v>
      </c>
      <c r="H421">
        <v>0</v>
      </c>
    </row>
    <row r="422" spans="1:8" x14ac:dyDescent="0.25">
      <c r="A422" t="s">
        <v>217</v>
      </c>
      <c r="B422">
        <v>94.436101992908604</v>
      </c>
      <c r="C422">
        <v>99.563194840699154</v>
      </c>
      <c r="D422">
        <f t="shared" si="6"/>
        <v>-5000</v>
      </c>
      <c r="E422">
        <v>0</v>
      </c>
      <c r="F422">
        <v>0</v>
      </c>
      <c r="G422">
        <v>53</v>
      </c>
      <c r="H422">
        <v>0</v>
      </c>
    </row>
    <row r="423" spans="1:8" x14ac:dyDescent="0.25">
      <c r="A423" t="s">
        <v>217</v>
      </c>
      <c r="B423">
        <v>90.041453881435061</v>
      </c>
      <c r="C423">
        <v>99.563194840699154</v>
      </c>
      <c r="D423">
        <f t="shared" si="6"/>
        <v>-5000</v>
      </c>
      <c r="E423">
        <v>0</v>
      </c>
      <c r="F423">
        <v>0</v>
      </c>
      <c r="G423">
        <v>56</v>
      </c>
      <c r="H423">
        <v>0</v>
      </c>
    </row>
    <row r="424" spans="1:8" x14ac:dyDescent="0.25">
      <c r="A424" t="s">
        <v>218</v>
      </c>
      <c r="B424">
        <v>92.482931700168166</v>
      </c>
      <c r="C424">
        <v>99.563194840699154</v>
      </c>
      <c r="D424">
        <f t="shared" si="6"/>
        <v>-5000</v>
      </c>
      <c r="E424">
        <v>0</v>
      </c>
      <c r="F424">
        <v>0</v>
      </c>
      <c r="G424">
        <v>54</v>
      </c>
      <c r="H424">
        <v>0</v>
      </c>
    </row>
    <row r="425" spans="1:8" x14ac:dyDescent="0.25">
      <c r="A425" t="s">
        <v>218</v>
      </c>
      <c r="B425">
        <v>89.260193990640118</v>
      </c>
      <c r="C425">
        <v>99.563194840699154</v>
      </c>
      <c r="D425">
        <f t="shared" si="6"/>
        <v>-10000</v>
      </c>
      <c r="E425">
        <v>0</v>
      </c>
      <c r="F425">
        <v>112</v>
      </c>
      <c r="G425">
        <v>0</v>
      </c>
      <c r="H425">
        <v>0</v>
      </c>
    </row>
    <row r="426" spans="1:8" x14ac:dyDescent="0.25">
      <c r="A426" t="s">
        <v>219</v>
      </c>
      <c r="B426">
        <v>91.506344115657839</v>
      </c>
      <c r="C426">
        <v>99.563194840699154</v>
      </c>
      <c r="D426">
        <f t="shared" si="6"/>
        <v>-5000</v>
      </c>
      <c r="E426">
        <v>0</v>
      </c>
      <c r="F426">
        <v>0</v>
      </c>
      <c r="G426">
        <v>55</v>
      </c>
      <c r="H426">
        <v>0</v>
      </c>
    </row>
    <row r="427" spans="1:8" x14ac:dyDescent="0.25">
      <c r="A427" t="s">
        <v>219</v>
      </c>
      <c r="B427">
        <v>88.869558012094259</v>
      </c>
      <c r="C427">
        <v>99.563194840699154</v>
      </c>
      <c r="D427">
        <f t="shared" si="6"/>
        <v>-10000</v>
      </c>
      <c r="E427">
        <v>0</v>
      </c>
      <c r="F427">
        <v>113</v>
      </c>
      <c r="G427">
        <v>0</v>
      </c>
      <c r="H427">
        <v>0</v>
      </c>
    </row>
    <row r="428" spans="1:8" x14ac:dyDescent="0.25">
      <c r="A428" t="s">
        <v>220</v>
      </c>
      <c r="B428">
        <v>92.482932853824721</v>
      </c>
      <c r="C428">
        <v>99.563194840699154</v>
      </c>
      <c r="D428">
        <f t="shared" si="6"/>
        <v>-5000</v>
      </c>
      <c r="E428">
        <v>0</v>
      </c>
      <c r="F428">
        <v>0</v>
      </c>
      <c r="G428">
        <v>54</v>
      </c>
      <c r="H428">
        <v>0</v>
      </c>
    </row>
    <row r="429" spans="1:8" x14ac:dyDescent="0.25">
      <c r="A429" t="s">
        <v>220</v>
      </c>
      <c r="B429">
        <v>88.869558193309601</v>
      </c>
      <c r="C429">
        <v>99.563194840699154</v>
      </c>
      <c r="D429">
        <f t="shared" si="6"/>
        <v>-10000</v>
      </c>
      <c r="E429">
        <v>0</v>
      </c>
      <c r="F429">
        <v>113</v>
      </c>
      <c r="G429">
        <v>0</v>
      </c>
      <c r="H429">
        <v>0</v>
      </c>
    </row>
    <row r="430" spans="1:8" x14ac:dyDescent="0.25">
      <c r="A430" t="s">
        <v>221</v>
      </c>
      <c r="B430">
        <v>92.678262796273955</v>
      </c>
      <c r="C430">
        <v>99.563194840699154</v>
      </c>
      <c r="D430">
        <f t="shared" si="6"/>
        <v>-5000</v>
      </c>
      <c r="E430">
        <v>0</v>
      </c>
      <c r="F430">
        <v>0</v>
      </c>
      <c r="G430">
        <v>54</v>
      </c>
      <c r="H430">
        <v>0</v>
      </c>
    </row>
    <row r="431" spans="1:8" x14ac:dyDescent="0.25">
      <c r="A431" t="s">
        <v>221</v>
      </c>
      <c r="B431">
        <v>86.086289521075898</v>
      </c>
      <c r="C431">
        <v>99.563194840699154</v>
      </c>
      <c r="D431">
        <f t="shared" si="6"/>
        <v>-10000</v>
      </c>
      <c r="E431">
        <v>0</v>
      </c>
      <c r="F431">
        <v>116</v>
      </c>
      <c r="G431">
        <v>0</v>
      </c>
      <c r="H431">
        <v>0</v>
      </c>
    </row>
    <row r="432" spans="1:8" x14ac:dyDescent="0.25">
      <c r="A432" t="s">
        <v>222</v>
      </c>
      <c r="B432">
        <v>89.455500914590459</v>
      </c>
      <c r="C432">
        <v>99.563194840699154</v>
      </c>
      <c r="D432">
        <f t="shared" si="6"/>
        <v>-10000</v>
      </c>
      <c r="E432">
        <v>0</v>
      </c>
      <c r="F432">
        <v>112</v>
      </c>
      <c r="G432">
        <v>0</v>
      </c>
      <c r="H432">
        <v>0</v>
      </c>
    </row>
    <row r="433" spans="1:8" x14ac:dyDescent="0.25">
      <c r="A433" t="s">
        <v>222</v>
      </c>
      <c r="B433">
        <v>83.400655478860131</v>
      </c>
      <c r="C433">
        <v>99.563194840699154</v>
      </c>
      <c r="D433">
        <f t="shared" si="6"/>
        <v>-20000</v>
      </c>
      <c r="E433">
        <v>240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87.35584238937065</v>
      </c>
      <c r="C434">
        <v>99.563194840699154</v>
      </c>
      <c r="D434">
        <f t="shared" si="6"/>
        <v>-10000</v>
      </c>
      <c r="E434">
        <v>0</v>
      </c>
      <c r="F434">
        <v>114</v>
      </c>
      <c r="G434">
        <v>0</v>
      </c>
      <c r="H434">
        <v>0</v>
      </c>
    </row>
    <row r="435" spans="1:8" x14ac:dyDescent="0.25">
      <c r="A435" t="s">
        <v>223</v>
      </c>
      <c r="B435">
        <v>84.963203433900134</v>
      </c>
      <c r="C435">
        <v>99.563194840699154</v>
      </c>
      <c r="D435">
        <f t="shared" si="6"/>
        <v>-10000</v>
      </c>
      <c r="E435">
        <v>0</v>
      </c>
      <c r="F435">
        <v>118</v>
      </c>
      <c r="G435">
        <v>0</v>
      </c>
      <c r="H435">
        <v>0</v>
      </c>
    </row>
    <row r="436" spans="1:8" x14ac:dyDescent="0.25">
      <c r="A436" t="s">
        <v>224</v>
      </c>
      <c r="B436">
        <v>89.846132823317021</v>
      </c>
      <c r="C436">
        <v>99.563194840699154</v>
      </c>
      <c r="D436">
        <f t="shared" si="6"/>
        <v>-5000</v>
      </c>
      <c r="E436">
        <v>0</v>
      </c>
      <c r="F436">
        <v>0</v>
      </c>
      <c r="G436">
        <v>56</v>
      </c>
      <c r="H436">
        <v>0</v>
      </c>
    </row>
    <row r="437" spans="1:8" x14ac:dyDescent="0.25">
      <c r="A437" t="s">
        <v>224</v>
      </c>
      <c r="B437">
        <v>83.644797971863269</v>
      </c>
      <c r="C437">
        <v>99.563194840699154</v>
      </c>
      <c r="D437">
        <f t="shared" si="6"/>
        <v>-20000</v>
      </c>
      <c r="E437">
        <v>239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91.262193715555682</v>
      </c>
      <c r="C438">
        <v>99.563194840699154</v>
      </c>
      <c r="D438">
        <f t="shared" si="6"/>
        <v>-5000</v>
      </c>
      <c r="E438">
        <v>0</v>
      </c>
      <c r="F438">
        <v>0</v>
      </c>
      <c r="G438">
        <v>55</v>
      </c>
      <c r="H438">
        <v>0</v>
      </c>
    </row>
    <row r="439" spans="1:8" x14ac:dyDescent="0.25">
      <c r="A439" t="s">
        <v>225</v>
      </c>
      <c r="B439">
        <v>86.916377805587913</v>
      </c>
      <c r="C439">
        <v>99.563194840699154</v>
      </c>
      <c r="D439">
        <f t="shared" si="6"/>
        <v>-10000</v>
      </c>
      <c r="E439">
        <v>0</v>
      </c>
      <c r="F439">
        <v>115</v>
      </c>
      <c r="G439">
        <v>0</v>
      </c>
      <c r="H439">
        <v>0</v>
      </c>
    </row>
    <row r="440" spans="1:8" x14ac:dyDescent="0.25">
      <c r="A440" t="s">
        <v>226</v>
      </c>
      <c r="B440">
        <v>89.846146363642987</v>
      </c>
      <c r="C440">
        <v>99.563194840699154</v>
      </c>
      <c r="D440">
        <f t="shared" si="6"/>
        <v>-5000</v>
      </c>
      <c r="E440">
        <v>0</v>
      </c>
      <c r="F440">
        <v>0</v>
      </c>
      <c r="G440">
        <v>56</v>
      </c>
      <c r="H440">
        <v>0</v>
      </c>
    </row>
    <row r="441" spans="1:8" x14ac:dyDescent="0.25">
      <c r="A441" t="s">
        <v>226</v>
      </c>
      <c r="B441">
        <v>84.181929808232013</v>
      </c>
      <c r="C441">
        <v>99.563194840699154</v>
      </c>
      <c r="D441">
        <f t="shared" si="6"/>
        <v>-20000</v>
      </c>
      <c r="E441">
        <v>238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89.650827485706927</v>
      </c>
      <c r="C442">
        <v>99.563194840699154</v>
      </c>
      <c r="D442">
        <f t="shared" si="6"/>
        <v>-5000</v>
      </c>
      <c r="E442">
        <v>0</v>
      </c>
      <c r="F442">
        <v>0</v>
      </c>
      <c r="G442">
        <v>56</v>
      </c>
      <c r="H442">
        <v>0</v>
      </c>
    </row>
    <row r="443" spans="1:8" x14ac:dyDescent="0.25">
      <c r="A443" t="s">
        <v>227</v>
      </c>
      <c r="B443">
        <v>86.232767727875952</v>
      </c>
      <c r="C443">
        <v>99.563194840699154</v>
      </c>
      <c r="D443">
        <f t="shared" si="6"/>
        <v>-10000</v>
      </c>
      <c r="E443">
        <v>0</v>
      </c>
      <c r="F443">
        <v>116</v>
      </c>
      <c r="G443">
        <v>0</v>
      </c>
      <c r="H443">
        <v>0</v>
      </c>
    </row>
    <row r="444" spans="1:8" x14ac:dyDescent="0.25">
      <c r="A444" t="s">
        <v>228</v>
      </c>
      <c r="B444">
        <v>91.750491441670434</v>
      </c>
      <c r="C444">
        <v>99.563194840699154</v>
      </c>
      <c r="D444">
        <f t="shared" si="6"/>
        <v>-5000</v>
      </c>
      <c r="E444">
        <v>0</v>
      </c>
      <c r="F444">
        <v>0</v>
      </c>
      <c r="G444">
        <v>54</v>
      </c>
      <c r="H444">
        <v>0</v>
      </c>
    </row>
    <row r="445" spans="1:8" x14ac:dyDescent="0.25">
      <c r="A445" t="s">
        <v>228</v>
      </c>
      <c r="B445">
        <v>87.014038456609555</v>
      </c>
      <c r="C445">
        <v>99.563194840699154</v>
      </c>
      <c r="D445">
        <f t="shared" si="6"/>
        <v>-10000</v>
      </c>
      <c r="E445">
        <v>0</v>
      </c>
      <c r="F445">
        <v>115</v>
      </c>
      <c r="G445">
        <v>0</v>
      </c>
      <c r="H445">
        <v>0</v>
      </c>
    </row>
    <row r="446" spans="1:8" x14ac:dyDescent="0.25">
      <c r="A446" t="s">
        <v>229</v>
      </c>
      <c r="B446">
        <v>93.654838300232456</v>
      </c>
      <c r="C446">
        <v>99.563194840699154</v>
      </c>
      <c r="D446">
        <f t="shared" si="6"/>
        <v>-5000</v>
      </c>
      <c r="E446">
        <v>0</v>
      </c>
      <c r="F446">
        <v>0</v>
      </c>
      <c r="G446">
        <v>53</v>
      </c>
      <c r="H446">
        <v>0</v>
      </c>
    </row>
    <row r="447" spans="1:8" x14ac:dyDescent="0.25">
      <c r="A447" t="s">
        <v>229</v>
      </c>
      <c r="B447">
        <v>89.455504785162489</v>
      </c>
      <c r="C447">
        <v>99.563194840699154</v>
      </c>
      <c r="D447">
        <f t="shared" si="6"/>
        <v>-10000</v>
      </c>
      <c r="E447">
        <v>0</v>
      </c>
      <c r="F447">
        <v>112</v>
      </c>
      <c r="G447">
        <v>0</v>
      </c>
      <c r="H447">
        <v>0</v>
      </c>
    </row>
    <row r="448" spans="1:8" x14ac:dyDescent="0.25">
      <c r="A448" t="s">
        <v>230</v>
      </c>
      <c r="B448">
        <v>92.824739526265162</v>
      </c>
      <c r="C448">
        <v>99.563194840699154</v>
      </c>
      <c r="D448">
        <f t="shared" si="6"/>
        <v>-5000</v>
      </c>
      <c r="E448">
        <v>0</v>
      </c>
      <c r="F448">
        <v>0</v>
      </c>
      <c r="G448">
        <v>54</v>
      </c>
      <c r="H448">
        <v>0</v>
      </c>
    </row>
    <row r="449" spans="1:8" x14ac:dyDescent="0.25">
      <c r="A449" t="s">
        <v>230</v>
      </c>
      <c r="B449">
        <v>89.992631397674188</v>
      </c>
      <c r="C449">
        <v>99.563194840699154</v>
      </c>
      <c r="D449">
        <f t="shared" si="6"/>
        <v>-5000</v>
      </c>
      <c r="E449">
        <v>0</v>
      </c>
      <c r="F449">
        <v>0</v>
      </c>
      <c r="G449">
        <v>56</v>
      </c>
      <c r="H449">
        <v>0</v>
      </c>
    </row>
    <row r="450" spans="1:8" x14ac:dyDescent="0.25">
      <c r="A450" t="s">
        <v>231</v>
      </c>
      <c r="B450">
        <v>93.606012339622097</v>
      </c>
      <c r="C450">
        <v>99.563194840699154</v>
      </c>
      <c r="D450">
        <f t="shared" si="6"/>
        <v>-5000</v>
      </c>
      <c r="E450">
        <v>0</v>
      </c>
      <c r="F450">
        <v>0</v>
      </c>
      <c r="G450">
        <v>53</v>
      </c>
      <c r="H450">
        <v>0</v>
      </c>
    </row>
    <row r="451" spans="1:8" x14ac:dyDescent="0.25">
      <c r="A451" t="s">
        <v>231</v>
      </c>
      <c r="B451">
        <v>89.846147859567807</v>
      </c>
      <c r="C451">
        <v>99.563194840699154</v>
      </c>
      <c r="D451">
        <f t="shared" ref="D451:D514" si="7">IF(E451&lt;&gt;0,-20000,0) + IF(F451&lt;&gt;0,-10000,0) + IF(G451&lt;&gt;0,-5000,0) + IF(H451&lt;&gt;0,-2500,0)</f>
        <v>-5000</v>
      </c>
      <c r="E451">
        <v>0</v>
      </c>
      <c r="F451">
        <v>0</v>
      </c>
      <c r="G451">
        <v>56</v>
      </c>
      <c r="H451">
        <v>0</v>
      </c>
    </row>
    <row r="452" spans="1:8" x14ac:dyDescent="0.25">
      <c r="A452" t="s">
        <v>232</v>
      </c>
      <c r="B452">
        <v>91.848158521744637</v>
      </c>
      <c r="C452">
        <v>99.563194840699154</v>
      </c>
      <c r="D452">
        <f t="shared" si="7"/>
        <v>-5000</v>
      </c>
      <c r="E452">
        <v>0</v>
      </c>
      <c r="F452">
        <v>0</v>
      </c>
      <c r="G452">
        <v>54</v>
      </c>
      <c r="H452">
        <v>0</v>
      </c>
    </row>
    <row r="453" spans="1:8" x14ac:dyDescent="0.25">
      <c r="A453" t="s">
        <v>232</v>
      </c>
      <c r="B453">
        <v>89.211364896977415</v>
      </c>
      <c r="C453">
        <v>99.563194840699154</v>
      </c>
      <c r="D453">
        <f t="shared" si="7"/>
        <v>-10000</v>
      </c>
      <c r="E453">
        <v>0</v>
      </c>
      <c r="F453">
        <v>112</v>
      </c>
      <c r="G453">
        <v>0</v>
      </c>
      <c r="H453">
        <v>0</v>
      </c>
    </row>
    <row r="454" spans="1:8" hidden="1" x14ac:dyDescent="0.25">
      <c r="A454" t="s">
        <v>233</v>
      </c>
      <c r="B454">
        <v>108.6943009095084</v>
      </c>
      <c r="C454">
        <v>0</v>
      </c>
      <c r="D454">
        <f t="shared" si="7"/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91.457512730670473</v>
      </c>
      <c r="C455">
        <v>108.6943009095084</v>
      </c>
      <c r="D455">
        <f t="shared" si="7"/>
        <v>-20000</v>
      </c>
      <c r="E455">
        <v>219</v>
      </c>
      <c r="F455">
        <v>0</v>
      </c>
      <c r="G455">
        <v>0</v>
      </c>
      <c r="H455">
        <v>0</v>
      </c>
    </row>
    <row r="456" spans="1:8" hidden="1" x14ac:dyDescent="0.25">
      <c r="A456" t="s">
        <v>234</v>
      </c>
      <c r="B456">
        <v>107.4247349539433</v>
      </c>
      <c r="C456">
        <v>108.6943009095084</v>
      </c>
      <c r="D456">
        <f t="shared" si="7"/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99.612026957292898</v>
      </c>
      <c r="C457">
        <v>108.6943009095084</v>
      </c>
      <c r="D457">
        <f t="shared" si="7"/>
        <v>-5000</v>
      </c>
      <c r="E457">
        <v>0</v>
      </c>
      <c r="F457">
        <v>0</v>
      </c>
      <c r="G457">
        <v>50</v>
      </c>
      <c r="H457">
        <v>0</v>
      </c>
    </row>
    <row r="458" spans="1:8" hidden="1" x14ac:dyDescent="0.25">
      <c r="A458" t="s">
        <v>235</v>
      </c>
      <c r="B458">
        <v>106.78995916548659</v>
      </c>
      <c r="C458">
        <v>108.6943009095084</v>
      </c>
      <c r="D458">
        <f t="shared" si="7"/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99.612034630777643</v>
      </c>
      <c r="C459">
        <v>108.6943009095084</v>
      </c>
      <c r="D459">
        <f t="shared" si="7"/>
        <v>-5000</v>
      </c>
      <c r="E459">
        <v>0</v>
      </c>
      <c r="F459">
        <v>0</v>
      </c>
      <c r="G459">
        <v>50</v>
      </c>
      <c r="H459">
        <v>0</v>
      </c>
    </row>
    <row r="460" spans="1:8" hidden="1" x14ac:dyDescent="0.25">
      <c r="A460" t="s">
        <v>236</v>
      </c>
      <c r="B460">
        <v>121.9270737035822</v>
      </c>
      <c r="C460">
        <v>0</v>
      </c>
      <c r="D460">
        <f t="shared" si="7"/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100.5886162991991</v>
      </c>
      <c r="C461">
        <v>121.9270737035822</v>
      </c>
      <c r="D461">
        <f t="shared" si="7"/>
        <v>-20000</v>
      </c>
      <c r="E461">
        <v>199</v>
      </c>
      <c r="F461">
        <v>0</v>
      </c>
      <c r="G461">
        <v>0</v>
      </c>
      <c r="H461">
        <v>0</v>
      </c>
    </row>
    <row r="462" spans="1:8" hidden="1" x14ac:dyDescent="0.25">
      <c r="A462" t="s">
        <v>237</v>
      </c>
      <c r="B462">
        <v>125.24747373519401</v>
      </c>
      <c r="C462">
        <v>0</v>
      </c>
      <c r="D462">
        <f t="shared" si="7"/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109.0361063052389</v>
      </c>
      <c r="C463">
        <v>125.24747373519401</v>
      </c>
      <c r="D463">
        <f t="shared" si="7"/>
        <v>-10000</v>
      </c>
      <c r="E463">
        <v>0</v>
      </c>
      <c r="F463">
        <v>92</v>
      </c>
      <c r="G463">
        <v>0</v>
      </c>
      <c r="H463">
        <v>0</v>
      </c>
    </row>
    <row r="464" spans="1:8" x14ac:dyDescent="0.25">
      <c r="A464" t="s">
        <v>238</v>
      </c>
      <c r="B464">
        <v>114.212026746822</v>
      </c>
      <c r="C464">
        <v>125.24747373519401</v>
      </c>
      <c r="D464">
        <f t="shared" si="7"/>
        <v>-5000</v>
      </c>
      <c r="E464">
        <v>0</v>
      </c>
      <c r="F464">
        <v>0</v>
      </c>
      <c r="G464">
        <v>44</v>
      </c>
      <c r="H464">
        <v>0</v>
      </c>
    </row>
    <row r="465" spans="1:8" x14ac:dyDescent="0.25">
      <c r="A465" t="s">
        <v>238</v>
      </c>
      <c r="B465">
        <v>106.44815083589209</v>
      </c>
      <c r="C465">
        <v>125.24747373519401</v>
      </c>
      <c r="D465">
        <f t="shared" si="7"/>
        <v>-20000</v>
      </c>
      <c r="E465">
        <v>188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112.3076726694653</v>
      </c>
      <c r="C466">
        <v>125.24747373519401</v>
      </c>
      <c r="D466">
        <f t="shared" si="7"/>
        <v>-10000</v>
      </c>
      <c r="E466">
        <v>0</v>
      </c>
      <c r="F466">
        <v>89</v>
      </c>
      <c r="G466">
        <v>0</v>
      </c>
      <c r="H466">
        <v>0</v>
      </c>
    </row>
    <row r="467" spans="1:8" x14ac:dyDescent="0.25">
      <c r="A467" t="s">
        <v>239</v>
      </c>
      <c r="B467">
        <v>98.928413775240486</v>
      </c>
      <c r="C467">
        <v>125.24747373519401</v>
      </c>
      <c r="D467">
        <f t="shared" si="7"/>
        <v>-20000</v>
      </c>
      <c r="E467">
        <v>202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108.8896233112789</v>
      </c>
      <c r="C468">
        <v>125.24747373519401</v>
      </c>
      <c r="D468">
        <f t="shared" si="7"/>
        <v>-10000</v>
      </c>
      <c r="E468">
        <v>0</v>
      </c>
      <c r="F468">
        <v>92</v>
      </c>
      <c r="G468">
        <v>0</v>
      </c>
      <c r="H468">
        <v>0</v>
      </c>
    </row>
    <row r="469" spans="1:8" x14ac:dyDescent="0.25">
      <c r="A469" t="s">
        <v>240</v>
      </c>
      <c r="B469">
        <v>97.561197622862224</v>
      </c>
      <c r="C469">
        <v>125.24747373519401</v>
      </c>
      <c r="D469">
        <f t="shared" si="7"/>
        <v>-20000</v>
      </c>
      <c r="E469">
        <v>205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109.1826104748146</v>
      </c>
      <c r="C470">
        <v>125.24747373519401</v>
      </c>
      <c r="D470">
        <f t="shared" si="7"/>
        <v>-10000</v>
      </c>
      <c r="E470">
        <v>0</v>
      </c>
      <c r="F470">
        <v>92</v>
      </c>
      <c r="G470">
        <v>0</v>
      </c>
      <c r="H470">
        <v>0</v>
      </c>
    </row>
    <row r="471" spans="1:8" x14ac:dyDescent="0.25">
      <c r="A471" t="s">
        <v>241</v>
      </c>
      <c r="B471">
        <v>105.5204031572441</v>
      </c>
      <c r="C471">
        <v>125.24747373519401</v>
      </c>
      <c r="D471">
        <f t="shared" si="7"/>
        <v>-20000</v>
      </c>
      <c r="E471">
        <v>190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114.65149627662301</v>
      </c>
      <c r="C472">
        <v>125.24747373519401</v>
      </c>
      <c r="D472">
        <f t="shared" si="7"/>
        <v>-5000</v>
      </c>
      <c r="E472">
        <v>0</v>
      </c>
      <c r="F472">
        <v>0</v>
      </c>
      <c r="G472">
        <v>44</v>
      </c>
      <c r="H472">
        <v>0</v>
      </c>
    </row>
    <row r="473" spans="1:8" x14ac:dyDescent="0.25">
      <c r="A473" t="s">
        <v>242</v>
      </c>
      <c r="B473">
        <v>106.9364453076503</v>
      </c>
      <c r="C473">
        <v>125.24747373519401</v>
      </c>
      <c r="D473">
        <f t="shared" si="7"/>
        <v>-10000</v>
      </c>
      <c r="E473">
        <v>0</v>
      </c>
      <c r="F473">
        <v>94</v>
      </c>
      <c r="G473">
        <v>0</v>
      </c>
      <c r="H473">
        <v>0</v>
      </c>
    </row>
    <row r="474" spans="1:8" x14ac:dyDescent="0.25">
      <c r="A474" t="s">
        <v>243</v>
      </c>
      <c r="B474">
        <v>109.2802450435134</v>
      </c>
      <c r="C474">
        <v>125.24747373519401</v>
      </c>
      <c r="D474">
        <f t="shared" si="7"/>
        <v>-10000</v>
      </c>
      <c r="E474">
        <v>0</v>
      </c>
      <c r="F474">
        <v>92</v>
      </c>
      <c r="G474">
        <v>0</v>
      </c>
      <c r="H474">
        <v>0</v>
      </c>
    </row>
    <row r="475" spans="1:8" x14ac:dyDescent="0.25">
      <c r="A475" t="s">
        <v>243</v>
      </c>
      <c r="B475">
        <v>104.2508132200263</v>
      </c>
      <c r="C475">
        <v>125.24747373519401</v>
      </c>
      <c r="D475">
        <f t="shared" si="7"/>
        <v>-20000</v>
      </c>
      <c r="E475">
        <v>192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108.79196125429399</v>
      </c>
      <c r="C476">
        <v>125.24747373519401</v>
      </c>
      <c r="D476">
        <f t="shared" si="7"/>
        <v>-10000</v>
      </c>
      <c r="E476">
        <v>0</v>
      </c>
      <c r="F476">
        <v>92</v>
      </c>
      <c r="G476">
        <v>0</v>
      </c>
      <c r="H476">
        <v>0</v>
      </c>
    </row>
    <row r="477" spans="1:8" x14ac:dyDescent="0.25">
      <c r="A477" t="s">
        <v>244</v>
      </c>
      <c r="B477">
        <v>98.830754004704445</v>
      </c>
      <c r="C477">
        <v>125.24747373519401</v>
      </c>
      <c r="D477">
        <f t="shared" si="7"/>
        <v>-20000</v>
      </c>
      <c r="E477">
        <v>202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107.2294214274028</v>
      </c>
      <c r="C478">
        <v>125.24747373519401</v>
      </c>
      <c r="D478">
        <f t="shared" si="7"/>
        <v>-10000</v>
      </c>
      <c r="E478">
        <v>0</v>
      </c>
      <c r="F478">
        <v>93</v>
      </c>
      <c r="G478">
        <v>0</v>
      </c>
      <c r="H478">
        <v>0</v>
      </c>
    </row>
    <row r="479" spans="1:8" x14ac:dyDescent="0.25">
      <c r="A479" t="s">
        <v>245</v>
      </c>
      <c r="B479">
        <v>99.612028065603837</v>
      </c>
      <c r="C479">
        <v>125.24747373519401</v>
      </c>
      <c r="D479">
        <f t="shared" si="7"/>
        <v>-20000</v>
      </c>
      <c r="E479">
        <v>201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106.8876085472338</v>
      </c>
      <c r="C480">
        <v>125.24747373519401</v>
      </c>
      <c r="D480">
        <f t="shared" si="7"/>
        <v>-10000</v>
      </c>
      <c r="E480">
        <v>0</v>
      </c>
      <c r="F480">
        <v>94</v>
      </c>
      <c r="G480">
        <v>0</v>
      </c>
      <c r="H480">
        <v>0</v>
      </c>
    </row>
    <row r="481" spans="1:8" x14ac:dyDescent="0.25">
      <c r="A481" t="s">
        <v>246</v>
      </c>
      <c r="B481">
        <v>100.5886156906092</v>
      </c>
      <c r="C481">
        <v>125.24747373519401</v>
      </c>
      <c r="D481">
        <f t="shared" si="7"/>
        <v>-20000</v>
      </c>
      <c r="E481">
        <v>199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103.9090247057099</v>
      </c>
      <c r="C482">
        <v>125.24747373519401</v>
      </c>
      <c r="D482">
        <f t="shared" si="7"/>
        <v>-20000</v>
      </c>
      <c r="E482">
        <v>192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99.074906843165195</v>
      </c>
      <c r="C483">
        <v>125.24747373519401</v>
      </c>
      <c r="D483">
        <f t="shared" si="7"/>
        <v>-20000</v>
      </c>
      <c r="E483">
        <v>202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110.5986609906299</v>
      </c>
      <c r="C484">
        <v>125.24747373519401</v>
      </c>
      <c r="D484">
        <f t="shared" si="7"/>
        <v>-10000</v>
      </c>
      <c r="E484">
        <v>0</v>
      </c>
      <c r="F484">
        <v>90</v>
      </c>
      <c r="G484">
        <v>0</v>
      </c>
      <c r="H484">
        <v>0</v>
      </c>
    </row>
    <row r="485" spans="1:8" x14ac:dyDescent="0.25">
      <c r="A485" t="s">
        <v>248</v>
      </c>
      <c r="B485">
        <v>101.565216273956</v>
      </c>
      <c r="C485">
        <v>125.24747373519401</v>
      </c>
      <c r="D485">
        <f t="shared" si="7"/>
        <v>-20000</v>
      </c>
      <c r="E485">
        <v>197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106.399320097512</v>
      </c>
      <c r="C486">
        <v>125.24747373519401</v>
      </c>
      <c r="D486">
        <f t="shared" si="7"/>
        <v>-20000</v>
      </c>
      <c r="E486">
        <v>188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100.58862117499631</v>
      </c>
      <c r="C487">
        <v>125.24747373519401</v>
      </c>
      <c r="D487">
        <f t="shared" si="7"/>
        <v>-20000</v>
      </c>
      <c r="E487">
        <v>199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105.2274131278986</v>
      </c>
      <c r="C488">
        <v>125.24747373519401</v>
      </c>
      <c r="D488">
        <f t="shared" si="7"/>
        <v>-20000</v>
      </c>
      <c r="E488">
        <v>190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99.563196726317244</v>
      </c>
      <c r="C489">
        <v>125.24747373519401</v>
      </c>
      <c r="D489">
        <f t="shared" si="7"/>
        <v>-20000</v>
      </c>
      <c r="E489">
        <v>201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102.9324372752928</v>
      </c>
      <c r="C490">
        <v>125.24747373519401</v>
      </c>
      <c r="D490">
        <f t="shared" si="7"/>
        <v>-20000</v>
      </c>
      <c r="E490">
        <v>194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100.6862805729144</v>
      </c>
      <c r="C491">
        <v>125.24747373519401</v>
      </c>
      <c r="D491">
        <f t="shared" si="7"/>
        <v>-20000</v>
      </c>
      <c r="E491">
        <v>199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104.5438009236202</v>
      </c>
      <c r="C492">
        <v>125.24747373519401</v>
      </c>
      <c r="D492">
        <f t="shared" si="7"/>
        <v>-20000</v>
      </c>
      <c r="E492">
        <v>191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101.2233985646438</v>
      </c>
      <c r="C493">
        <v>125.24747373519401</v>
      </c>
      <c r="D493">
        <f t="shared" si="7"/>
        <v>-20000</v>
      </c>
      <c r="E493">
        <v>198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103.518378016189</v>
      </c>
      <c r="C494">
        <v>125.24747373519401</v>
      </c>
      <c r="D494">
        <f t="shared" si="7"/>
        <v>-20000</v>
      </c>
      <c r="E494">
        <v>193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100.88159212250321</v>
      </c>
      <c r="C495">
        <v>125.24747373519401</v>
      </c>
      <c r="D495">
        <f t="shared" si="7"/>
        <v>-20000</v>
      </c>
      <c r="E495">
        <v>198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100.29563709255289</v>
      </c>
      <c r="C496">
        <v>125.24747373519401</v>
      </c>
      <c r="D496">
        <f t="shared" si="7"/>
        <v>-20000</v>
      </c>
      <c r="E496">
        <v>199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92.873565899614519</v>
      </c>
      <c r="C497">
        <v>125.24747373519401</v>
      </c>
      <c r="D497">
        <f t="shared" si="7"/>
        <v>-20000</v>
      </c>
      <c r="E497">
        <v>215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99.416719271744725</v>
      </c>
      <c r="C498">
        <v>125.24747373519401</v>
      </c>
      <c r="D498">
        <f t="shared" si="7"/>
        <v>-20000</v>
      </c>
      <c r="E498">
        <v>201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93.75250259309982</v>
      </c>
      <c r="C499">
        <v>125.24747373519401</v>
      </c>
      <c r="D499">
        <f t="shared" si="7"/>
        <v>-20000</v>
      </c>
      <c r="E499">
        <v>213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96.486952444244366</v>
      </c>
      <c r="C500">
        <v>125.24747373519401</v>
      </c>
      <c r="D500">
        <f t="shared" si="7"/>
        <v>-20000</v>
      </c>
      <c r="E500">
        <v>207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91.457519883853124</v>
      </c>
      <c r="C501">
        <v>125.24747373519401</v>
      </c>
      <c r="D501">
        <f t="shared" si="7"/>
        <v>-20000</v>
      </c>
      <c r="E501">
        <v>219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95.754506261550844</v>
      </c>
      <c r="C502">
        <v>125.24747373519401</v>
      </c>
      <c r="D502">
        <f t="shared" si="7"/>
        <v>-20000</v>
      </c>
      <c r="E502">
        <v>209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90.822731312139197</v>
      </c>
      <c r="C503">
        <v>125.24747373519401</v>
      </c>
      <c r="D503">
        <f t="shared" si="7"/>
        <v>-20000</v>
      </c>
      <c r="E503">
        <v>220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92.287612042897294</v>
      </c>
      <c r="C504">
        <v>125.24747373519401</v>
      </c>
      <c r="D504">
        <f t="shared" si="7"/>
        <v>-20000</v>
      </c>
      <c r="E504">
        <v>217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86.428081119538746</v>
      </c>
      <c r="C505">
        <v>125.24747373519401</v>
      </c>
      <c r="D505">
        <f t="shared" si="7"/>
        <v>-20000</v>
      </c>
      <c r="E505">
        <v>231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94.436108548738204</v>
      </c>
      <c r="C506">
        <v>125.24747373519401</v>
      </c>
      <c r="D506">
        <f t="shared" si="7"/>
        <v>-20000</v>
      </c>
      <c r="E506">
        <v>212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86.525742889097714</v>
      </c>
      <c r="C507">
        <v>125.24747373519401</v>
      </c>
      <c r="D507">
        <f t="shared" si="7"/>
        <v>-20000</v>
      </c>
      <c r="E507">
        <v>231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89.309019872411497</v>
      </c>
      <c r="C508">
        <v>125.24747373519401</v>
      </c>
      <c r="D508">
        <f t="shared" si="7"/>
        <v>-20000</v>
      </c>
      <c r="E508">
        <v>224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85.01203621518934</v>
      </c>
      <c r="C509">
        <v>125.24747373519401</v>
      </c>
      <c r="D509">
        <f t="shared" si="7"/>
        <v>-20000</v>
      </c>
      <c r="E509">
        <v>235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90.090290478263881</v>
      </c>
      <c r="C510">
        <v>125.24747373519401</v>
      </c>
      <c r="D510">
        <f t="shared" si="7"/>
        <v>-20000</v>
      </c>
      <c r="E510">
        <v>222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86.623398270875427</v>
      </c>
      <c r="C511">
        <v>125.24747373519401</v>
      </c>
      <c r="D511">
        <f t="shared" si="7"/>
        <v>-20000</v>
      </c>
      <c r="E511">
        <v>231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91.359865373481739</v>
      </c>
      <c r="C512">
        <v>125.24747373519401</v>
      </c>
      <c r="D512">
        <f t="shared" si="7"/>
        <v>-20000</v>
      </c>
      <c r="E512">
        <v>219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87.453511022090183</v>
      </c>
      <c r="C513">
        <v>125.24747373519401</v>
      </c>
      <c r="D513">
        <f t="shared" si="7"/>
        <v>-20000</v>
      </c>
      <c r="E513">
        <v>229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90.773896084255441</v>
      </c>
      <c r="C514">
        <v>125.24747373519401</v>
      </c>
      <c r="D514">
        <f t="shared" si="7"/>
        <v>-20000</v>
      </c>
      <c r="E514">
        <v>220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89.162531055566632</v>
      </c>
      <c r="C515">
        <v>125.24747373519401</v>
      </c>
      <c r="D515">
        <f t="shared" ref="D515:D578" si="8">IF(E515&lt;&gt;0,-20000,0) + IF(F515&lt;&gt;0,-10000,0) + IF(G515&lt;&gt;0,-5000,0) + IF(H515&lt;&gt;0,-2500,0)</f>
        <v>-20000</v>
      </c>
      <c r="E515">
        <v>224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91.213363364942936</v>
      </c>
      <c r="C516">
        <v>125.24747373519401</v>
      </c>
      <c r="D516">
        <f t="shared" si="8"/>
        <v>-20000</v>
      </c>
      <c r="E516">
        <v>219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87.892961121315309</v>
      </c>
      <c r="C517">
        <v>125.24747373519401</v>
      </c>
      <c r="D517">
        <f t="shared" si="8"/>
        <v>-20000</v>
      </c>
      <c r="E517">
        <v>228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92.092299972625483</v>
      </c>
      <c r="C518">
        <v>125.24747373519401</v>
      </c>
      <c r="D518">
        <f t="shared" si="8"/>
        <v>-20000</v>
      </c>
      <c r="E518">
        <v>217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88.723065124390445</v>
      </c>
      <c r="C519">
        <v>125.24747373519401</v>
      </c>
      <c r="D519">
        <f t="shared" si="8"/>
        <v>-20000</v>
      </c>
      <c r="E519">
        <v>225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106.8876113393667</v>
      </c>
      <c r="C520">
        <v>125.24747373519401</v>
      </c>
      <c r="D520">
        <f t="shared" si="8"/>
        <v>-10000</v>
      </c>
      <c r="E520">
        <v>0</v>
      </c>
      <c r="F520">
        <v>94</v>
      </c>
      <c r="G520">
        <v>0</v>
      </c>
      <c r="H520">
        <v>0</v>
      </c>
    </row>
    <row r="521" spans="1:8" x14ac:dyDescent="0.25">
      <c r="A521" t="s">
        <v>266</v>
      </c>
      <c r="B521">
        <v>90.871565451267074</v>
      </c>
      <c r="C521">
        <v>125.24747373519401</v>
      </c>
      <c r="D521">
        <f t="shared" si="8"/>
        <v>-20000</v>
      </c>
      <c r="E521">
        <v>220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104.3973132405503</v>
      </c>
      <c r="C522">
        <v>125.24747373519401</v>
      </c>
      <c r="D522">
        <f t="shared" si="8"/>
        <v>-20000</v>
      </c>
      <c r="E522">
        <v>192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90.676241690612457</v>
      </c>
      <c r="C523">
        <v>125.24747373519401</v>
      </c>
      <c r="D523">
        <f t="shared" si="8"/>
        <v>-20000</v>
      </c>
      <c r="E523">
        <v>221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104.5438050845885</v>
      </c>
      <c r="C524">
        <v>125.24747373519401</v>
      </c>
      <c r="D524">
        <f t="shared" si="8"/>
        <v>-20000</v>
      </c>
      <c r="E524">
        <v>191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99.172568171243995</v>
      </c>
      <c r="C525">
        <v>125.24747373519401</v>
      </c>
      <c r="D525">
        <f t="shared" si="8"/>
        <v>-20000</v>
      </c>
      <c r="E525">
        <v>202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102.3952960503196</v>
      </c>
      <c r="C526">
        <v>125.24747373519401</v>
      </c>
      <c r="D526">
        <f t="shared" si="8"/>
        <v>-20000</v>
      </c>
      <c r="E526">
        <v>195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99.612020497171983</v>
      </c>
      <c r="C527">
        <v>125.24747373519401</v>
      </c>
      <c r="D527">
        <f t="shared" si="8"/>
        <v>-20000</v>
      </c>
      <c r="E527">
        <v>201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101.7116890318913</v>
      </c>
      <c r="C528">
        <v>125.24747373519401</v>
      </c>
      <c r="D528">
        <f t="shared" si="8"/>
        <v>-20000</v>
      </c>
      <c r="E528">
        <v>197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96.047473015170183</v>
      </c>
      <c r="C529">
        <v>125.24747373519401</v>
      </c>
      <c r="D529">
        <f t="shared" si="8"/>
        <v>-20000</v>
      </c>
      <c r="E529">
        <v>208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103.3230673693831</v>
      </c>
      <c r="C530">
        <v>125.24747373519401</v>
      </c>
      <c r="D530">
        <f t="shared" si="8"/>
        <v>-20000</v>
      </c>
      <c r="E530">
        <v>194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99.221391155682156</v>
      </c>
      <c r="C531">
        <v>125.24747373519401</v>
      </c>
      <c r="D531">
        <f t="shared" si="8"/>
        <v>-20000</v>
      </c>
      <c r="E531">
        <v>202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115.23744739277861</v>
      </c>
      <c r="C532">
        <v>125.24747373519401</v>
      </c>
      <c r="D532">
        <f t="shared" si="8"/>
        <v>-5000</v>
      </c>
      <c r="E532">
        <v>0</v>
      </c>
      <c r="F532">
        <v>0</v>
      </c>
      <c r="G532">
        <v>43</v>
      </c>
      <c r="H532">
        <v>0</v>
      </c>
    </row>
    <row r="533" spans="1:8" x14ac:dyDescent="0.25">
      <c r="A533" t="s">
        <v>272</v>
      </c>
      <c r="B533">
        <v>101.1745709665549</v>
      </c>
      <c r="C533">
        <v>125.24747373519401</v>
      </c>
      <c r="D533">
        <f t="shared" si="8"/>
        <v>-20000</v>
      </c>
      <c r="E533">
        <v>198</v>
      </c>
      <c r="F533">
        <v>0</v>
      </c>
      <c r="G533">
        <v>0</v>
      </c>
      <c r="H533">
        <v>0</v>
      </c>
    </row>
    <row r="534" spans="1:8" hidden="1" x14ac:dyDescent="0.25">
      <c r="A534" t="s">
        <v>273</v>
      </c>
      <c r="B534">
        <v>128.95851423999801</v>
      </c>
      <c r="C534">
        <v>0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110.4521577182541</v>
      </c>
      <c r="C535">
        <v>128.95851423999801</v>
      </c>
      <c r="D535">
        <f t="shared" si="8"/>
        <v>-10000</v>
      </c>
      <c r="E535">
        <v>0</v>
      </c>
      <c r="F535">
        <v>91</v>
      </c>
      <c r="G535">
        <v>0</v>
      </c>
      <c r="H535">
        <v>0</v>
      </c>
    </row>
    <row r="536" spans="1:8" x14ac:dyDescent="0.25">
      <c r="A536" t="s">
        <v>274</v>
      </c>
      <c r="B536">
        <v>123.05014758554179</v>
      </c>
      <c r="C536">
        <v>128.95851423999801</v>
      </c>
      <c r="D536">
        <f t="shared" si="8"/>
        <v>-2500</v>
      </c>
      <c r="E536">
        <v>0</v>
      </c>
      <c r="F536">
        <v>0</v>
      </c>
      <c r="G536">
        <v>0</v>
      </c>
      <c r="H536">
        <v>20</v>
      </c>
    </row>
    <row r="537" spans="1:8" x14ac:dyDescent="0.25">
      <c r="A537" t="s">
        <v>274</v>
      </c>
      <c r="B537">
        <v>113.2842628565306</v>
      </c>
      <c r="C537">
        <v>128.95851423999801</v>
      </c>
      <c r="D537">
        <f t="shared" si="8"/>
        <v>-10000</v>
      </c>
      <c r="E537">
        <v>0</v>
      </c>
      <c r="F537">
        <v>88</v>
      </c>
      <c r="G537">
        <v>0</v>
      </c>
      <c r="H537">
        <v>0</v>
      </c>
    </row>
    <row r="538" spans="1:8" x14ac:dyDescent="0.25">
      <c r="A538" t="s">
        <v>275</v>
      </c>
      <c r="B538">
        <v>120.3156989092723</v>
      </c>
      <c r="C538">
        <v>128.95851423999801</v>
      </c>
      <c r="D538">
        <f t="shared" si="8"/>
        <v>-5000</v>
      </c>
      <c r="E538">
        <v>0</v>
      </c>
      <c r="F538">
        <v>0</v>
      </c>
      <c r="G538">
        <v>42</v>
      </c>
      <c r="H538">
        <v>0</v>
      </c>
    </row>
    <row r="539" spans="1:8" x14ac:dyDescent="0.25">
      <c r="A539" t="s">
        <v>275</v>
      </c>
      <c r="B539">
        <v>112.5518233991439</v>
      </c>
      <c r="C539">
        <v>128.95851423999801</v>
      </c>
      <c r="D539">
        <f t="shared" si="8"/>
        <v>-10000</v>
      </c>
      <c r="E539">
        <v>0</v>
      </c>
      <c r="F539">
        <v>89</v>
      </c>
      <c r="G539">
        <v>0</v>
      </c>
      <c r="H539">
        <v>0</v>
      </c>
    </row>
    <row r="540" spans="1:8" hidden="1" x14ac:dyDescent="0.25">
      <c r="A540" t="s">
        <v>276</v>
      </c>
      <c r="B540">
        <v>129.73979446633271</v>
      </c>
      <c r="C540">
        <v>0</v>
      </c>
      <c r="D540">
        <f t="shared" si="8"/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113.77256575773519</v>
      </c>
      <c r="C541">
        <v>129.73979446633271</v>
      </c>
      <c r="D541">
        <f t="shared" si="8"/>
        <v>-10000</v>
      </c>
      <c r="E541">
        <v>0</v>
      </c>
      <c r="F541">
        <v>88</v>
      </c>
      <c r="G541">
        <v>0</v>
      </c>
      <c r="H541">
        <v>0</v>
      </c>
    </row>
    <row r="542" spans="1:8" hidden="1" x14ac:dyDescent="0.25">
      <c r="A542" t="s">
        <v>277</v>
      </c>
      <c r="B542">
        <v>131.93711967704951</v>
      </c>
      <c r="C542">
        <v>0</v>
      </c>
      <c r="D542">
        <f t="shared" si="8"/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122.0735693157161</v>
      </c>
      <c r="C543">
        <v>131.93711967704951</v>
      </c>
      <c r="D543">
        <f t="shared" si="8"/>
        <v>-5000</v>
      </c>
      <c r="E543">
        <v>0</v>
      </c>
      <c r="F543">
        <v>0</v>
      </c>
      <c r="G543">
        <v>41</v>
      </c>
      <c r="H543">
        <v>0</v>
      </c>
    </row>
    <row r="544" spans="1:8" x14ac:dyDescent="0.25">
      <c r="A544" t="s">
        <v>278</v>
      </c>
      <c r="B544">
        <v>128.22608709447451</v>
      </c>
      <c r="C544">
        <v>131.93711967704951</v>
      </c>
      <c r="D544">
        <f t="shared" si="8"/>
        <v>-2500</v>
      </c>
      <c r="E544">
        <v>0</v>
      </c>
      <c r="F544">
        <v>0</v>
      </c>
      <c r="G544">
        <v>0</v>
      </c>
      <c r="H544">
        <v>19</v>
      </c>
    </row>
    <row r="545" spans="1:8" x14ac:dyDescent="0.25">
      <c r="A545" t="s">
        <v>278</v>
      </c>
      <c r="B545">
        <v>119.5344470009975</v>
      </c>
      <c r="C545">
        <v>131.93711967704951</v>
      </c>
      <c r="D545">
        <f t="shared" si="8"/>
        <v>-5000</v>
      </c>
      <c r="E545">
        <v>0</v>
      </c>
      <c r="F545">
        <v>0</v>
      </c>
      <c r="G545">
        <v>42</v>
      </c>
      <c r="H545">
        <v>0</v>
      </c>
    </row>
    <row r="546" spans="1:8" x14ac:dyDescent="0.25">
      <c r="A546" t="s">
        <v>279</v>
      </c>
      <c r="B546">
        <v>126.7611915772389</v>
      </c>
      <c r="C546">
        <v>131.93711967704951</v>
      </c>
      <c r="D546">
        <f t="shared" si="8"/>
        <v>-2500</v>
      </c>
      <c r="E546">
        <v>0</v>
      </c>
      <c r="F546">
        <v>0</v>
      </c>
      <c r="G546">
        <v>0</v>
      </c>
      <c r="H546">
        <v>20</v>
      </c>
    </row>
    <row r="547" spans="1:8" x14ac:dyDescent="0.25">
      <c r="A547" t="s">
        <v>279</v>
      </c>
      <c r="B547">
        <v>120.6086809839793</v>
      </c>
      <c r="C547">
        <v>131.93711967704951</v>
      </c>
      <c r="D547">
        <f t="shared" si="8"/>
        <v>-5000</v>
      </c>
      <c r="E547">
        <v>0</v>
      </c>
      <c r="F547">
        <v>0</v>
      </c>
      <c r="G547">
        <v>41</v>
      </c>
      <c r="H547">
        <v>0</v>
      </c>
    </row>
    <row r="548" spans="1:8" x14ac:dyDescent="0.25">
      <c r="A548" t="s">
        <v>280</v>
      </c>
      <c r="B548">
        <v>125.5404582636117</v>
      </c>
      <c r="C548">
        <v>131.93711967704951</v>
      </c>
      <c r="D548">
        <f t="shared" si="8"/>
        <v>-2500</v>
      </c>
      <c r="E548">
        <v>0</v>
      </c>
      <c r="F548">
        <v>0</v>
      </c>
      <c r="G548">
        <v>0</v>
      </c>
      <c r="H548">
        <v>20</v>
      </c>
    </row>
    <row r="549" spans="1:8" x14ac:dyDescent="0.25">
      <c r="A549" t="s">
        <v>280</v>
      </c>
      <c r="B549">
        <v>122.0247336019391</v>
      </c>
      <c r="C549">
        <v>131.93711967704951</v>
      </c>
      <c r="D549">
        <f t="shared" si="8"/>
        <v>-5000</v>
      </c>
      <c r="E549">
        <v>0</v>
      </c>
      <c r="F549">
        <v>0</v>
      </c>
      <c r="G549">
        <v>41</v>
      </c>
      <c r="H549">
        <v>0</v>
      </c>
    </row>
    <row r="550" spans="1:8" x14ac:dyDescent="0.25">
      <c r="A550" t="s">
        <v>281</v>
      </c>
      <c r="B550">
        <v>126.8100274806951</v>
      </c>
      <c r="C550">
        <v>131.93711967704951</v>
      </c>
      <c r="D550">
        <f t="shared" si="8"/>
        <v>-2500</v>
      </c>
      <c r="E550">
        <v>0</v>
      </c>
      <c r="F550">
        <v>0</v>
      </c>
      <c r="G550">
        <v>0</v>
      </c>
      <c r="H550">
        <v>20</v>
      </c>
    </row>
    <row r="551" spans="1:8" x14ac:dyDescent="0.25">
      <c r="A551" t="s">
        <v>281</v>
      </c>
      <c r="B551">
        <v>122.5130289772778</v>
      </c>
      <c r="C551">
        <v>131.93711967704951</v>
      </c>
      <c r="D551">
        <f t="shared" si="8"/>
        <v>-5000</v>
      </c>
      <c r="E551">
        <v>0</v>
      </c>
      <c r="F551">
        <v>0</v>
      </c>
      <c r="G551">
        <v>41</v>
      </c>
      <c r="H551">
        <v>0</v>
      </c>
    </row>
    <row r="552" spans="1:8" x14ac:dyDescent="0.25">
      <c r="A552" t="s">
        <v>282</v>
      </c>
      <c r="B552">
        <v>125.73577505941429</v>
      </c>
      <c r="C552">
        <v>131.93711967704951</v>
      </c>
      <c r="D552">
        <f t="shared" si="8"/>
        <v>-2500</v>
      </c>
      <c r="E552">
        <v>0</v>
      </c>
      <c r="F552">
        <v>0</v>
      </c>
      <c r="G552">
        <v>0</v>
      </c>
      <c r="H552">
        <v>20</v>
      </c>
    </row>
    <row r="553" spans="1:8" x14ac:dyDescent="0.25">
      <c r="A553" t="s">
        <v>282</v>
      </c>
      <c r="B553">
        <v>120.80399993114101</v>
      </c>
      <c r="C553">
        <v>131.93711967704951</v>
      </c>
      <c r="D553">
        <f t="shared" si="8"/>
        <v>-5000</v>
      </c>
      <c r="E553">
        <v>0</v>
      </c>
      <c r="F553">
        <v>0</v>
      </c>
      <c r="G553">
        <v>41</v>
      </c>
      <c r="H553">
        <v>0</v>
      </c>
    </row>
    <row r="554" spans="1:8" x14ac:dyDescent="0.25">
      <c r="A554" t="s">
        <v>283</v>
      </c>
      <c r="B554">
        <v>124.7591874657608</v>
      </c>
      <c r="C554">
        <v>131.93711967704951</v>
      </c>
      <c r="D554">
        <f t="shared" si="8"/>
        <v>-5000</v>
      </c>
      <c r="E554">
        <v>0</v>
      </c>
      <c r="F554">
        <v>0</v>
      </c>
      <c r="G554">
        <v>40</v>
      </c>
      <c r="H554">
        <v>0</v>
      </c>
    </row>
    <row r="555" spans="1:8" x14ac:dyDescent="0.25">
      <c r="A555" t="s">
        <v>283</v>
      </c>
      <c r="B555">
        <v>118.2648721075242</v>
      </c>
      <c r="C555">
        <v>131.93711967704951</v>
      </c>
      <c r="D555">
        <f t="shared" si="8"/>
        <v>-10000</v>
      </c>
      <c r="E555">
        <v>0</v>
      </c>
      <c r="F555">
        <v>85</v>
      </c>
      <c r="G555">
        <v>0</v>
      </c>
      <c r="H555">
        <v>0</v>
      </c>
    </row>
    <row r="556" spans="1:8" x14ac:dyDescent="0.25">
      <c r="A556" t="s">
        <v>284</v>
      </c>
      <c r="B556">
        <v>123.09898895800259</v>
      </c>
      <c r="C556">
        <v>131.93711967704951</v>
      </c>
      <c r="D556">
        <f t="shared" si="8"/>
        <v>-5000</v>
      </c>
      <c r="E556">
        <v>0</v>
      </c>
      <c r="F556">
        <v>0</v>
      </c>
      <c r="G556">
        <v>41</v>
      </c>
      <c r="H556">
        <v>0</v>
      </c>
    </row>
    <row r="557" spans="1:8" x14ac:dyDescent="0.25">
      <c r="A557" t="s">
        <v>284</v>
      </c>
      <c r="B557">
        <v>120.5598527828453</v>
      </c>
      <c r="C557">
        <v>131.93711967704951</v>
      </c>
      <c r="D557">
        <f t="shared" si="8"/>
        <v>-5000</v>
      </c>
      <c r="E557">
        <v>0</v>
      </c>
      <c r="F557">
        <v>0</v>
      </c>
      <c r="G557">
        <v>41</v>
      </c>
      <c r="H557">
        <v>0</v>
      </c>
    </row>
    <row r="558" spans="1:8" x14ac:dyDescent="0.25">
      <c r="A558" t="s">
        <v>285</v>
      </c>
      <c r="B558">
        <v>127.2006592269762</v>
      </c>
      <c r="C558">
        <v>131.93711967704951</v>
      </c>
      <c r="D558">
        <f t="shared" si="8"/>
        <v>-2500</v>
      </c>
      <c r="E558">
        <v>0</v>
      </c>
      <c r="F558">
        <v>0</v>
      </c>
      <c r="G558">
        <v>0</v>
      </c>
      <c r="H558">
        <v>20</v>
      </c>
    </row>
    <row r="559" spans="1:8" x14ac:dyDescent="0.25">
      <c r="A559" t="s">
        <v>285</v>
      </c>
      <c r="B559">
        <v>121.0481483531523</v>
      </c>
      <c r="C559">
        <v>131.93711967704951</v>
      </c>
      <c r="D559">
        <f t="shared" si="8"/>
        <v>-5000</v>
      </c>
      <c r="E559">
        <v>0</v>
      </c>
      <c r="F559">
        <v>0</v>
      </c>
      <c r="G559">
        <v>41</v>
      </c>
      <c r="H559">
        <v>0</v>
      </c>
    </row>
    <row r="560" spans="1:8" x14ac:dyDescent="0.25">
      <c r="A560" t="s">
        <v>286</v>
      </c>
      <c r="B560">
        <v>126.85884824469871</v>
      </c>
      <c r="C560">
        <v>131.93711967704951</v>
      </c>
      <c r="D560">
        <f t="shared" si="8"/>
        <v>-2500</v>
      </c>
      <c r="E560">
        <v>0</v>
      </c>
      <c r="F560">
        <v>0</v>
      </c>
      <c r="G560">
        <v>0</v>
      </c>
      <c r="H560">
        <v>20</v>
      </c>
    </row>
    <row r="561" spans="1:8" x14ac:dyDescent="0.25">
      <c r="A561" t="s">
        <v>286</v>
      </c>
      <c r="B561">
        <v>119.192636973842</v>
      </c>
      <c r="C561">
        <v>131.93711967704951</v>
      </c>
      <c r="D561">
        <f t="shared" si="8"/>
        <v>-5000</v>
      </c>
      <c r="E561">
        <v>0</v>
      </c>
      <c r="F561">
        <v>0</v>
      </c>
      <c r="G561">
        <v>42</v>
      </c>
      <c r="H561">
        <v>0</v>
      </c>
    </row>
    <row r="562" spans="1:8" hidden="1" x14ac:dyDescent="0.25">
      <c r="A562" t="s">
        <v>287</v>
      </c>
      <c r="B562">
        <v>136.47823924296631</v>
      </c>
      <c r="C562">
        <v>0</v>
      </c>
      <c r="D562">
        <f t="shared" si="8"/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124.2708833178351</v>
      </c>
      <c r="C563">
        <v>136.47823924296631</v>
      </c>
      <c r="D563">
        <f t="shared" si="8"/>
        <v>-5000</v>
      </c>
      <c r="E563">
        <v>0</v>
      </c>
      <c r="F563">
        <v>0</v>
      </c>
      <c r="G563">
        <v>40</v>
      </c>
      <c r="H563">
        <v>0</v>
      </c>
    </row>
    <row r="564" spans="1:8" x14ac:dyDescent="0.25">
      <c r="A564" t="s">
        <v>288</v>
      </c>
      <c r="B564">
        <v>132.81604206139079</v>
      </c>
      <c r="C564">
        <v>136.47823924296631</v>
      </c>
      <c r="D564">
        <f t="shared" si="8"/>
        <v>-2500</v>
      </c>
      <c r="E564">
        <v>0</v>
      </c>
      <c r="F564">
        <v>0</v>
      </c>
      <c r="G564">
        <v>0</v>
      </c>
      <c r="H564">
        <v>19</v>
      </c>
    </row>
    <row r="565" spans="1:8" x14ac:dyDescent="0.25">
      <c r="A565" t="s">
        <v>288</v>
      </c>
      <c r="B565">
        <v>124.2708922964116</v>
      </c>
      <c r="C565">
        <v>136.47823924296631</v>
      </c>
      <c r="D565">
        <f t="shared" si="8"/>
        <v>-5000</v>
      </c>
      <c r="E565">
        <v>0</v>
      </c>
      <c r="F565">
        <v>0</v>
      </c>
      <c r="G565">
        <v>40</v>
      </c>
      <c r="H565">
        <v>0</v>
      </c>
    </row>
    <row r="566" spans="1:8" hidden="1" x14ac:dyDescent="0.25">
      <c r="A566" t="s">
        <v>289</v>
      </c>
      <c r="B566">
        <v>134.67154970757809</v>
      </c>
      <c r="C566">
        <v>136.47823924296631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129.00734826496981</v>
      </c>
      <c r="C567">
        <v>136.47823924296631</v>
      </c>
      <c r="D567">
        <f t="shared" si="8"/>
        <v>-5000</v>
      </c>
      <c r="E567">
        <v>0</v>
      </c>
      <c r="F567">
        <v>0</v>
      </c>
      <c r="G567">
        <v>39</v>
      </c>
      <c r="H567">
        <v>0</v>
      </c>
    </row>
    <row r="568" spans="1:8" x14ac:dyDescent="0.25">
      <c r="A568" t="s">
        <v>290</v>
      </c>
      <c r="B568">
        <v>131.30232182653151</v>
      </c>
      <c r="C568">
        <v>136.47823924296631</v>
      </c>
      <c r="D568">
        <f t="shared" si="8"/>
        <v>-2500</v>
      </c>
      <c r="E568">
        <v>0</v>
      </c>
      <c r="F568">
        <v>0</v>
      </c>
      <c r="G568">
        <v>0</v>
      </c>
      <c r="H568">
        <v>19</v>
      </c>
    </row>
    <row r="569" spans="1:8" x14ac:dyDescent="0.25">
      <c r="A569" t="s">
        <v>290</v>
      </c>
      <c r="B569">
        <v>125.73577031521791</v>
      </c>
      <c r="C569">
        <v>136.47823924296631</v>
      </c>
      <c r="D569">
        <f t="shared" si="8"/>
        <v>-5000</v>
      </c>
      <c r="E569">
        <v>0</v>
      </c>
      <c r="F569">
        <v>0</v>
      </c>
      <c r="G569">
        <v>40</v>
      </c>
      <c r="H569">
        <v>0</v>
      </c>
    </row>
    <row r="570" spans="1:8" x14ac:dyDescent="0.25">
      <c r="A570" t="s">
        <v>291</v>
      </c>
      <c r="B570">
        <v>132.76719449867929</v>
      </c>
      <c r="C570">
        <v>136.47823924296631</v>
      </c>
      <c r="D570">
        <f t="shared" si="8"/>
        <v>-2500</v>
      </c>
      <c r="E570">
        <v>0</v>
      </c>
      <c r="F570">
        <v>0</v>
      </c>
      <c r="G570">
        <v>0</v>
      </c>
      <c r="H570">
        <v>19</v>
      </c>
    </row>
    <row r="571" spans="1:8" x14ac:dyDescent="0.25">
      <c r="A571" t="s">
        <v>291</v>
      </c>
      <c r="B571">
        <v>125.29629894614069</v>
      </c>
      <c r="C571">
        <v>136.47823924296631</v>
      </c>
      <c r="D571">
        <f t="shared" si="8"/>
        <v>-5000</v>
      </c>
      <c r="E571">
        <v>0</v>
      </c>
      <c r="F571">
        <v>0</v>
      </c>
      <c r="G571">
        <v>40</v>
      </c>
      <c r="H571">
        <v>0</v>
      </c>
    </row>
    <row r="572" spans="1:8" hidden="1" x14ac:dyDescent="0.25">
      <c r="A572" t="s">
        <v>292</v>
      </c>
      <c r="B572">
        <v>137.84545826493601</v>
      </c>
      <c r="C572">
        <v>0</v>
      </c>
      <c r="D572">
        <f t="shared" si="8"/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132.57188642309339</v>
      </c>
      <c r="C573">
        <v>137.84545826493601</v>
      </c>
      <c r="D573">
        <f t="shared" si="8"/>
        <v>-2500</v>
      </c>
      <c r="E573">
        <v>0</v>
      </c>
      <c r="F573">
        <v>0</v>
      </c>
      <c r="G573">
        <v>0</v>
      </c>
      <c r="H573">
        <v>19</v>
      </c>
    </row>
    <row r="574" spans="1:8" hidden="1" x14ac:dyDescent="0.25">
      <c r="A574" t="s">
        <v>293</v>
      </c>
      <c r="B574">
        <v>137.55248456578079</v>
      </c>
      <c r="C574">
        <v>137.84545826493601</v>
      </c>
      <c r="D574">
        <f t="shared" si="8"/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132.03475106596051</v>
      </c>
      <c r="C575">
        <v>137.84545826493601</v>
      </c>
      <c r="D575">
        <f t="shared" si="8"/>
        <v>-2500</v>
      </c>
      <c r="E575">
        <v>0</v>
      </c>
      <c r="F575">
        <v>0</v>
      </c>
      <c r="G575">
        <v>0</v>
      </c>
      <c r="H575">
        <v>19</v>
      </c>
    </row>
    <row r="576" spans="1:8" hidden="1" x14ac:dyDescent="0.25">
      <c r="A576" t="s">
        <v>294</v>
      </c>
      <c r="B576">
        <v>136.62472266251339</v>
      </c>
      <c r="C576">
        <v>137.84545826493601</v>
      </c>
      <c r="D576">
        <f t="shared" si="8"/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132.3277393026089</v>
      </c>
      <c r="C577">
        <v>137.84545826493601</v>
      </c>
      <c r="D577">
        <f t="shared" si="8"/>
        <v>-2500</v>
      </c>
      <c r="E577">
        <v>0</v>
      </c>
      <c r="F577">
        <v>0</v>
      </c>
      <c r="G577">
        <v>0</v>
      </c>
      <c r="H577">
        <v>19</v>
      </c>
    </row>
    <row r="578" spans="1:8" hidden="1" x14ac:dyDescent="0.25">
      <c r="A578" t="s">
        <v>295</v>
      </c>
      <c r="B578">
        <v>159.67222595214841</v>
      </c>
      <c r="C578">
        <v>0</v>
      </c>
      <c r="D578">
        <f t="shared" si="8"/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138.62673997936699</v>
      </c>
      <c r="C579">
        <v>159.67222595214841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72</v>
      </c>
      <c r="G579">
        <v>0</v>
      </c>
      <c r="H579">
        <v>0</v>
      </c>
    </row>
    <row r="580" spans="1:8" hidden="1" x14ac:dyDescent="0.25">
      <c r="A580" t="s">
        <v>296</v>
      </c>
      <c r="B580">
        <v>164.0668830036723</v>
      </c>
      <c r="C580">
        <v>0</v>
      </c>
      <c r="D580">
        <f t="shared" si="9"/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147.46487698544351</v>
      </c>
      <c r="C581">
        <v>164.0668830036723</v>
      </c>
      <c r="D581">
        <f t="shared" si="9"/>
        <v>-10000</v>
      </c>
      <c r="E581">
        <v>0</v>
      </c>
      <c r="F581">
        <v>68</v>
      </c>
      <c r="G581">
        <v>0</v>
      </c>
      <c r="H581">
        <v>0</v>
      </c>
    </row>
    <row r="582" spans="1:8" x14ac:dyDescent="0.25">
      <c r="A582" t="s">
        <v>297</v>
      </c>
      <c r="B582">
        <v>158.93976131894209</v>
      </c>
      <c r="C582">
        <v>164.0668830036723</v>
      </c>
      <c r="D582">
        <f t="shared" si="9"/>
        <v>-2500</v>
      </c>
      <c r="E582">
        <v>0</v>
      </c>
      <c r="F582">
        <v>0</v>
      </c>
      <c r="G582">
        <v>0</v>
      </c>
      <c r="H582">
        <v>16</v>
      </c>
    </row>
    <row r="583" spans="1:8" x14ac:dyDescent="0.25">
      <c r="A583" t="s">
        <v>297</v>
      </c>
      <c r="B583">
        <v>152.5919367501364</v>
      </c>
      <c r="C583">
        <v>164.0668830036723</v>
      </c>
      <c r="D583">
        <f t="shared" si="9"/>
        <v>-5000</v>
      </c>
      <c r="E583">
        <v>0</v>
      </c>
      <c r="F583">
        <v>0</v>
      </c>
      <c r="G583">
        <v>33</v>
      </c>
      <c r="H583">
        <v>0</v>
      </c>
    </row>
    <row r="584" spans="1:8" x14ac:dyDescent="0.25">
      <c r="A584" t="s">
        <v>298</v>
      </c>
      <c r="B584">
        <v>159.18393758430861</v>
      </c>
      <c r="C584">
        <v>164.0668830036723</v>
      </c>
      <c r="D584">
        <f t="shared" si="9"/>
        <v>-2500</v>
      </c>
      <c r="E584">
        <v>0</v>
      </c>
      <c r="F584">
        <v>0</v>
      </c>
      <c r="G584">
        <v>0</v>
      </c>
      <c r="H584">
        <v>16</v>
      </c>
    </row>
    <row r="585" spans="1:8" x14ac:dyDescent="0.25">
      <c r="A585" t="s">
        <v>298</v>
      </c>
      <c r="B585">
        <v>151.8595232782821</v>
      </c>
      <c r="C585">
        <v>164.0668830036723</v>
      </c>
      <c r="D585">
        <f t="shared" si="9"/>
        <v>-5000</v>
      </c>
      <c r="E585">
        <v>0</v>
      </c>
      <c r="F585">
        <v>0</v>
      </c>
      <c r="G585">
        <v>33</v>
      </c>
      <c r="H585">
        <v>0</v>
      </c>
    </row>
    <row r="586" spans="1:8" x14ac:dyDescent="0.25">
      <c r="A586" t="s">
        <v>299</v>
      </c>
      <c r="B586">
        <v>156.74244166421241</v>
      </c>
      <c r="C586">
        <v>164.0668830036723</v>
      </c>
      <c r="D586">
        <f t="shared" si="9"/>
        <v>-2500</v>
      </c>
      <c r="E586">
        <v>0</v>
      </c>
      <c r="F586">
        <v>0</v>
      </c>
      <c r="G586">
        <v>0</v>
      </c>
      <c r="H586">
        <v>16</v>
      </c>
    </row>
    <row r="587" spans="1:8" x14ac:dyDescent="0.25">
      <c r="A587" t="s">
        <v>299</v>
      </c>
      <c r="B587">
        <v>151.3223729441105</v>
      </c>
      <c r="C587">
        <v>164.0668830036723</v>
      </c>
      <c r="D587">
        <f t="shared" si="9"/>
        <v>-5000</v>
      </c>
      <c r="E587">
        <v>0</v>
      </c>
      <c r="F587">
        <v>0</v>
      </c>
      <c r="G587">
        <v>33</v>
      </c>
      <c r="H587">
        <v>0</v>
      </c>
    </row>
    <row r="588" spans="1:8" x14ac:dyDescent="0.25">
      <c r="A588" t="s">
        <v>300</v>
      </c>
      <c r="B588">
        <v>156.0588369387545</v>
      </c>
      <c r="C588">
        <v>164.0668830036723</v>
      </c>
      <c r="D588">
        <f t="shared" si="9"/>
        <v>-2500</v>
      </c>
      <c r="E588">
        <v>0</v>
      </c>
      <c r="F588">
        <v>0</v>
      </c>
      <c r="G588">
        <v>0</v>
      </c>
      <c r="H588">
        <v>16</v>
      </c>
    </row>
    <row r="589" spans="1:8" x14ac:dyDescent="0.25">
      <c r="A589" t="s">
        <v>300</v>
      </c>
      <c r="B589">
        <v>140.67756888590421</v>
      </c>
      <c r="C589">
        <v>164.0668830036723</v>
      </c>
      <c r="D589">
        <f t="shared" si="9"/>
        <v>-10000</v>
      </c>
      <c r="E589">
        <v>0</v>
      </c>
      <c r="F589">
        <v>71</v>
      </c>
      <c r="G589">
        <v>0</v>
      </c>
      <c r="H589">
        <v>0</v>
      </c>
    </row>
    <row r="590" spans="1:8" x14ac:dyDescent="0.25">
      <c r="A590" t="s">
        <v>301</v>
      </c>
      <c r="B590">
        <v>155.7658689242549</v>
      </c>
      <c r="C590">
        <v>164.0668830036723</v>
      </c>
      <c r="D590">
        <f t="shared" si="9"/>
        <v>-5000</v>
      </c>
      <c r="E590">
        <v>0</v>
      </c>
      <c r="F590">
        <v>0</v>
      </c>
      <c r="G590">
        <v>32</v>
      </c>
      <c r="H590">
        <v>0</v>
      </c>
    </row>
    <row r="591" spans="1:8" x14ac:dyDescent="0.25">
      <c r="A591" t="s">
        <v>301</v>
      </c>
      <c r="B591">
        <v>146.4882779851927</v>
      </c>
      <c r="C591">
        <v>164.0668830036723</v>
      </c>
      <c r="D591">
        <f t="shared" si="9"/>
        <v>-10000</v>
      </c>
      <c r="E591">
        <v>0</v>
      </c>
      <c r="F591">
        <v>68</v>
      </c>
      <c r="G591">
        <v>0</v>
      </c>
      <c r="H591">
        <v>0</v>
      </c>
    </row>
    <row r="592" spans="1:8" hidden="1" x14ac:dyDescent="0.25">
      <c r="A592" t="s">
        <v>302</v>
      </c>
      <c r="B592">
        <v>162.11369683115561</v>
      </c>
      <c r="C592">
        <v>164.0668830036723</v>
      </c>
      <c r="D592">
        <f t="shared" si="9"/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152.98258806709069</v>
      </c>
      <c r="C593">
        <v>164.0668830036723</v>
      </c>
      <c r="D593">
        <f t="shared" si="9"/>
        <v>-5000</v>
      </c>
      <c r="E593">
        <v>0</v>
      </c>
      <c r="F593">
        <v>0</v>
      </c>
      <c r="G593">
        <v>33</v>
      </c>
      <c r="H593">
        <v>0</v>
      </c>
    </row>
    <row r="594" spans="1:8" x14ac:dyDescent="0.25">
      <c r="A594" t="s">
        <v>303</v>
      </c>
      <c r="B594">
        <v>158.0608645617051</v>
      </c>
      <c r="C594">
        <v>164.0668830036723</v>
      </c>
      <c r="D594">
        <f t="shared" si="9"/>
        <v>-2500</v>
      </c>
      <c r="E594">
        <v>0</v>
      </c>
      <c r="F594">
        <v>0</v>
      </c>
      <c r="G594">
        <v>0</v>
      </c>
      <c r="H594">
        <v>16</v>
      </c>
    </row>
    <row r="595" spans="1:8" x14ac:dyDescent="0.25">
      <c r="A595" t="s">
        <v>303</v>
      </c>
      <c r="B595">
        <v>151.85952123860471</v>
      </c>
      <c r="C595">
        <v>164.0668830036723</v>
      </c>
      <c r="D595">
        <f t="shared" si="9"/>
        <v>-5000</v>
      </c>
      <c r="E595">
        <v>0</v>
      </c>
      <c r="F595">
        <v>0</v>
      </c>
      <c r="G595">
        <v>33</v>
      </c>
      <c r="H595">
        <v>0</v>
      </c>
    </row>
    <row r="596" spans="1:8" hidden="1" x14ac:dyDescent="0.25">
      <c r="A596" t="s">
        <v>304</v>
      </c>
      <c r="B596">
        <v>161.137117163266</v>
      </c>
      <c r="C596">
        <v>164.0668830036723</v>
      </c>
      <c r="D596">
        <f t="shared" si="9"/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154.39866186069861</v>
      </c>
      <c r="C597">
        <v>164.0668830036723</v>
      </c>
      <c r="D597">
        <f t="shared" si="9"/>
        <v>-5000</v>
      </c>
      <c r="E597">
        <v>0</v>
      </c>
      <c r="F597">
        <v>0</v>
      </c>
      <c r="G597">
        <v>32</v>
      </c>
      <c r="H597">
        <v>0</v>
      </c>
    </row>
    <row r="598" spans="1:8" x14ac:dyDescent="0.25">
      <c r="A598" t="s">
        <v>305</v>
      </c>
      <c r="B598">
        <v>158.2073581695557</v>
      </c>
      <c r="C598">
        <v>164.0668830036723</v>
      </c>
      <c r="D598">
        <f t="shared" si="9"/>
        <v>-2500</v>
      </c>
      <c r="E598">
        <v>0</v>
      </c>
      <c r="F598">
        <v>0</v>
      </c>
      <c r="G598">
        <v>0</v>
      </c>
      <c r="H598">
        <v>16</v>
      </c>
    </row>
    <row r="599" spans="1:8" x14ac:dyDescent="0.25">
      <c r="A599" t="s">
        <v>305</v>
      </c>
      <c r="B599">
        <v>154.3010036468506</v>
      </c>
      <c r="C599">
        <v>164.0668830036723</v>
      </c>
      <c r="D599">
        <f t="shared" si="9"/>
        <v>-5000</v>
      </c>
      <c r="E599">
        <v>0</v>
      </c>
      <c r="F599">
        <v>0</v>
      </c>
      <c r="G599">
        <v>32</v>
      </c>
      <c r="H599">
        <v>0</v>
      </c>
    </row>
    <row r="600" spans="1:8" hidden="1" x14ac:dyDescent="0.25">
      <c r="A600" t="s">
        <v>306</v>
      </c>
      <c r="B600">
        <v>173.83274014063059</v>
      </c>
      <c r="C600">
        <v>0</v>
      </c>
      <c r="D600">
        <f t="shared" si="9"/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156.93775736013441</v>
      </c>
      <c r="C601">
        <v>173.83274014063059</v>
      </c>
      <c r="D601">
        <f t="shared" si="9"/>
        <v>-5000</v>
      </c>
      <c r="E601">
        <v>0</v>
      </c>
      <c r="F601">
        <v>0</v>
      </c>
      <c r="G601">
        <v>32</v>
      </c>
      <c r="H601">
        <v>0</v>
      </c>
    </row>
    <row r="602" spans="1:8" x14ac:dyDescent="0.25">
      <c r="A602" t="s">
        <v>307</v>
      </c>
      <c r="B602">
        <v>169.9264287891541</v>
      </c>
      <c r="C602">
        <v>173.83274014063059</v>
      </c>
      <c r="D602">
        <f t="shared" si="9"/>
        <v>-2500</v>
      </c>
      <c r="E602">
        <v>0</v>
      </c>
      <c r="F602">
        <v>0</v>
      </c>
      <c r="G602">
        <v>0</v>
      </c>
      <c r="H602">
        <v>15</v>
      </c>
    </row>
    <row r="603" spans="1:8" x14ac:dyDescent="0.25">
      <c r="A603" t="s">
        <v>307</v>
      </c>
      <c r="B603">
        <v>164.701673437599</v>
      </c>
      <c r="C603">
        <v>173.83274014063059</v>
      </c>
      <c r="D603">
        <f t="shared" si="9"/>
        <v>-5000</v>
      </c>
      <c r="E603">
        <v>0</v>
      </c>
      <c r="F603">
        <v>0</v>
      </c>
      <c r="G603">
        <v>30</v>
      </c>
      <c r="H603">
        <v>0</v>
      </c>
    </row>
    <row r="604" spans="1:8" hidden="1" x14ac:dyDescent="0.25">
      <c r="A604" t="s">
        <v>308</v>
      </c>
      <c r="B604">
        <v>183.59864730794939</v>
      </c>
      <c r="C604">
        <v>0</v>
      </c>
      <c r="D604">
        <f t="shared" si="9"/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164.1645411333165</v>
      </c>
      <c r="C605">
        <v>183.59864730794939</v>
      </c>
      <c r="D605">
        <f t="shared" si="9"/>
        <v>-10000</v>
      </c>
      <c r="E605">
        <v>0</v>
      </c>
      <c r="F605">
        <v>61</v>
      </c>
      <c r="G605">
        <v>0</v>
      </c>
      <c r="H605">
        <v>0</v>
      </c>
    </row>
    <row r="606" spans="1:8" hidden="1" x14ac:dyDescent="0.25">
      <c r="A606" t="s">
        <v>309</v>
      </c>
      <c r="B606">
        <v>184.47755917436609</v>
      </c>
      <c r="C606">
        <v>0</v>
      </c>
      <c r="D606">
        <f t="shared" si="9"/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171.87957365673961</v>
      </c>
      <c r="C607">
        <v>184.47755917436609</v>
      </c>
      <c r="D607">
        <f t="shared" si="9"/>
        <v>-5000</v>
      </c>
      <c r="E607">
        <v>0</v>
      </c>
      <c r="F607">
        <v>0</v>
      </c>
      <c r="G607">
        <v>29</v>
      </c>
      <c r="H607">
        <v>0</v>
      </c>
    </row>
    <row r="608" spans="1:8" x14ac:dyDescent="0.25">
      <c r="A608" t="s">
        <v>310</v>
      </c>
      <c r="B608">
        <v>177.7879482252313</v>
      </c>
      <c r="C608">
        <v>184.47755917436609</v>
      </c>
      <c r="D608">
        <f t="shared" si="9"/>
        <v>-2500</v>
      </c>
      <c r="E608">
        <v>0</v>
      </c>
      <c r="F608">
        <v>0</v>
      </c>
      <c r="G608">
        <v>0</v>
      </c>
      <c r="H608">
        <v>14</v>
      </c>
    </row>
    <row r="609" spans="1:8" x14ac:dyDescent="0.25">
      <c r="A609" t="s">
        <v>310</v>
      </c>
      <c r="B609">
        <v>172.1725640716565</v>
      </c>
      <c r="C609">
        <v>184.47755917436609</v>
      </c>
      <c r="D609">
        <f t="shared" si="9"/>
        <v>-5000</v>
      </c>
      <c r="E609">
        <v>0</v>
      </c>
      <c r="F609">
        <v>0</v>
      </c>
      <c r="G609">
        <v>29</v>
      </c>
      <c r="H609">
        <v>0</v>
      </c>
    </row>
    <row r="610" spans="1:8" x14ac:dyDescent="0.25">
      <c r="A610" t="s">
        <v>311</v>
      </c>
      <c r="B610">
        <v>180.66888621867099</v>
      </c>
      <c r="C610">
        <v>184.47755917436609</v>
      </c>
      <c r="D610">
        <f t="shared" si="9"/>
        <v>-2500</v>
      </c>
      <c r="E610">
        <v>0</v>
      </c>
      <c r="F610">
        <v>0</v>
      </c>
      <c r="G610">
        <v>0</v>
      </c>
      <c r="H610">
        <v>14</v>
      </c>
    </row>
    <row r="611" spans="1:8" x14ac:dyDescent="0.25">
      <c r="A611" t="s">
        <v>311</v>
      </c>
      <c r="B611">
        <v>174.36989289568319</v>
      </c>
      <c r="C611">
        <v>184.47755917436609</v>
      </c>
      <c r="D611">
        <f t="shared" si="9"/>
        <v>-5000</v>
      </c>
      <c r="E611">
        <v>0</v>
      </c>
      <c r="F611">
        <v>0</v>
      </c>
      <c r="G611">
        <v>29</v>
      </c>
      <c r="H611">
        <v>0</v>
      </c>
    </row>
    <row r="612" spans="1:8" x14ac:dyDescent="0.25">
      <c r="A612" t="s">
        <v>312</v>
      </c>
      <c r="B612">
        <v>180.62003162448681</v>
      </c>
      <c r="C612">
        <v>184.47755917436609</v>
      </c>
      <c r="D612">
        <f t="shared" si="9"/>
        <v>-2500</v>
      </c>
      <c r="E612">
        <v>0</v>
      </c>
      <c r="F612">
        <v>0</v>
      </c>
      <c r="G612">
        <v>0</v>
      </c>
      <c r="H612">
        <v>14</v>
      </c>
    </row>
    <row r="613" spans="1:8" x14ac:dyDescent="0.25">
      <c r="A613" t="s">
        <v>312</v>
      </c>
      <c r="B613">
        <v>175.78592175649459</v>
      </c>
      <c r="C613">
        <v>184.47755917436609</v>
      </c>
      <c r="D613">
        <f t="shared" si="9"/>
        <v>-2500</v>
      </c>
      <c r="E613">
        <v>0</v>
      </c>
      <c r="F613">
        <v>0</v>
      </c>
      <c r="G613">
        <v>0</v>
      </c>
      <c r="H613">
        <v>14</v>
      </c>
    </row>
    <row r="614" spans="1:8" hidden="1" x14ac:dyDescent="0.25">
      <c r="A614" t="s">
        <v>313</v>
      </c>
      <c r="B614">
        <v>212.74981853702809</v>
      </c>
      <c r="C614">
        <v>0</v>
      </c>
      <c r="D614">
        <f t="shared" si="9"/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174.66286563145189</v>
      </c>
      <c r="C615">
        <v>212.74981853702809</v>
      </c>
      <c r="D615">
        <f t="shared" si="9"/>
        <v>-20000</v>
      </c>
      <c r="E615">
        <v>115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205.08357286755879</v>
      </c>
      <c r="C616">
        <v>212.74981853702809</v>
      </c>
      <c r="D616">
        <f t="shared" si="9"/>
        <v>-2500</v>
      </c>
      <c r="E616">
        <v>0</v>
      </c>
      <c r="F616">
        <v>0</v>
      </c>
      <c r="G616">
        <v>0</v>
      </c>
      <c r="H616">
        <v>12</v>
      </c>
    </row>
    <row r="617" spans="1:8" x14ac:dyDescent="0.25">
      <c r="A617" t="s">
        <v>314</v>
      </c>
      <c r="B617">
        <v>193.4133439632638</v>
      </c>
      <c r="C617">
        <v>212.74981853702809</v>
      </c>
      <c r="D617">
        <f t="shared" si="9"/>
        <v>-5000</v>
      </c>
      <c r="E617">
        <v>0</v>
      </c>
      <c r="F617">
        <v>0</v>
      </c>
      <c r="G617">
        <v>26</v>
      </c>
      <c r="H617">
        <v>0</v>
      </c>
    </row>
    <row r="618" spans="1:8" hidden="1" x14ac:dyDescent="0.25">
      <c r="A618" t="s">
        <v>315</v>
      </c>
      <c r="B618">
        <v>209.77120279910079</v>
      </c>
      <c r="C618">
        <v>212.74981853702809</v>
      </c>
      <c r="D618">
        <f t="shared" si="9"/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195.31769070650779</v>
      </c>
      <c r="C619">
        <v>212.74981853702809</v>
      </c>
      <c r="D619">
        <f t="shared" si="9"/>
        <v>-5000</v>
      </c>
      <c r="E619">
        <v>0</v>
      </c>
      <c r="F619">
        <v>0</v>
      </c>
      <c r="G619">
        <v>26</v>
      </c>
      <c r="H619">
        <v>0</v>
      </c>
    </row>
    <row r="620" spans="1:8" hidden="1" x14ac:dyDescent="0.25">
      <c r="A620" t="s">
        <v>316</v>
      </c>
      <c r="B620">
        <v>210.3571598825653</v>
      </c>
      <c r="C620">
        <v>212.74981853702809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202.88626371366021</v>
      </c>
      <c r="C621">
        <v>212.74981853702809</v>
      </c>
      <c r="D621">
        <f t="shared" si="9"/>
        <v>-2500</v>
      </c>
      <c r="E621">
        <v>0</v>
      </c>
      <c r="F621">
        <v>0</v>
      </c>
      <c r="G621">
        <v>0</v>
      </c>
      <c r="H621">
        <v>12</v>
      </c>
    </row>
    <row r="622" spans="1:8" hidden="1" x14ac:dyDescent="0.25">
      <c r="A622" t="s">
        <v>317</v>
      </c>
      <c r="B622">
        <v>209.9665325333354</v>
      </c>
      <c r="C622">
        <v>212.74981853702809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205.47421936502221</v>
      </c>
      <c r="C623">
        <v>212.74981853702809</v>
      </c>
      <c r="D623">
        <f t="shared" si="9"/>
        <v>-2500</v>
      </c>
      <c r="E623">
        <v>0</v>
      </c>
      <c r="F623">
        <v>0</v>
      </c>
      <c r="G623">
        <v>0</v>
      </c>
      <c r="H623">
        <v>12</v>
      </c>
    </row>
    <row r="624" spans="1:8" hidden="1" x14ac:dyDescent="0.25">
      <c r="A624" t="s">
        <v>318</v>
      </c>
      <c r="B624">
        <v>209.86885642699659</v>
      </c>
      <c r="C624">
        <v>212.74981853702809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204.106990409551</v>
      </c>
      <c r="C625">
        <v>212.74981853702809</v>
      </c>
      <c r="D625">
        <f t="shared" si="9"/>
        <v>-2500</v>
      </c>
      <c r="E625">
        <v>0</v>
      </c>
      <c r="F625">
        <v>0</v>
      </c>
      <c r="G625">
        <v>0</v>
      </c>
      <c r="H625">
        <v>12</v>
      </c>
    </row>
    <row r="626" spans="1:8" hidden="1" x14ac:dyDescent="0.25">
      <c r="A626" t="s">
        <v>319</v>
      </c>
      <c r="B626">
        <v>228.52170877304599</v>
      </c>
      <c r="C626">
        <v>0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204.20466110781939</v>
      </c>
      <c r="C627">
        <v>228.52170877304599</v>
      </c>
      <c r="D627">
        <f t="shared" si="9"/>
        <v>-10000</v>
      </c>
      <c r="E627">
        <v>0</v>
      </c>
      <c r="F627">
        <v>49</v>
      </c>
      <c r="G627">
        <v>0</v>
      </c>
      <c r="H627">
        <v>0</v>
      </c>
    </row>
    <row r="628" spans="1:8" hidden="1" x14ac:dyDescent="0.25">
      <c r="A628" t="s">
        <v>320</v>
      </c>
      <c r="B628">
        <v>224.6153576100821</v>
      </c>
      <c r="C628">
        <v>228.52170877304599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215.87489341382749</v>
      </c>
      <c r="C629">
        <v>228.52170877304599</v>
      </c>
      <c r="D629">
        <f t="shared" si="9"/>
        <v>-5000</v>
      </c>
      <c r="E629">
        <v>0</v>
      </c>
      <c r="F629">
        <v>0</v>
      </c>
      <c r="G629">
        <v>23</v>
      </c>
      <c r="H629">
        <v>0</v>
      </c>
    </row>
    <row r="630" spans="1:8" hidden="1" x14ac:dyDescent="0.25">
      <c r="A630" t="s">
        <v>321</v>
      </c>
      <c r="B630">
        <v>255.866196454625</v>
      </c>
      <c r="C630">
        <v>0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212.94513327394139</v>
      </c>
      <c r="C631">
        <v>255.866196454625</v>
      </c>
      <c r="D631">
        <f t="shared" si="9"/>
        <v>-20000</v>
      </c>
      <c r="E631">
        <v>94</v>
      </c>
      <c r="F631">
        <v>0</v>
      </c>
      <c r="G631">
        <v>0</v>
      </c>
      <c r="H631">
        <v>0</v>
      </c>
    </row>
    <row r="632" spans="1:8" hidden="1" x14ac:dyDescent="0.25">
      <c r="A632" t="s">
        <v>322</v>
      </c>
      <c r="B632">
        <v>250.98325694734061</v>
      </c>
      <c r="C632">
        <v>255.866196454625</v>
      </c>
      <c r="D632">
        <f t="shared" si="9"/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222.8575037721518</v>
      </c>
      <c r="C633">
        <v>255.866196454625</v>
      </c>
      <c r="D633">
        <f t="shared" si="9"/>
        <v>-10000</v>
      </c>
      <c r="E633">
        <v>0</v>
      </c>
      <c r="F633">
        <v>45</v>
      </c>
      <c r="G633">
        <v>0</v>
      </c>
      <c r="H633">
        <v>0</v>
      </c>
    </row>
    <row r="634" spans="1:8" x14ac:dyDescent="0.25">
      <c r="A634" t="s">
        <v>323</v>
      </c>
      <c r="B634">
        <v>244.0494774524708</v>
      </c>
      <c r="C634">
        <v>255.866196454625</v>
      </c>
      <c r="D634">
        <f t="shared" si="9"/>
        <v>-2500</v>
      </c>
      <c r="E634">
        <v>0</v>
      </c>
      <c r="F634">
        <v>0</v>
      </c>
      <c r="G634">
        <v>0</v>
      </c>
      <c r="H634">
        <v>10</v>
      </c>
    </row>
    <row r="635" spans="1:8" x14ac:dyDescent="0.25">
      <c r="A635" t="s">
        <v>323</v>
      </c>
      <c r="B635">
        <v>232.42807944104231</v>
      </c>
      <c r="C635">
        <v>255.866196454625</v>
      </c>
      <c r="D635">
        <f t="shared" si="9"/>
        <v>-5000</v>
      </c>
      <c r="E635">
        <v>0</v>
      </c>
      <c r="F635">
        <v>0</v>
      </c>
      <c r="G635">
        <v>22</v>
      </c>
      <c r="H635">
        <v>0</v>
      </c>
    </row>
    <row r="636" spans="1:8" hidden="1" x14ac:dyDescent="0.25">
      <c r="A636" t="s">
        <v>324</v>
      </c>
      <c r="B636">
        <v>251.86218187739809</v>
      </c>
      <c r="C636">
        <v>255.866196454625</v>
      </c>
      <c r="D636">
        <f t="shared" si="9"/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234.08827319174631</v>
      </c>
      <c r="C637">
        <v>255.866196454625</v>
      </c>
      <c r="D637">
        <f t="shared" si="9"/>
        <v>-5000</v>
      </c>
      <c r="E637">
        <v>0</v>
      </c>
      <c r="F637">
        <v>0</v>
      </c>
      <c r="G637">
        <v>21</v>
      </c>
      <c r="H637">
        <v>0</v>
      </c>
    </row>
    <row r="638" spans="1:8" x14ac:dyDescent="0.25">
      <c r="A638" t="s">
        <v>325</v>
      </c>
      <c r="B638">
        <v>250.39729655375061</v>
      </c>
      <c r="C638">
        <v>255.866196454625</v>
      </c>
      <c r="D638">
        <f t="shared" si="9"/>
        <v>-2500</v>
      </c>
      <c r="E638">
        <v>0</v>
      </c>
      <c r="F638">
        <v>0</v>
      </c>
      <c r="G638">
        <v>0</v>
      </c>
      <c r="H638">
        <v>10</v>
      </c>
    </row>
    <row r="639" spans="1:8" x14ac:dyDescent="0.25">
      <c r="A639" t="s">
        <v>325</v>
      </c>
      <c r="B639">
        <v>239.89896971276181</v>
      </c>
      <c r="C639">
        <v>255.866196454625</v>
      </c>
      <c r="D639">
        <f t="shared" si="9"/>
        <v>-5000</v>
      </c>
      <c r="E639">
        <v>0</v>
      </c>
      <c r="F639">
        <v>0</v>
      </c>
      <c r="G639">
        <v>21</v>
      </c>
      <c r="H639">
        <v>0</v>
      </c>
    </row>
    <row r="640" spans="1:8" x14ac:dyDescent="0.25">
      <c r="A640" t="s">
        <v>326</v>
      </c>
      <c r="B640">
        <v>248.7859229203946</v>
      </c>
      <c r="C640">
        <v>255.866196454625</v>
      </c>
      <c r="D640">
        <f t="shared" si="9"/>
        <v>-2500</v>
      </c>
      <c r="E640">
        <v>0</v>
      </c>
      <c r="F640">
        <v>0</v>
      </c>
      <c r="G640">
        <v>0</v>
      </c>
      <c r="H640">
        <v>10</v>
      </c>
    </row>
    <row r="641" spans="1:8" x14ac:dyDescent="0.25">
      <c r="A641" t="s">
        <v>326</v>
      </c>
      <c r="B641">
        <v>239.45949966966191</v>
      </c>
      <c r="C641">
        <v>255.866196454625</v>
      </c>
      <c r="D641">
        <f t="shared" si="9"/>
        <v>-5000</v>
      </c>
      <c r="E641">
        <v>0</v>
      </c>
      <c r="F641">
        <v>0</v>
      </c>
      <c r="G641">
        <v>21</v>
      </c>
      <c r="H641">
        <v>0</v>
      </c>
    </row>
    <row r="642" spans="1:8" x14ac:dyDescent="0.25">
      <c r="A642" t="s">
        <v>327</v>
      </c>
      <c r="B642">
        <v>249.56721209801029</v>
      </c>
      <c r="C642">
        <v>255.866196454625</v>
      </c>
      <c r="D642">
        <f t="shared" si="9"/>
        <v>-2500</v>
      </c>
      <c r="E642">
        <v>0</v>
      </c>
      <c r="F642">
        <v>0</v>
      </c>
      <c r="G642">
        <v>0</v>
      </c>
      <c r="H642">
        <v>10</v>
      </c>
    </row>
    <row r="643" spans="1:8" x14ac:dyDescent="0.25">
      <c r="A643" t="s">
        <v>327</v>
      </c>
      <c r="B643">
        <v>241.02206210865461</v>
      </c>
      <c r="C643">
        <v>255.866196454625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21</v>
      </c>
      <c r="H643">
        <v>0</v>
      </c>
    </row>
    <row r="644" spans="1:8" hidden="1" x14ac:dyDescent="0.25">
      <c r="A644" t="s">
        <v>328</v>
      </c>
      <c r="B644">
        <v>291.02336025002478</v>
      </c>
      <c r="C644">
        <v>0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245.70966179587879</v>
      </c>
      <c r="C645">
        <v>291.02336025002478</v>
      </c>
      <c r="D645">
        <f t="shared" si="10"/>
        <v>-20000</v>
      </c>
      <c r="E645">
        <v>81</v>
      </c>
      <c r="F645">
        <v>0</v>
      </c>
      <c r="G645">
        <v>0</v>
      </c>
      <c r="H645">
        <v>0</v>
      </c>
    </row>
    <row r="646" spans="1:8" hidden="1" x14ac:dyDescent="0.25">
      <c r="A646" t="s">
        <v>329</v>
      </c>
      <c r="B646">
        <v>318.75851830319817</v>
      </c>
      <c r="C646">
        <v>0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279.30434417724609</v>
      </c>
      <c r="C647">
        <v>318.75851830319817</v>
      </c>
      <c r="D647">
        <f t="shared" si="10"/>
        <v>-10000</v>
      </c>
      <c r="E647">
        <v>0</v>
      </c>
      <c r="F647">
        <v>36</v>
      </c>
      <c r="G647">
        <v>0</v>
      </c>
      <c r="H647">
        <v>0</v>
      </c>
    </row>
    <row r="648" spans="1:8" hidden="1" x14ac:dyDescent="0.25">
      <c r="A648" t="s">
        <v>330</v>
      </c>
      <c r="B648">
        <v>331.94246285929592</v>
      </c>
      <c r="C648">
        <v>0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307.62541241034052</v>
      </c>
      <c r="C649">
        <v>331.94246285929592</v>
      </c>
      <c r="D649">
        <f t="shared" si="10"/>
        <v>-5000</v>
      </c>
      <c r="E649">
        <v>0</v>
      </c>
      <c r="F649">
        <v>0</v>
      </c>
      <c r="G649">
        <v>16</v>
      </c>
      <c r="H649">
        <v>0</v>
      </c>
    </row>
    <row r="650" spans="1:8" hidden="1" x14ac:dyDescent="0.25">
      <c r="A650" t="s">
        <v>331</v>
      </c>
      <c r="B650">
        <v>386.77786254882813</v>
      </c>
      <c r="C650">
        <v>0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355.52703062598408</v>
      </c>
      <c r="C651">
        <v>386.77786254882813</v>
      </c>
      <c r="D651">
        <f t="shared" si="10"/>
        <v>-5000</v>
      </c>
      <c r="E651">
        <v>0</v>
      </c>
      <c r="F651">
        <v>0</v>
      </c>
      <c r="G651">
        <v>14</v>
      </c>
      <c r="H651">
        <v>0</v>
      </c>
    </row>
    <row r="652" spans="1:8" hidden="1" x14ac:dyDescent="0.25">
      <c r="A652" t="s">
        <v>332</v>
      </c>
      <c r="B652">
        <v>413.78055306745688</v>
      </c>
      <c r="C652">
        <v>0</v>
      </c>
      <c r="D652">
        <f t="shared" si="10"/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351.57185464393649</v>
      </c>
      <c r="C653">
        <v>413.78055306745688</v>
      </c>
      <c r="D653">
        <f t="shared" si="10"/>
        <v>-20000</v>
      </c>
      <c r="E653">
        <v>57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358.40798057319552</v>
      </c>
      <c r="C654">
        <v>413.78055306745688</v>
      </c>
      <c r="D654">
        <f t="shared" si="10"/>
        <v>-10000</v>
      </c>
      <c r="E654">
        <v>0</v>
      </c>
      <c r="F654">
        <v>28</v>
      </c>
      <c r="G654">
        <v>0</v>
      </c>
      <c r="H654">
        <v>0</v>
      </c>
    </row>
    <row r="655" spans="1:8" x14ac:dyDescent="0.25">
      <c r="A655" t="s">
        <v>333</v>
      </c>
      <c r="B655">
        <v>323.54375909755379</v>
      </c>
      <c r="C655">
        <v>413.78055306745688</v>
      </c>
      <c r="D655">
        <f t="shared" si="10"/>
        <v>-20000</v>
      </c>
      <c r="E655">
        <v>62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351.57187623159899</v>
      </c>
      <c r="C656">
        <v>413.78055306745688</v>
      </c>
      <c r="D656">
        <f t="shared" si="10"/>
        <v>-20000</v>
      </c>
      <c r="E656">
        <v>57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322.27421987896582</v>
      </c>
      <c r="C657">
        <v>413.78055306745688</v>
      </c>
      <c r="D657">
        <f t="shared" si="10"/>
        <v>-20000</v>
      </c>
      <c r="E657">
        <v>62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356.45479019620171</v>
      </c>
      <c r="C658">
        <v>413.78055306745688</v>
      </c>
      <c r="D658">
        <f t="shared" si="10"/>
        <v>-10000</v>
      </c>
      <c r="E658">
        <v>0</v>
      </c>
      <c r="F658">
        <v>28</v>
      </c>
      <c r="G658">
        <v>0</v>
      </c>
      <c r="H658">
        <v>0</v>
      </c>
    </row>
    <row r="659" spans="1:8" x14ac:dyDescent="0.25">
      <c r="A659" t="s">
        <v>335</v>
      </c>
      <c r="B659">
        <v>309.43206150491483</v>
      </c>
      <c r="C659">
        <v>413.78055306745688</v>
      </c>
      <c r="D659">
        <f t="shared" si="10"/>
        <v>-20000</v>
      </c>
      <c r="E659">
        <v>65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306.30697635280842</v>
      </c>
      <c r="C660">
        <v>413.78055306745688</v>
      </c>
      <c r="D660">
        <f t="shared" si="10"/>
        <v>-20000</v>
      </c>
      <c r="E660">
        <v>65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279.9390869140625</v>
      </c>
      <c r="C661">
        <v>413.78055306745688</v>
      </c>
      <c r="D661">
        <f t="shared" si="10"/>
        <v>-20000</v>
      </c>
      <c r="E661">
        <v>71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265.97384643554688</v>
      </c>
      <c r="C662">
        <v>413.78055306745688</v>
      </c>
      <c r="D662">
        <f t="shared" si="10"/>
        <v>-20000</v>
      </c>
      <c r="E662">
        <v>75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265.97384643554688</v>
      </c>
      <c r="C663">
        <v>413.78055306745688</v>
      </c>
      <c r="D663">
        <f t="shared" si="10"/>
        <v>-20000</v>
      </c>
      <c r="E663">
        <v>75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279.2554931640625</v>
      </c>
      <c r="C664">
        <v>413.78055306745688</v>
      </c>
      <c r="D664">
        <f t="shared" si="10"/>
        <v>-20000</v>
      </c>
      <c r="E664">
        <v>72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256.94044000498383</v>
      </c>
      <c r="C665">
        <v>413.78055306745688</v>
      </c>
      <c r="D665">
        <f t="shared" si="10"/>
        <v>-20000</v>
      </c>
      <c r="E665">
        <v>78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293.17189586642507</v>
      </c>
      <c r="C666">
        <v>413.78055306745688</v>
      </c>
      <c r="D666">
        <f t="shared" si="10"/>
        <v>-20000</v>
      </c>
      <c r="E666">
        <v>68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279.40199129278687</v>
      </c>
      <c r="C667">
        <v>413.78055306745688</v>
      </c>
      <c r="D667">
        <f t="shared" si="10"/>
        <v>-20000</v>
      </c>
      <c r="E667">
        <v>72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292.97658796790688</v>
      </c>
      <c r="C668">
        <v>413.78055306745688</v>
      </c>
      <c r="D668">
        <f t="shared" si="10"/>
        <v>-20000</v>
      </c>
      <c r="E668">
        <v>68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271.49163818359381</v>
      </c>
      <c r="C669">
        <v>413.78055306745688</v>
      </c>
      <c r="D669">
        <f t="shared" si="10"/>
        <v>-20000</v>
      </c>
      <c r="E669">
        <v>74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268.26887589553883</v>
      </c>
      <c r="C670">
        <v>413.78055306745688</v>
      </c>
      <c r="D670">
        <f t="shared" si="10"/>
        <v>-20000</v>
      </c>
      <c r="E670">
        <v>75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257.91703171821553</v>
      </c>
      <c r="C671">
        <v>413.78055306745688</v>
      </c>
      <c r="D671">
        <f t="shared" si="10"/>
        <v>-20000</v>
      </c>
      <c r="E671">
        <v>78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268.31770313492137</v>
      </c>
      <c r="C672">
        <v>413.78055306745688</v>
      </c>
      <c r="D672">
        <f t="shared" si="10"/>
        <v>-20000</v>
      </c>
      <c r="E672">
        <v>75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246.8815875208326</v>
      </c>
      <c r="C673">
        <v>413.78055306745688</v>
      </c>
      <c r="D673">
        <f t="shared" si="10"/>
        <v>-20000</v>
      </c>
      <c r="E673">
        <v>81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244.1471236136766</v>
      </c>
      <c r="C674">
        <v>413.78055306745688</v>
      </c>
      <c r="D674">
        <f t="shared" si="10"/>
        <v>-20000</v>
      </c>
      <c r="E674">
        <v>82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235.2601623535156</v>
      </c>
      <c r="C675">
        <v>413.78055306745688</v>
      </c>
      <c r="D675">
        <f t="shared" si="10"/>
        <v>-20000</v>
      </c>
      <c r="E675">
        <v>85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234.4300765473921</v>
      </c>
      <c r="C676">
        <v>413.78055306745688</v>
      </c>
      <c r="D676">
        <f t="shared" si="10"/>
        <v>-20000</v>
      </c>
      <c r="E676">
        <v>85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223.54110563906309</v>
      </c>
      <c r="C677">
        <v>413.78055306745688</v>
      </c>
      <c r="D677">
        <f t="shared" si="10"/>
        <v>-20000</v>
      </c>
      <c r="E677">
        <v>89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238.8247375488281</v>
      </c>
      <c r="C678">
        <v>413.78055306745688</v>
      </c>
      <c r="D678">
        <f t="shared" si="10"/>
        <v>-20000</v>
      </c>
      <c r="E678">
        <v>84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219.83009286053371</v>
      </c>
      <c r="C679">
        <v>413.78055306745688</v>
      </c>
      <c r="D679">
        <f t="shared" si="10"/>
        <v>-20000</v>
      </c>
      <c r="E679">
        <v>91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250.7391052246094</v>
      </c>
      <c r="C680">
        <v>413.78055306745688</v>
      </c>
      <c r="D680">
        <f t="shared" si="10"/>
        <v>-20000</v>
      </c>
      <c r="E680">
        <v>80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250.69028771932739</v>
      </c>
      <c r="C681">
        <v>413.78055306745688</v>
      </c>
      <c r="D681">
        <f t="shared" si="10"/>
        <v>-20000</v>
      </c>
      <c r="E681">
        <v>80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263.23944091796881</v>
      </c>
      <c r="C682">
        <v>413.78055306745688</v>
      </c>
      <c r="D682">
        <f t="shared" si="10"/>
        <v>-20000</v>
      </c>
      <c r="E682">
        <v>76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263.23944091796881</v>
      </c>
      <c r="C683">
        <v>413.78055306745688</v>
      </c>
      <c r="D683">
        <f t="shared" si="10"/>
        <v>-20000</v>
      </c>
      <c r="E683">
        <v>76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275.39793505833143</v>
      </c>
      <c r="C684">
        <v>413.78055306745688</v>
      </c>
      <c r="D684">
        <f t="shared" si="10"/>
        <v>-20000</v>
      </c>
      <c r="E684">
        <v>73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264.70427991407638</v>
      </c>
      <c r="C685">
        <v>413.78055306745688</v>
      </c>
      <c r="D685">
        <f t="shared" si="10"/>
        <v>-20000</v>
      </c>
      <c r="E685">
        <v>76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278.32774763891621</v>
      </c>
      <c r="C686">
        <v>413.78055306745688</v>
      </c>
      <c r="D686">
        <f t="shared" si="10"/>
        <v>-20000</v>
      </c>
      <c r="E686">
        <v>72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271.49162752146913</v>
      </c>
      <c r="C687">
        <v>413.78055306745688</v>
      </c>
      <c r="D687">
        <f t="shared" si="10"/>
        <v>-20000</v>
      </c>
      <c r="E687">
        <v>74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275.88627104894653</v>
      </c>
      <c r="C688">
        <v>413.78055306745688</v>
      </c>
      <c r="D688">
        <f t="shared" si="10"/>
        <v>-20000</v>
      </c>
      <c r="E688">
        <v>72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263.67891392288698</v>
      </c>
      <c r="C689">
        <v>413.78055306745688</v>
      </c>
      <c r="D689">
        <f t="shared" si="10"/>
        <v>-20000</v>
      </c>
      <c r="E689">
        <v>76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268.46418917676363</v>
      </c>
      <c r="C690">
        <v>413.78055306745688</v>
      </c>
      <c r="D690">
        <f t="shared" si="10"/>
        <v>-20000</v>
      </c>
      <c r="E690">
        <v>74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255.91502022044921</v>
      </c>
      <c r="C691">
        <v>413.78055306745688</v>
      </c>
      <c r="D691">
        <f t="shared" si="10"/>
        <v>-20000</v>
      </c>
      <c r="E691">
        <v>78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265.63212353717131</v>
      </c>
      <c r="C692">
        <v>413.78055306745688</v>
      </c>
      <c r="D692">
        <f t="shared" si="10"/>
        <v>-20000</v>
      </c>
      <c r="E692">
        <v>75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257.33111967663473</v>
      </c>
      <c r="C693">
        <v>413.78055306745688</v>
      </c>
      <c r="D693">
        <f t="shared" si="10"/>
        <v>-20000</v>
      </c>
      <c r="E693">
        <v>78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265.63212380480411</v>
      </c>
      <c r="C694">
        <v>413.78055306745688</v>
      </c>
      <c r="D694">
        <f t="shared" si="10"/>
        <v>-20000</v>
      </c>
      <c r="E694">
        <v>75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257.86823179440768</v>
      </c>
      <c r="C695">
        <v>413.78055306745688</v>
      </c>
      <c r="D695">
        <f t="shared" si="10"/>
        <v>-20000</v>
      </c>
      <c r="E695">
        <v>78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273.44478155059488</v>
      </c>
      <c r="C696">
        <v>413.78055306745688</v>
      </c>
      <c r="D696">
        <f t="shared" si="10"/>
        <v>-20000</v>
      </c>
      <c r="E696">
        <v>73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260.21201922180359</v>
      </c>
      <c r="C697">
        <v>413.78055306745688</v>
      </c>
      <c r="D697">
        <f t="shared" si="10"/>
        <v>-20000</v>
      </c>
      <c r="E697">
        <v>77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267.58522104816359</v>
      </c>
      <c r="C698">
        <v>413.78055306745688</v>
      </c>
      <c r="D698">
        <f t="shared" si="10"/>
        <v>-20000</v>
      </c>
      <c r="E698">
        <v>75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258.60059586544742</v>
      </c>
      <c r="C699">
        <v>413.78055306745688</v>
      </c>
      <c r="D699">
        <f t="shared" si="10"/>
        <v>-20000</v>
      </c>
      <c r="E699">
        <v>77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271.49160258905113</v>
      </c>
      <c r="C700">
        <v>413.78055306745688</v>
      </c>
      <c r="D700">
        <f t="shared" si="10"/>
        <v>-20000</v>
      </c>
      <c r="E700">
        <v>74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260.55379948436098</v>
      </c>
      <c r="C701">
        <v>413.78055306745688</v>
      </c>
      <c r="D701">
        <f t="shared" si="10"/>
        <v>-20000</v>
      </c>
      <c r="E701">
        <v>77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271.00330532852388</v>
      </c>
      <c r="C702">
        <v>413.78055306745688</v>
      </c>
      <c r="D702">
        <f t="shared" si="10"/>
        <v>-20000</v>
      </c>
      <c r="E702">
        <v>74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263.67889167099622</v>
      </c>
      <c r="C703">
        <v>413.78055306745688</v>
      </c>
      <c r="D703">
        <f t="shared" si="10"/>
        <v>-20000</v>
      </c>
      <c r="E703">
        <v>76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267.82936839994818</v>
      </c>
      <c r="C704">
        <v>413.78055306745688</v>
      </c>
      <c r="D704">
        <f t="shared" si="10"/>
        <v>-20000</v>
      </c>
      <c r="E704">
        <v>75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258.79592571006839</v>
      </c>
      <c r="C705">
        <v>413.78055306745688</v>
      </c>
      <c r="D705">
        <f t="shared" si="10"/>
        <v>-20000</v>
      </c>
      <c r="E705">
        <v>77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272.46822462227328</v>
      </c>
      <c r="C706">
        <v>413.78055306745688</v>
      </c>
      <c r="D706">
        <f t="shared" si="10"/>
        <v>-20000</v>
      </c>
      <c r="E706">
        <v>73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261.92107946136861</v>
      </c>
      <c r="C707">
        <v>413.78055306745688</v>
      </c>
      <c r="D707">
        <f t="shared" ref="D707:D770" si="11">IF(E707&lt;&gt;0,-20000,0) + IF(F707&lt;&gt;0,-10000,0) + IF(G707&lt;&gt;0,-5000,0) + IF(H707&lt;&gt;0,-2500,0)</f>
        <v>-20000</v>
      </c>
      <c r="E707">
        <v>76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273.44478223177703</v>
      </c>
      <c r="C708">
        <v>413.78055306745688</v>
      </c>
      <c r="D708">
        <f t="shared" si="11"/>
        <v>-20000</v>
      </c>
      <c r="E708">
        <v>73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260.99327875515138</v>
      </c>
      <c r="C709">
        <v>413.78055306745688</v>
      </c>
      <c r="D709">
        <f t="shared" si="11"/>
        <v>-20000</v>
      </c>
      <c r="E709">
        <v>77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271.93797571305868</v>
      </c>
      <c r="C710">
        <v>413.78055306745688</v>
      </c>
      <c r="D710">
        <f t="shared" si="11"/>
        <v>-20000</v>
      </c>
      <c r="E710">
        <v>74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265.26101910473221</v>
      </c>
      <c r="C711">
        <v>413.78055306745688</v>
      </c>
      <c r="D711">
        <f t="shared" si="11"/>
        <v>-20000</v>
      </c>
      <c r="E711">
        <v>75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269.72870777443842</v>
      </c>
      <c r="C712">
        <v>413.78055306745688</v>
      </c>
      <c r="D712">
        <f t="shared" si="11"/>
        <v>-20000</v>
      </c>
      <c r="E712">
        <v>74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259.27141911292091</v>
      </c>
      <c r="C713">
        <v>413.78055306745688</v>
      </c>
      <c r="D713">
        <f t="shared" si="11"/>
        <v>-20000</v>
      </c>
      <c r="E713">
        <v>77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263.14994485461762</v>
      </c>
      <c r="C714">
        <v>413.78055306745688</v>
      </c>
      <c r="D714">
        <f t="shared" si="11"/>
        <v>-20000</v>
      </c>
      <c r="E714">
        <v>76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247.43950038568519</v>
      </c>
      <c r="C715">
        <v>413.78055306745688</v>
      </c>
      <c r="D715">
        <f t="shared" si="11"/>
        <v>-20000</v>
      </c>
      <c r="E715">
        <v>81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255.982067722317</v>
      </c>
      <c r="C716">
        <v>413.78055306745688</v>
      </c>
      <c r="D716">
        <f t="shared" si="11"/>
        <v>-20000</v>
      </c>
      <c r="E716">
        <v>78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245.81936791694631</v>
      </c>
      <c r="C717">
        <v>413.78055306745688</v>
      </c>
      <c r="D717">
        <f t="shared" si="11"/>
        <v>-20000</v>
      </c>
      <c r="E717">
        <v>81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263.24813362837159</v>
      </c>
      <c r="C718">
        <v>413.78055306745688</v>
      </c>
      <c r="D718">
        <f t="shared" si="11"/>
        <v>-20000</v>
      </c>
      <c r="E718">
        <v>76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250.97434923657229</v>
      </c>
      <c r="C719">
        <v>413.78055306745688</v>
      </c>
      <c r="D719">
        <f t="shared" si="11"/>
        <v>-20000</v>
      </c>
      <c r="E719">
        <v>80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271.54522427921108</v>
      </c>
      <c r="C720">
        <v>413.78055306745688</v>
      </c>
      <c r="D720">
        <f t="shared" si="11"/>
        <v>-20000</v>
      </c>
      <c r="E720">
        <v>74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254.5583167665406</v>
      </c>
      <c r="C721">
        <v>413.78055306745688</v>
      </c>
      <c r="D721">
        <f t="shared" si="11"/>
        <v>-20000</v>
      </c>
      <c r="E721">
        <v>79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269.18864161175787</v>
      </c>
      <c r="C722">
        <v>413.78055306745688</v>
      </c>
      <c r="D722">
        <f t="shared" si="11"/>
        <v>-20000</v>
      </c>
      <c r="E722">
        <v>74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259.41872691295589</v>
      </c>
      <c r="C723">
        <v>413.78055306745688</v>
      </c>
      <c r="D723">
        <f t="shared" si="11"/>
        <v>-20000</v>
      </c>
      <c r="E723">
        <v>77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265.11377743928642</v>
      </c>
      <c r="C724">
        <v>413.78055306745688</v>
      </c>
      <c r="D724">
        <f t="shared" si="11"/>
        <v>-20000</v>
      </c>
      <c r="E724">
        <v>75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257.20947124619721</v>
      </c>
      <c r="C725">
        <v>413.78055306745688</v>
      </c>
      <c r="D725">
        <f t="shared" si="11"/>
        <v>-20000</v>
      </c>
      <c r="E725">
        <v>78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260.74429723957479</v>
      </c>
      <c r="C726">
        <v>413.78055306745688</v>
      </c>
      <c r="D726">
        <f t="shared" si="11"/>
        <v>-20000</v>
      </c>
      <c r="E726">
        <v>77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255.3438314111383</v>
      </c>
      <c r="C727">
        <v>413.78055306745688</v>
      </c>
      <c r="D727">
        <f t="shared" si="11"/>
        <v>-20000</v>
      </c>
      <c r="E727">
        <v>78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259.41874661842212</v>
      </c>
      <c r="C728">
        <v>413.78055306745688</v>
      </c>
      <c r="D728">
        <f t="shared" si="11"/>
        <v>-20000</v>
      </c>
      <c r="E728">
        <v>77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253.42913320198249</v>
      </c>
      <c r="C729">
        <v>413.78055306745688</v>
      </c>
      <c r="D729">
        <f t="shared" si="11"/>
        <v>-20000</v>
      </c>
      <c r="E729">
        <v>79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268.05946468334088</v>
      </c>
      <c r="C730">
        <v>413.78055306745688</v>
      </c>
      <c r="D730">
        <f t="shared" si="11"/>
        <v>-20000</v>
      </c>
      <c r="E730">
        <v>75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257.11125444482758</v>
      </c>
      <c r="C731">
        <v>413.78055306745688</v>
      </c>
      <c r="D731">
        <f t="shared" si="11"/>
        <v>-20000</v>
      </c>
      <c r="E731">
        <v>78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279.74411010742188</v>
      </c>
      <c r="C732">
        <v>413.78055306745688</v>
      </c>
      <c r="D732">
        <f t="shared" si="11"/>
        <v>-20000</v>
      </c>
      <c r="E732">
        <v>71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265.11376394218991</v>
      </c>
      <c r="C733">
        <v>413.78055306745688</v>
      </c>
      <c r="D733">
        <f t="shared" si="11"/>
        <v>-20000</v>
      </c>
      <c r="E733">
        <v>75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293.68713351302432</v>
      </c>
      <c r="C734">
        <v>413.78055306745688</v>
      </c>
      <c r="D734">
        <f t="shared" si="11"/>
        <v>-20000</v>
      </c>
      <c r="E734">
        <v>68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280.82420083821478</v>
      </c>
      <c r="C735">
        <v>413.78055306745688</v>
      </c>
      <c r="D735">
        <f t="shared" si="11"/>
        <v>-20000</v>
      </c>
      <c r="E735">
        <v>71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301.39507892943101</v>
      </c>
      <c r="C736">
        <v>413.78055306745688</v>
      </c>
      <c r="D736">
        <f t="shared" si="11"/>
        <v>-20000</v>
      </c>
      <c r="E736">
        <v>66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289.85772093437021</v>
      </c>
      <c r="C737">
        <v>413.78055306745688</v>
      </c>
      <c r="D737">
        <f t="shared" si="11"/>
        <v>-20000</v>
      </c>
      <c r="E737">
        <v>69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292.26340406251887</v>
      </c>
      <c r="C738">
        <v>413.78055306745688</v>
      </c>
      <c r="D738">
        <f t="shared" si="11"/>
        <v>-20000</v>
      </c>
      <c r="E738">
        <v>68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284.70276940461503</v>
      </c>
      <c r="C739">
        <v>413.78055306745688</v>
      </c>
      <c r="D739">
        <f t="shared" si="11"/>
        <v>-20000</v>
      </c>
      <c r="E739">
        <v>70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295.60185537192842</v>
      </c>
      <c r="C740">
        <v>413.78055306745688</v>
      </c>
      <c r="D740">
        <f t="shared" si="11"/>
        <v>-20000</v>
      </c>
      <c r="E740">
        <v>68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283.57354487488112</v>
      </c>
      <c r="C741">
        <v>413.78055306745688</v>
      </c>
      <c r="D741">
        <f t="shared" si="11"/>
        <v>-20000</v>
      </c>
      <c r="E741">
        <v>71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292.01787660191962</v>
      </c>
      <c r="C742">
        <v>413.78055306745688</v>
      </c>
      <c r="D742">
        <f t="shared" si="11"/>
        <v>-20000</v>
      </c>
      <c r="E742">
        <v>68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282.88619286465712</v>
      </c>
      <c r="C743">
        <v>413.78055306745688</v>
      </c>
      <c r="D743">
        <f t="shared" si="11"/>
        <v>-20000</v>
      </c>
      <c r="E743">
        <v>71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296.43643018691341</v>
      </c>
      <c r="C744">
        <v>413.78055306745688</v>
      </c>
      <c r="D744">
        <f t="shared" si="11"/>
        <v>-20000</v>
      </c>
      <c r="E744">
        <v>67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287.45202614006899</v>
      </c>
      <c r="C745">
        <v>413.78055306745688</v>
      </c>
      <c r="D745">
        <f t="shared" si="11"/>
        <v>-20000</v>
      </c>
      <c r="E745">
        <v>70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303.40795022902898</v>
      </c>
      <c r="C746">
        <v>413.78055306745688</v>
      </c>
      <c r="D746">
        <f t="shared" si="11"/>
        <v>-20000</v>
      </c>
      <c r="E746">
        <v>66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289.66131170732552</v>
      </c>
      <c r="C747">
        <v>413.78055306745688</v>
      </c>
      <c r="D747">
        <f t="shared" si="11"/>
        <v>-20000</v>
      </c>
      <c r="E747">
        <v>69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296.53464693724618</v>
      </c>
      <c r="C748">
        <v>413.78055306745688</v>
      </c>
      <c r="D748">
        <f t="shared" si="11"/>
        <v>-20000</v>
      </c>
      <c r="E748">
        <v>67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285.73371608853847</v>
      </c>
      <c r="C749">
        <v>413.78055306745688</v>
      </c>
      <c r="D749">
        <f t="shared" si="11"/>
        <v>-20000</v>
      </c>
      <c r="E749">
        <v>70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293.29437283357771</v>
      </c>
      <c r="C750">
        <v>413.78055306745688</v>
      </c>
      <c r="D750">
        <f t="shared" si="11"/>
        <v>-20000</v>
      </c>
      <c r="E750">
        <v>68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283.76990386647418</v>
      </c>
      <c r="C751">
        <v>413.78055306745688</v>
      </c>
      <c r="D751">
        <f t="shared" si="11"/>
        <v>-20000</v>
      </c>
      <c r="E751">
        <v>70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294.57083882586119</v>
      </c>
      <c r="C752">
        <v>413.78055306745688</v>
      </c>
      <c r="D752">
        <f t="shared" si="11"/>
        <v>-20000</v>
      </c>
      <c r="E752">
        <v>68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271.00517171979237</v>
      </c>
      <c r="C753">
        <v>413.78055306745688</v>
      </c>
      <c r="D753">
        <f t="shared" si="11"/>
        <v>-20000</v>
      </c>
      <c r="E753">
        <v>74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290.64325070194701</v>
      </c>
      <c r="C754">
        <v>413.78055306745688</v>
      </c>
      <c r="D754">
        <f t="shared" si="11"/>
        <v>-20000</v>
      </c>
      <c r="E754">
        <v>69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276.89661046604408</v>
      </c>
      <c r="C755">
        <v>413.78055306745688</v>
      </c>
      <c r="D755">
        <f t="shared" si="11"/>
        <v>-20000</v>
      </c>
      <c r="E755">
        <v>72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283.72082034857061</v>
      </c>
      <c r="C756">
        <v>413.78055306745688</v>
      </c>
      <c r="D756">
        <f t="shared" si="11"/>
        <v>-20000</v>
      </c>
      <c r="E756">
        <v>70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271.39792247685602</v>
      </c>
      <c r="C757">
        <v>413.78055306745688</v>
      </c>
      <c r="D757">
        <f t="shared" si="11"/>
        <v>-20000</v>
      </c>
      <c r="E757">
        <v>74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279.84228546392973</v>
      </c>
      <c r="C758">
        <v>413.78055306745688</v>
      </c>
      <c r="D758">
        <f t="shared" si="11"/>
        <v>-20000</v>
      </c>
      <c r="E758">
        <v>71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272.03614656750239</v>
      </c>
      <c r="C759">
        <v>413.78055306745688</v>
      </c>
      <c r="D759">
        <f t="shared" si="11"/>
        <v>-20000</v>
      </c>
      <c r="E759">
        <v>74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284.65362927455851</v>
      </c>
      <c r="C760">
        <v>413.78055306745688</v>
      </c>
      <c r="D760">
        <f t="shared" si="11"/>
        <v>-20000</v>
      </c>
      <c r="E760">
        <v>70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265.11376861765029</v>
      </c>
      <c r="C761">
        <v>413.78055306745688</v>
      </c>
      <c r="D761">
        <f t="shared" si="11"/>
        <v>-20000</v>
      </c>
      <c r="E761">
        <v>75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274.93279803240739</v>
      </c>
      <c r="C762">
        <v>413.78055306745688</v>
      </c>
      <c r="D762">
        <f t="shared" si="11"/>
        <v>-20000</v>
      </c>
      <c r="E762">
        <v>73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260.54792727127119</v>
      </c>
      <c r="C763">
        <v>413.78055306745688</v>
      </c>
      <c r="D763">
        <f t="shared" si="11"/>
        <v>-20000</v>
      </c>
      <c r="E763">
        <v>77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278.36943460554181</v>
      </c>
      <c r="C764">
        <v>413.78055306745688</v>
      </c>
      <c r="D764">
        <f t="shared" si="11"/>
        <v>-20000</v>
      </c>
      <c r="E764">
        <v>72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259.46780632985678</v>
      </c>
      <c r="C765">
        <v>413.78055306745688</v>
      </c>
      <c r="D765">
        <f t="shared" si="11"/>
        <v>-20000</v>
      </c>
      <c r="E765">
        <v>77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287.69747437230097</v>
      </c>
      <c r="C766">
        <v>413.78055306745688</v>
      </c>
      <c r="D766">
        <f t="shared" si="11"/>
        <v>-20000</v>
      </c>
      <c r="E766">
        <v>70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268.40309343219963</v>
      </c>
      <c r="C767">
        <v>413.78055306745688</v>
      </c>
      <c r="D767">
        <f t="shared" si="11"/>
        <v>-20000</v>
      </c>
      <c r="E767">
        <v>75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289.26857916759673</v>
      </c>
      <c r="C768">
        <v>413.78055306745688</v>
      </c>
      <c r="D768">
        <f t="shared" si="11"/>
        <v>-20000</v>
      </c>
      <c r="E768">
        <v>69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281.16788083531583</v>
      </c>
      <c r="C769">
        <v>413.78055306745688</v>
      </c>
      <c r="D769">
        <f t="shared" si="11"/>
        <v>-20000</v>
      </c>
      <c r="E769">
        <v>71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299.03851318359381</v>
      </c>
      <c r="C770">
        <v>413.78055306745688</v>
      </c>
      <c r="D770">
        <f t="shared" si="11"/>
        <v>-20000</v>
      </c>
      <c r="E770">
        <v>67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275.03100550064988</v>
      </c>
      <c r="C771">
        <v>413.78055306745688</v>
      </c>
      <c r="D771">
        <f t="shared" ref="D771:D834" si="12">IF(E771&lt;&gt;0,-20000,0) + IF(F771&lt;&gt;0,-10000,0) + IF(G771&lt;&gt;0,-5000,0) + IF(H771&lt;&gt;0,-2500,0)</f>
        <v>-20000</v>
      </c>
      <c r="E771">
        <v>73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313.96343994140619</v>
      </c>
      <c r="C772">
        <v>413.78055306745688</v>
      </c>
      <c r="D772">
        <f t="shared" si="12"/>
        <v>-20000</v>
      </c>
      <c r="E772">
        <v>64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302.32788504043231</v>
      </c>
      <c r="C773">
        <v>413.78055306745688</v>
      </c>
      <c r="D773">
        <f t="shared" si="12"/>
        <v>-20000</v>
      </c>
      <c r="E773">
        <v>66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329.62478637695313</v>
      </c>
      <c r="C774">
        <v>413.78055306745688</v>
      </c>
      <c r="D774">
        <f t="shared" si="12"/>
        <v>-20000</v>
      </c>
      <c r="E774">
        <v>61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316.17270585001143</v>
      </c>
      <c r="C775">
        <v>413.78055306745688</v>
      </c>
      <c r="D775">
        <f t="shared" si="12"/>
        <v>-20000</v>
      </c>
      <c r="E775">
        <v>63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346.0716779017219</v>
      </c>
      <c r="C776">
        <v>413.78055306745688</v>
      </c>
      <c r="D776">
        <f t="shared" si="12"/>
        <v>-20000</v>
      </c>
      <c r="E776">
        <v>58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338.75648954712159</v>
      </c>
      <c r="C777">
        <v>413.78055306745688</v>
      </c>
      <c r="D777">
        <f t="shared" si="12"/>
        <v>-20000</v>
      </c>
      <c r="E777">
        <v>59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355.2523915149975</v>
      </c>
      <c r="C778">
        <v>413.78055306745688</v>
      </c>
      <c r="D778">
        <f t="shared" si="12"/>
        <v>-10000</v>
      </c>
      <c r="E778">
        <v>0</v>
      </c>
      <c r="F778">
        <v>28</v>
      </c>
      <c r="G778">
        <v>0</v>
      </c>
      <c r="H778">
        <v>0</v>
      </c>
    </row>
    <row r="779" spans="1:8" x14ac:dyDescent="0.25">
      <c r="A779" t="s">
        <v>395</v>
      </c>
      <c r="B779">
        <v>335.90892594256468</v>
      </c>
      <c r="C779">
        <v>413.78055306745688</v>
      </c>
      <c r="D779">
        <f t="shared" si="12"/>
        <v>-20000</v>
      </c>
      <c r="E779">
        <v>60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358.59091848639298</v>
      </c>
      <c r="C780">
        <v>413.78055306745688</v>
      </c>
      <c r="D780">
        <f t="shared" si="12"/>
        <v>-10000</v>
      </c>
      <c r="E780">
        <v>0</v>
      </c>
      <c r="F780">
        <v>28</v>
      </c>
      <c r="G780">
        <v>0</v>
      </c>
      <c r="H780">
        <v>0</v>
      </c>
    </row>
    <row r="781" spans="1:8" x14ac:dyDescent="0.25">
      <c r="A781" t="s">
        <v>396</v>
      </c>
      <c r="B781">
        <v>338.8546659964677</v>
      </c>
      <c r="C781">
        <v>413.78055306745688</v>
      </c>
      <c r="D781">
        <f t="shared" si="12"/>
        <v>-20000</v>
      </c>
      <c r="E781">
        <v>59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356.18524003112412</v>
      </c>
      <c r="C782">
        <v>413.78055306745688</v>
      </c>
      <c r="D782">
        <f t="shared" si="12"/>
        <v>-10000</v>
      </c>
      <c r="E782">
        <v>0</v>
      </c>
      <c r="F782">
        <v>28</v>
      </c>
      <c r="G782">
        <v>0</v>
      </c>
      <c r="H782">
        <v>0</v>
      </c>
    </row>
    <row r="783" spans="1:8" x14ac:dyDescent="0.25">
      <c r="A783" t="s">
        <v>397</v>
      </c>
      <c r="B783">
        <v>338.90374479051769</v>
      </c>
      <c r="C783">
        <v>413.78055306745688</v>
      </c>
      <c r="D783">
        <f t="shared" si="12"/>
        <v>-20000</v>
      </c>
      <c r="E783">
        <v>59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367.77167861317918</v>
      </c>
      <c r="C784">
        <v>413.78055306745688</v>
      </c>
      <c r="D784">
        <f t="shared" si="12"/>
        <v>-10000</v>
      </c>
      <c r="E784">
        <v>0</v>
      </c>
      <c r="F784">
        <v>27</v>
      </c>
      <c r="G784">
        <v>0</v>
      </c>
      <c r="H784">
        <v>0</v>
      </c>
    </row>
    <row r="785" spans="1:8" x14ac:dyDescent="0.25">
      <c r="A785" t="s">
        <v>398</v>
      </c>
      <c r="B785">
        <v>350.29382090855512</v>
      </c>
      <c r="C785">
        <v>413.78055306745688</v>
      </c>
      <c r="D785">
        <f t="shared" si="12"/>
        <v>-20000</v>
      </c>
      <c r="E785">
        <v>57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365.16964426729618</v>
      </c>
      <c r="C786">
        <v>413.78055306745688</v>
      </c>
      <c r="D786">
        <f t="shared" si="12"/>
        <v>-10000</v>
      </c>
      <c r="E786">
        <v>0</v>
      </c>
      <c r="F786">
        <v>27</v>
      </c>
      <c r="G786">
        <v>0</v>
      </c>
      <c r="H786">
        <v>0</v>
      </c>
    </row>
    <row r="787" spans="1:8" x14ac:dyDescent="0.25">
      <c r="A787" t="s">
        <v>399</v>
      </c>
      <c r="B787">
        <v>340.72027061130223</v>
      </c>
      <c r="C787">
        <v>413.78055306745688</v>
      </c>
      <c r="D787">
        <f t="shared" si="12"/>
        <v>-20000</v>
      </c>
      <c r="E787">
        <v>59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348.52642575922852</v>
      </c>
      <c r="C788">
        <v>413.78055306745688</v>
      </c>
      <c r="D788">
        <f t="shared" si="12"/>
        <v>-20000</v>
      </c>
      <c r="E788">
        <v>57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330.01755119419249</v>
      </c>
      <c r="C789">
        <v>413.78055306745688</v>
      </c>
      <c r="D789">
        <f t="shared" si="12"/>
        <v>-20000</v>
      </c>
      <c r="E789">
        <v>61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346.36623494946372</v>
      </c>
      <c r="C790">
        <v>413.78055306745688</v>
      </c>
      <c r="D790">
        <f t="shared" si="12"/>
        <v>-20000</v>
      </c>
      <c r="E790">
        <v>58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320.10033336222591</v>
      </c>
      <c r="C791">
        <v>413.78055306745688</v>
      </c>
      <c r="D791">
        <f t="shared" si="12"/>
        <v>-20000</v>
      </c>
      <c r="E791">
        <v>62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339.317379248272</v>
      </c>
      <c r="C792">
        <v>413.78055306745688</v>
      </c>
      <c r="D792">
        <f t="shared" si="12"/>
        <v>-20000</v>
      </c>
      <c r="E792">
        <v>59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318.89914118868751</v>
      </c>
      <c r="C793">
        <v>413.78055306745688</v>
      </c>
      <c r="D793">
        <f t="shared" si="12"/>
        <v>-20000</v>
      </c>
      <c r="E793">
        <v>63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334.04019700123217</v>
      </c>
      <c r="C794">
        <v>413.78055306745688</v>
      </c>
      <c r="D794">
        <f t="shared" si="12"/>
        <v>-20000</v>
      </c>
      <c r="E794">
        <v>60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315.64407195314578</v>
      </c>
      <c r="C795">
        <v>413.78055306745688</v>
      </c>
      <c r="D795">
        <f t="shared" si="12"/>
        <v>-20000</v>
      </c>
      <c r="E795">
        <v>63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323.48589230345362</v>
      </c>
      <c r="C796">
        <v>413.78055306745688</v>
      </c>
      <c r="D796">
        <f t="shared" si="12"/>
        <v>-20000</v>
      </c>
      <c r="E796">
        <v>62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307.75299479166671</v>
      </c>
      <c r="C797">
        <v>413.78055306745688</v>
      </c>
      <c r="D797">
        <f t="shared" si="12"/>
        <v>-20000</v>
      </c>
      <c r="E797">
        <v>65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312.09306981440079</v>
      </c>
      <c r="C798">
        <v>413.78055306745688</v>
      </c>
      <c r="D798">
        <f t="shared" si="12"/>
        <v>-20000</v>
      </c>
      <c r="E798">
        <v>64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295.17652637033501</v>
      </c>
      <c r="C799">
        <v>413.78055306745688</v>
      </c>
      <c r="D799">
        <f t="shared" si="12"/>
        <v>-20000</v>
      </c>
      <c r="E799">
        <v>68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302.72236433968908</v>
      </c>
      <c r="C800">
        <v>413.78055306745688</v>
      </c>
      <c r="D800">
        <f t="shared" si="12"/>
        <v>-20000</v>
      </c>
      <c r="E800">
        <v>66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282.69870704751241</v>
      </c>
      <c r="C801">
        <v>413.78055306745688</v>
      </c>
      <c r="D801">
        <f t="shared" si="12"/>
        <v>-20000</v>
      </c>
      <c r="E801">
        <v>71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314.31243312021229</v>
      </c>
      <c r="C802">
        <v>413.78055306745688</v>
      </c>
      <c r="D802">
        <f t="shared" si="12"/>
        <v>-20000</v>
      </c>
      <c r="E802">
        <v>64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300.50300538454928</v>
      </c>
      <c r="C803">
        <v>413.78055306745688</v>
      </c>
      <c r="D803">
        <f t="shared" si="12"/>
        <v>-20000</v>
      </c>
      <c r="E803">
        <v>67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314.6576907419377</v>
      </c>
      <c r="C804">
        <v>413.78055306745688</v>
      </c>
      <c r="D804">
        <f t="shared" si="12"/>
        <v>-20000</v>
      </c>
      <c r="E804">
        <v>64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303.90607033890012</v>
      </c>
      <c r="C805">
        <v>413.78055306745688</v>
      </c>
      <c r="D805">
        <f t="shared" si="12"/>
        <v>-20000</v>
      </c>
      <c r="E805">
        <v>66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307.35845694207461</v>
      </c>
      <c r="C806">
        <v>413.78055306745688</v>
      </c>
      <c r="D806">
        <f t="shared" si="12"/>
        <v>-20000</v>
      </c>
      <c r="E806">
        <v>65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294.97927148967437</v>
      </c>
      <c r="C807">
        <v>413.78055306745688</v>
      </c>
      <c r="D807">
        <f t="shared" si="12"/>
        <v>-20000</v>
      </c>
      <c r="E807">
        <v>68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295.8670058675558</v>
      </c>
      <c r="C808">
        <v>413.78055306745688</v>
      </c>
      <c r="D808">
        <f t="shared" si="12"/>
        <v>-20000</v>
      </c>
      <c r="E808">
        <v>68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281.61369140696797</v>
      </c>
      <c r="C809">
        <v>413.78055306745688</v>
      </c>
      <c r="D809">
        <f t="shared" si="12"/>
        <v>-20000</v>
      </c>
      <c r="E809">
        <v>71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290.9843617116336</v>
      </c>
      <c r="C810">
        <v>413.78055306745688</v>
      </c>
      <c r="D810">
        <f t="shared" si="12"/>
        <v>-20000</v>
      </c>
      <c r="E810">
        <v>69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274.21577137570893</v>
      </c>
      <c r="C811">
        <v>413.78055306745688</v>
      </c>
      <c r="D811">
        <f t="shared" si="12"/>
        <v>-20000</v>
      </c>
      <c r="E811">
        <v>73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300.65096068591328</v>
      </c>
      <c r="C812">
        <v>413.78055306745688</v>
      </c>
      <c r="D812">
        <f t="shared" si="12"/>
        <v>-20000</v>
      </c>
      <c r="E812">
        <v>67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279.73955938432539</v>
      </c>
      <c r="C813">
        <v>413.78055306745688</v>
      </c>
      <c r="D813">
        <f t="shared" si="12"/>
        <v>-20000</v>
      </c>
      <c r="E813">
        <v>71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310.61346435546881</v>
      </c>
      <c r="C814">
        <v>413.78055306745688</v>
      </c>
      <c r="D814">
        <f t="shared" si="12"/>
        <v>-20000</v>
      </c>
      <c r="E814">
        <v>64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296.50813302899348</v>
      </c>
      <c r="C815">
        <v>413.78055306745688</v>
      </c>
      <c r="D815">
        <f t="shared" si="12"/>
        <v>-20000</v>
      </c>
      <c r="E815">
        <v>67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319.39231446706458</v>
      </c>
      <c r="C816">
        <v>413.78055306745688</v>
      </c>
      <c r="D816">
        <f t="shared" si="12"/>
        <v>-20000</v>
      </c>
      <c r="E816">
        <v>63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305.78017670617112</v>
      </c>
      <c r="C817">
        <v>413.78055306745688</v>
      </c>
      <c r="D817">
        <f t="shared" si="12"/>
        <v>-20000</v>
      </c>
      <c r="E817">
        <v>65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323.23926435923431</v>
      </c>
      <c r="C818">
        <v>413.78055306745688</v>
      </c>
      <c r="D818">
        <f t="shared" si="12"/>
        <v>-20000</v>
      </c>
      <c r="E818">
        <v>62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310.71212841100441</v>
      </c>
      <c r="C819">
        <v>413.78055306745688</v>
      </c>
      <c r="D819">
        <f t="shared" si="12"/>
        <v>-20000</v>
      </c>
      <c r="E819">
        <v>64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332.11675602223778</v>
      </c>
      <c r="C820">
        <v>413.78055306745688</v>
      </c>
      <c r="D820">
        <f t="shared" si="12"/>
        <v>-20000</v>
      </c>
      <c r="E820">
        <v>60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311.20532440190948</v>
      </c>
      <c r="C821">
        <v>413.78055306745688</v>
      </c>
      <c r="D821">
        <f t="shared" si="12"/>
        <v>-20000</v>
      </c>
      <c r="E821">
        <v>64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334.18815227261979</v>
      </c>
      <c r="C822">
        <v>413.78055306745688</v>
      </c>
      <c r="D822">
        <f t="shared" si="12"/>
        <v>-20000</v>
      </c>
      <c r="E822">
        <v>60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314.70699452412111</v>
      </c>
      <c r="C823">
        <v>413.78055306745688</v>
      </c>
      <c r="D823">
        <f t="shared" si="12"/>
        <v>-20000</v>
      </c>
      <c r="E823">
        <v>64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323.38720425364431</v>
      </c>
      <c r="C824">
        <v>413.78055306745688</v>
      </c>
      <c r="D824">
        <f t="shared" si="12"/>
        <v>-20000</v>
      </c>
      <c r="E824">
        <v>62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315.49610287842478</v>
      </c>
      <c r="C825">
        <v>413.78055306745688</v>
      </c>
      <c r="D825">
        <f t="shared" si="12"/>
        <v>-20000</v>
      </c>
      <c r="E825">
        <v>63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325.31066485321111</v>
      </c>
      <c r="C826">
        <v>413.78055306745688</v>
      </c>
      <c r="D826">
        <f t="shared" si="12"/>
        <v>-20000</v>
      </c>
      <c r="E826">
        <v>61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314.36178501279551</v>
      </c>
      <c r="C827">
        <v>413.78055306745688</v>
      </c>
      <c r="D827">
        <f t="shared" si="12"/>
        <v>-20000</v>
      </c>
      <c r="E827">
        <v>64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325.4586534997236</v>
      </c>
      <c r="C828">
        <v>413.78055306745688</v>
      </c>
      <c r="D828">
        <f t="shared" si="12"/>
        <v>-20000</v>
      </c>
      <c r="E828">
        <v>61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315.64408324544428</v>
      </c>
      <c r="C829">
        <v>413.78055306745688</v>
      </c>
      <c r="D829">
        <f t="shared" si="12"/>
        <v>-20000</v>
      </c>
      <c r="E829">
        <v>63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320.57599034574639</v>
      </c>
      <c r="C830">
        <v>413.78055306745688</v>
      </c>
      <c r="D830">
        <f t="shared" si="12"/>
        <v>-20000</v>
      </c>
      <c r="E830">
        <v>62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315.64405203273492</v>
      </c>
      <c r="C831">
        <v>413.78055306745688</v>
      </c>
      <c r="D831">
        <f t="shared" si="12"/>
        <v>-20000</v>
      </c>
      <c r="E831">
        <v>63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320.52673280001733</v>
      </c>
      <c r="C832">
        <v>413.78055306745688</v>
      </c>
      <c r="D832">
        <f t="shared" si="12"/>
        <v>-20000</v>
      </c>
      <c r="E832">
        <v>62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311.25466324933132</v>
      </c>
      <c r="C833">
        <v>413.78055306745688</v>
      </c>
      <c r="D833">
        <f t="shared" si="12"/>
        <v>-20000</v>
      </c>
      <c r="E833">
        <v>64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324.02835233087018</v>
      </c>
      <c r="C834">
        <v>413.78055306745688</v>
      </c>
      <c r="D834">
        <f t="shared" si="12"/>
        <v>-20000</v>
      </c>
      <c r="E834">
        <v>62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310.7121186734372</v>
      </c>
      <c r="C835">
        <v>413.78055306745688</v>
      </c>
      <c r="D835">
        <f t="shared" ref="D835:D898" si="13">IF(E835&lt;&gt;0,-20000,0) + IF(F835&lt;&gt;0,-10000,0) + IF(G835&lt;&gt;0,-5000,0) + IF(H835&lt;&gt;0,-2500,0)</f>
        <v>-20000</v>
      </c>
      <c r="E835">
        <v>64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317.46887802140719</v>
      </c>
      <c r="C836">
        <v>413.78055306745688</v>
      </c>
      <c r="D836">
        <f t="shared" si="13"/>
        <v>-20000</v>
      </c>
      <c r="E836">
        <v>63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296.75473692455938</v>
      </c>
      <c r="C837">
        <v>413.78055306745688</v>
      </c>
      <c r="D837">
        <f t="shared" si="13"/>
        <v>-20000</v>
      </c>
      <c r="E837">
        <v>67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296.40952359225292</v>
      </c>
      <c r="C838">
        <v>413.78055306745688</v>
      </c>
      <c r="D838">
        <f t="shared" si="13"/>
        <v>-20000</v>
      </c>
      <c r="E838">
        <v>67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284.07967652102769</v>
      </c>
      <c r="C839">
        <v>413.78055306745688</v>
      </c>
      <c r="D839">
        <f t="shared" si="13"/>
        <v>-20000</v>
      </c>
      <c r="E839">
        <v>70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305.58291521405067</v>
      </c>
      <c r="C840">
        <v>413.78055306745688</v>
      </c>
      <c r="D840">
        <f t="shared" si="13"/>
        <v>-20000</v>
      </c>
      <c r="E840">
        <v>65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286.84154782269042</v>
      </c>
      <c r="C841">
        <v>413.78055306745688</v>
      </c>
      <c r="D841">
        <f t="shared" si="13"/>
        <v>-20000</v>
      </c>
      <c r="E841">
        <v>70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313.67129007166642</v>
      </c>
      <c r="C842">
        <v>413.78055306745688</v>
      </c>
      <c r="D842">
        <f t="shared" si="13"/>
        <v>-20000</v>
      </c>
      <c r="E842">
        <v>64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299.07276408403919</v>
      </c>
      <c r="C843">
        <v>413.78055306745688</v>
      </c>
      <c r="D843">
        <f t="shared" si="13"/>
        <v>-20000</v>
      </c>
      <c r="E843">
        <v>67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325.50795864735358</v>
      </c>
      <c r="C844">
        <v>413.78055306745688</v>
      </c>
      <c r="D844">
        <f t="shared" si="13"/>
        <v>-20000</v>
      </c>
      <c r="E844">
        <v>61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308.88731898083603</v>
      </c>
      <c r="C845">
        <v>413.78055306745688</v>
      </c>
      <c r="D845">
        <f t="shared" si="13"/>
        <v>-20000</v>
      </c>
      <c r="E845">
        <v>65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372.85456271737053</v>
      </c>
      <c r="C846">
        <v>413.78055306745688</v>
      </c>
      <c r="D846">
        <f t="shared" si="13"/>
        <v>-5000</v>
      </c>
      <c r="E846">
        <v>0</v>
      </c>
      <c r="F846">
        <v>0</v>
      </c>
      <c r="G846">
        <v>13</v>
      </c>
      <c r="H846">
        <v>0</v>
      </c>
    </row>
    <row r="847" spans="1:8" x14ac:dyDescent="0.25">
      <c r="A847" t="s">
        <v>429</v>
      </c>
      <c r="B847">
        <v>321.56240065043067</v>
      </c>
      <c r="C847">
        <v>413.78055306745688</v>
      </c>
      <c r="D847">
        <f t="shared" si="13"/>
        <v>-20000</v>
      </c>
      <c r="E847">
        <v>62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354.60639720553968</v>
      </c>
      <c r="C848">
        <v>413.78055306745688</v>
      </c>
      <c r="D848">
        <f t="shared" si="13"/>
        <v>-10000</v>
      </c>
      <c r="E848">
        <v>0</v>
      </c>
      <c r="F848">
        <v>28</v>
      </c>
      <c r="G848">
        <v>0</v>
      </c>
      <c r="H848">
        <v>0</v>
      </c>
    </row>
    <row r="849" spans="1:8" x14ac:dyDescent="0.25">
      <c r="A849" t="s">
        <v>430</v>
      </c>
      <c r="B849">
        <v>331.67288194815768</v>
      </c>
      <c r="C849">
        <v>413.78055306745688</v>
      </c>
      <c r="D849">
        <f t="shared" si="13"/>
        <v>-20000</v>
      </c>
      <c r="E849">
        <v>60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374.82732524387688</v>
      </c>
      <c r="C850">
        <v>413.78055306745688</v>
      </c>
      <c r="D850">
        <f t="shared" si="13"/>
        <v>-5000</v>
      </c>
      <c r="E850">
        <v>0</v>
      </c>
      <c r="F850">
        <v>0</v>
      </c>
      <c r="G850">
        <v>13</v>
      </c>
      <c r="H850">
        <v>0</v>
      </c>
    </row>
    <row r="851" spans="1:8" x14ac:dyDescent="0.25">
      <c r="A851" t="s">
        <v>431</v>
      </c>
      <c r="B851">
        <v>343.26291890755039</v>
      </c>
      <c r="C851">
        <v>413.78055306745688</v>
      </c>
      <c r="D851">
        <f t="shared" si="13"/>
        <v>-20000</v>
      </c>
      <c r="E851">
        <v>58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379.75924431199758</v>
      </c>
      <c r="C852">
        <v>413.78055306745688</v>
      </c>
      <c r="D852">
        <f t="shared" si="13"/>
        <v>-5000</v>
      </c>
      <c r="E852">
        <v>0</v>
      </c>
      <c r="F852">
        <v>0</v>
      </c>
      <c r="G852">
        <v>13</v>
      </c>
      <c r="H852">
        <v>0</v>
      </c>
    </row>
    <row r="853" spans="1:8" x14ac:dyDescent="0.25">
      <c r="A853" t="s">
        <v>432</v>
      </c>
      <c r="B853">
        <v>364.9634295985432</v>
      </c>
      <c r="C853">
        <v>413.78055306745688</v>
      </c>
      <c r="D853">
        <f t="shared" si="13"/>
        <v>-10000</v>
      </c>
      <c r="E853">
        <v>0</v>
      </c>
      <c r="F853">
        <v>27</v>
      </c>
      <c r="G853">
        <v>0</v>
      </c>
      <c r="H853">
        <v>0</v>
      </c>
    </row>
    <row r="854" spans="1:8" x14ac:dyDescent="0.25">
      <c r="A854" t="s">
        <v>433</v>
      </c>
      <c r="B854">
        <v>371.57225413884521</v>
      </c>
      <c r="C854">
        <v>413.78055306745688</v>
      </c>
      <c r="D854">
        <f t="shared" si="13"/>
        <v>-10000</v>
      </c>
      <c r="E854">
        <v>0</v>
      </c>
      <c r="F854">
        <v>27</v>
      </c>
      <c r="G854">
        <v>0</v>
      </c>
      <c r="H854">
        <v>0</v>
      </c>
    </row>
    <row r="855" spans="1:8" x14ac:dyDescent="0.25">
      <c r="A855" t="s">
        <v>433</v>
      </c>
      <c r="B855">
        <v>353.96522788626771</v>
      </c>
      <c r="C855">
        <v>413.78055306745688</v>
      </c>
      <c r="D855">
        <f t="shared" si="13"/>
        <v>-10000</v>
      </c>
      <c r="E855">
        <v>0</v>
      </c>
      <c r="F855">
        <v>28</v>
      </c>
      <c r="G855">
        <v>0</v>
      </c>
      <c r="H855">
        <v>0</v>
      </c>
    </row>
    <row r="856" spans="1:8" x14ac:dyDescent="0.25">
      <c r="A856" t="s">
        <v>434</v>
      </c>
      <c r="B856">
        <v>367.42943722802062</v>
      </c>
      <c r="C856">
        <v>413.78055306745688</v>
      </c>
      <c r="D856">
        <f t="shared" si="13"/>
        <v>-10000</v>
      </c>
      <c r="E856">
        <v>0</v>
      </c>
      <c r="F856">
        <v>27</v>
      </c>
      <c r="G856">
        <v>0</v>
      </c>
      <c r="H856">
        <v>0</v>
      </c>
    </row>
    <row r="857" spans="1:8" x14ac:dyDescent="0.25">
      <c r="A857" t="s">
        <v>434</v>
      </c>
      <c r="B857">
        <v>357.56555971854351</v>
      </c>
      <c r="C857">
        <v>413.78055306745688</v>
      </c>
      <c r="D857">
        <f t="shared" si="13"/>
        <v>-10000</v>
      </c>
      <c r="E857">
        <v>0</v>
      </c>
      <c r="F857">
        <v>28</v>
      </c>
      <c r="G857">
        <v>0</v>
      </c>
      <c r="H857">
        <v>0</v>
      </c>
    </row>
    <row r="858" spans="1:8" x14ac:dyDescent="0.25">
      <c r="A858" t="s">
        <v>435</v>
      </c>
      <c r="B858">
        <v>367.42945805367538</v>
      </c>
      <c r="C858">
        <v>413.78055306745688</v>
      </c>
      <c r="D858">
        <f t="shared" si="13"/>
        <v>-10000</v>
      </c>
      <c r="E858">
        <v>0</v>
      </c>
      <c r="F858">
        <v>27</v>
      </c>
      <c r="G858">
        <v>0</v>
      </c>
      <c r="H858">
        <v>0</v>
      </c>
    </row>
    <row r="859" spans="1:8" x14ac:dyDescent="0.25">
      <c r="A859" t="s">
        <v>435</v>
      </c>
      <c r="B859">
        <v>353.12683485427061</v>
      </c>
      <c r="C859">
        <v>413.78055306745688</v>
      </c>
      <c r="D859">
        <f t="shared" si="13"/>
        <v>-10000</v>
      </c>
      <c r="E859">
        <v>0</v>
      </c>
      <c r="F859">
        <v>28</v>
      </c>
      <c r="G859">
        <v>0</v>
      </c>
      <c r="H859">
        <v>0</v>
      </c>
    </row>
    <row r="860" spans="1:8" x14ac:dyDescent="0.25">
      <c r="A860" t="s">
        <v>436</v>
      </c>
      <c r="B860">
        <v>366.93622734852988</v>
      </c>
      <c r="C860">
        <v>413.78055306745688</v>
      </c>
      <c r="D860">
        <f t="shared" si="13"/>
        <v>-10000</v>
      </c>
      <c r="E860">
        <v>0</v>
      </c>
      <c r="F860">
        <v>27</v>
      </c>
      <c r="G860">
        <v>0</v>
      </c>
      <c r="H860">
        <v>0</v>
      </c>
    </row>
    <row r="861" spans="1:8" x14ac:dyDescent="0.25">
      <c r="A861" t="s">
        <v>436</v>
      </c>
      <c r="B861">
        <v>358.79852875813913</v>
      </c>
      <c r="C861">
        <v>413.78055306745688</v>
      </c>
      <c r="D861">
        <f t="shared" si="13"/>
        <v>-10000</v>
      </c>
      <c r="E861">
        <v>0</v>
      </c>
      <c r="F861">
        <v>28</v>
      </c>
      <c r="G861">
        <v>0</v>
      </c>
      <c r="H861">
        <v>0</v>
      </c>
    </row>
    <row r="862" spans="1:8" hidden="1" x14ac:dyDescent="0.25">
      <c r="A862" t="s">
        <v>437</v>
      </c>
      <c r="B862">
        <v>415.26922695942181</v>
      </c>
      <c r="C862">
        <v>0</v>
      </c>
      <c r="D862">
        <f t="shared" si="13"/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362.10293527649873</v>
      </c>
      <c r="C863">
        <v>415.26922695942181</v>
      </c>
      <c r="D863">
        <f t="shared" si="13"/>
        <v>-10000</v>
      </c>
      <c r="E863">
        <v>0</v>
      </c>
      <c r="F863">
        <v>28</v>
      </c>
      <c r="G863">
        <v>0</v>
      </c>
      <c r="H863">
        <v>0</v>
      </c>
    </row>
    <row r="864" spans="1:8" hidden="1" x14ac:dyDescent="0.25">
      <c r="A864" t="s">
        <v>438</v>
      </c>
      <c r="B864">
        <v>468.9287109375</v>
      </c>
      <c r="C864">
        <v>0</v>
      </c>
      <c r="D864">
        <f t="shared" si="13"/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384.69120659148882</v>
      </c>
      <c r="C865">
        <v>468.9287109375</v>
      </c>
      <c r="D865">
        <f t="shared" si="13"/>
        <v>-20000</v>
      </c>
      <c r="E865">
        <v>52</v>
      </c>
      <c r="F865">
        <v>0</v>
      </c>
      <c r="G865">
        <v>0</v>
      </c>
      <c r="H865">
        <v>0</v>
      </c>
    </row>
    <row r="866" spans="1:8" hidden="1" x14ac:dyDescent="0.25">
      <c r="A866" t="s">
        <v>439</v>
      </c>
      <c r="B866">
        <v>496.84349844183782</v>
      </c>
      <c r="C866">
        <v>0</v>
      </c>
      <c r="D866">
        <f t="shared" si="13"/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436.08200986770271</v>
      </c>
      <c r="C867">
        <v>496.84349844183782</v>
      </c>
      <c r="D867">
        <f t="shared" si="13"/>
        <v>-10000</v>
      </c>
      <c r="E867">
        <v>0</v>
      </c>
      <c r="F867">
        <v>23</v>
      </c>
      <c r="G867">
        <v>0</v>
      </c>
      <c r="H867">
        <v>0</v>
      </c>
    </row>
    <row r="868" spans="1:8" x14ac:dyDescent="0.25">
      <c r="A868" t="s">
        <v>440</v>
      </c>
      <c r="B868">
        <v>452.25876435705601</v>
      </c>
      <c r="C868">
        <v>496.84349844183782</v>
      </c>
      <c r="D868">
        <f t="shared" si="13"/>
        <v>-5000</v>
      </c>
      <c r="E868">
        <v>0</v>
      </c>
      <c r="F868">
        <v>0</v>
      </c>
      <c r="G868">
        <v>11</v>
      </c>
      <c r="H868">
        <v>0</v>
      </c>
    </row>
    <row r="869" spans="1:8" x14ac:dyDescent="0.25">
      <c r="A869" t="s">
        <v>440</v>
      </c>
      <c r="B869">
        <v>437.95614258349582</v>
      </c>
      <c r="C869">
        <v>496.84349844183782</v>
      </c>
      <c r="D869">
        <f t="shared" si="13"/>
        <v>-10000</v>
      </c>
      <c r="E869">
        <v>0</v>
      </c>
      <c r="F869">
        <v>23</v>
      </c>
      <c r="G869">
        <v>0</v>
      </c>
      <c r="H869">
        <v>0</v>
      </c>
    </row>
    <row r="870" spans="1:8" x14ac:dyDescent="0.25">
      <c r="A870" t="s">
        <v>441</v>
      </c>
      <c r="B870">
        <v>451.76556706356519</v>
      </c>
      <c r="C870">
        <v>496.84349844183782</v>
      </c>
      <c r="D870">
        <f t="shared" si="13"/>
        <v>-5000</v>
      </c>
      <c r="E870">
        <v>0</v>
      </c>
      <c r="F870">
        <v>0</v>
      </c>
      <c r="G870">
        <v>11</v>
      </c>
      <c r="H870">
        <v>0</v>
      </c>
    </row>
    <row r="871" spans="1:8" x14ac:dyDescent="0.25">
      <c r="A871" t="s">
        <v>441</v>
      </c>
      <c r="B871">
        <v>420.64504713749727</v>
      </c>
      <c r="C871">
        <v>496.84349844183782</v>
      </c>
      <c r="D871">
        <f t="shared" si="13"/>
        <v>-20000</v>
      </c>
      <c r="E871">
        <v>48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427.25384100291222</v>
      </c>
      <c r="C872">
        <v>496.84349844183782</v>
      </c>
      <c r="D872">
        <f t="shared" si="13"/>
        <v>-10000</v>
      </c>
      <c r="E872">
        <v>0</v>
      </c>
      <c r="F872">
        <v>23</v>
      </c>
      <c r="G872">
        <v>0</v>
      </c>
      <c r="H872">
        <v>0</v>
      </c>
    </row>
    <row r="873" spans="1:8" x14ac:dyDescent="0.25">
      <c r="A873" t="s">
        <v>442</v>
      </c>
      <c r="B873">
        <v>408.36452191542168</v>
      </c>
      <c r="C873">
        <v>496.84349844183782</v>
      </c>
      <c r="D873">
        <f t="shared" si="13"/>
        <v>-20000</v>
      </c>
      <c r="E873">
        <v>49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424.14670978105289</v>
      </c>
      <c r="C874">
        <v>496.84349844183782</v>
      </c>
      <c r="D874">
        <f t="shared" si="13"/>
        <v>-10000</v>
      </c>
      <c r="E874">
        <v>0</v>
      </c>
      <c r="F874">
        <v>24</v>
      </c>
      <c r="G874">
        <v>0</v>
      </c>
      <c r="H874">
        <v>0</v>
      </c>
    </row>
    <row r="875" spans="1:8" x14ac:dyDescent="0.25">
      <c r="A875" t="s">
        <v>443</v>
      </c>
      <c r="B875">
        <v>399.58566214207121</v>
      </c>
      <c r="C875">
        <v>496.84349844183782</v>
      </c>
      <c r="D875">
        <f t="shared" si="13"/>
        <v>-20000</v>
      </c>
      <c r="E875">
        <v>50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417.24200663891662</v>
      </c>
      <c r="C876">
        <v>496.84349844183782</v>
      </c>
      <c r="D876">
        <f t="shared" si="13"/>
        <v>-20000</v>
      </c>
      <c r="E876">
        <v>48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405.45466131357091</v>
      </c>
      <c r="C877">
        <v>496.84349844183782</v>
      </c>
      <c r="D877">
        <f t="shared" si="13"/>
        <v>-20000</v>
      </c>
      <c r="E877">
        <v>49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444.86087488773597</v>
      </c>
      <c r="C878">
        <v>496.84349844183782</v>
      </c>
      <c r="D878">
        <f t="shared" si="13"/>
        <v>-10000</v>
      </c>
      <c r="E878">
        <v>0</v>
      </c>
      <c r="F878">
        <v>22</v>
      </c>
      <c r="G878">
        <v>0</v>
      </c>
      <c r="H878">
        <v>0</v>
      </c>
    </row>
    <row r="879" spans="1:8" x14ac:dyDescent="0.25">
      <c r="A879" t="s">
        <v>445</v>
      </c>
      <c r="B879">
        <v>415.71312893983799</v>
      </c>
      <c r="C879">
        <v>496.84349844183782</v>
      </c>
      <c r="D879">
        <f t="shared" si="13"/>
        <v>-20000</v>
      </c>
      <c r="E879">
        <v>48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443.67717586702719</v>
      </c>
      <c r="C880">
        <v>496.84349844183782</v>
      </c>
      <c r="D880">
        <f t="shared" si="13"/>
        <v>-10000</v>
      </c>
      <c r="E880">
        <v>0</v>
      </c>
      <c r="F880">
        <v>23</v>
      </c>
      <c r="G880">
        <v>0</v>
      </c>
      <c r="H880">
        <v>0</v>
      </c>
    </row>
    <row r="881" spans="1:8" x14ac:dyDescent="0.25">
      <c r="A881" t="s">
        <v>446</v>
      </c>
      <c r="B881">
        <v>415.4665117002794</v>
      </c>
      <c r="C881">
        <v>496.84349844183782</v>
      </c>
      <c r="D881">
        <f t="shared" si="13"/>
        <v>-20000</v>
      </c>
      <c r="E881">
        <v>48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424.04806292101279</v>
      </c>
      <c r="C882">
        <v>496.84349844183782</v>
      </c>
      <c r="D882">
        <f t="shared" si="13"/>
        <v>-10000</v>
      </c>
      <c r="E882">
        <v>0</v>
      </c>
      <c r="F882">
        <v>24</v>
      </c>
      <c r="G882">
        <v>0</v>
      </c>
      <c r="H882">
        <v>0</v>
      </c>
    </row>
    <row r="883" spans="1:8" x14ac:dyDescent="0.25">
      <c r="A883" t="s">
        <v>447</v>
      </c>
      <c r="B883">
        <v>409.5481819047597</v>
      </c>
      <c r="C883">
        <v>496.84349844183782</v>
      </c>
      <c r="D883">
        <f t="shared" si="13"/>
        <v>-20000</v>
      </c>
      <c r="E883">
        <v>49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437.90685606605109</v>
      </c>
      <c r="C884">
        <v>496.84349844183782</v>
      </c>
      <c r="D884">
        <f t="shared" si="13"/>
        <v>-10000</v>
      </c>
      <c r="E884">
        <v>0</v>
      </c>
      <c r="F884">
        <v>23</v>
      </c>
      <c r="G884">
        <v>0</v>
      </c>
      <c r="H884">
        <v>0</v>
      </c>
    </row>
    <row r="885" spans="1:8" x14ac:dyDescent="0.25">
      <c r="A885" t="s">
        <v>448</v>
      </c>
      <c r="B885">
        <v>417.488617487689</v>
      </c>
      <c r="C885">
        <v>496.84349844183782</v>
      </c>
      <c r="D885">
        <f t="shared" si="13"/>
        <v>-20000</v>
      </c>
      <c r="E885">
        <v>48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438.00547085210383</v>
      </c>
      <c r="C886">
        <v>496.84349844183782</v>
      </c>
      <c r="D886">
        <f t="shared" si="13"/>
        <v>-10000</v>
      </c>
      <c r="E886">
        <v>0</v>
      </c>
      <c r="F886">
        <v>23</v>
      </c>
      <c r="G886">
        <v>0</v>
      </c>
      <c r="H886">
        <v>0</v>
      </c>
    </row>
    <row r="887" spans="1:8" x14ac:dyDescent="0.25">
      <c r="A887" t="s">
        <v>449</v>
      </c>
      <c r="B887">
        <v>402.05165522024072</v>
      </c>
      <c r="C887">
        <v>496.84349844183782</v>
      </c>
      <c r="D887">
        <f t="shared" si="13"/>
        <v>-20000</v>
      </c>
      <c r="E887">
        <v>50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423.16031519320148</v>
      </c>
      <c r="C888">
        <v>496.84349844183782</v>
      </c>
      <c r="D888">
        <f t="shared" si="13"/>
        <v>-10000</v>
      </c>
      <c r="E888">
        <v>0</v>
      </c>
      <c r="F888">
        <v>24</v>
      </c>
      <c r="G888">
        <v>0</v>
      </c>
      <c r="H888">
        <v>0</v>
      </c>
    </row>
    <row r="889" spans="1:8" x14ac:dyDescent="0.25">
      <c r="A889" t="s">
        <v>450</v>
      </c>
      <c r="B889">
        <v>384.69119563018319</v>
      </c>
      <c r="C889">
        <v>496.84349844183782</v>
      </c>
      <c r="D889">
        <f t="shared" si="13"/>
        <v>-20000</v>
      </c>
      <c r="E889">
        <v>52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414.28286101659751</v>
      </c>
      <c r="C890">
        <v>496.84349844183782</v>
      </c>
      <c r="D890">
        <f t="shared" si="13"/>
        <v>-20000</v>
      </c>
      <c r="E890">
        <v>48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378.77290150088908</v>
      </c>
      <c r="C891">
        <v>496.84349844183782</v>
      </c>
      <c r="D891">
        <f t="shared" si="13"/>
        <v>-20000</v>
      </c>
      <c r="E891">
        <v>53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415.31852462094099</v>
      </c>
      <c r="C892">
        <v>496.84349844183782</v>
      </c>
      <c r="D892">
        <f t="shared" si="13"/>
        <v>-20000</v>
      </c>
      <c r="E892">
        <v>48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396.62649596631161</v>
      </c>
      <c r="C893">
        <v>496.84349844183782</v>
      </c>
      <c r="D893">
        <f t="shared" si="13"/>
        <v>-20000</v>
      </c>
      <c r="E893">
        <v>50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429.07864646018351</v>
      </c>
      <c r="C894">
        <v>496.84349844183782</v>
      </c>
      <c r="D894">
        <f t="shared" si="13"/>
        <v>-10000</v>
      </c>
      <c r="E894">
        <v>0</v>
      </c>
      <c r="F894">
        <v>23</v>
      </c>
      <c r="G894">
        <v>0</v>
      </c>
      <c r="H894">
        <v>0</v>
      </c>
    </row>
    <row r="895" spans="1:8" x14ac:dyDescent="0.25">
      <c r="A895" t="s">
        <v>453</v>
      </c>
      <c r="B895">
        <v>408.36450490693318</v>
      </c>
      <c r="C895">
        <v>496.84349844183782</v>
      </c>
      <c r="D895">
        <f t="shared" si="13"/>
        <v>-20000</v>
      </c>
      <c r="E895">
        <v>49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423.65352649735172</v>
      </c>
      <c r="C896">
        <v>496.84349844183782</v>
      </c>
      <c r="D896">
        <f t="shared" si="13"/>
        <v>-10000</v>
      </c>
      <c r="E896">
        <v>0</v>
      </c>
      <c r="F896">
        <v>24</v>
      </c>
      <c r="G896">
        <v>0</v>
      </c>
      <c r="H896">
        <v>0</v>
      </c>
    </row>
    <row r="897" spans="1:8" x14ac:dyDescent="0.25">
      <c r="A897" t="s">
        <v>454</v>
      </c>
      <c r="B897">
        <v>408.11791987957918</v>
      </c>
      <c r="C897">
        <v>496.84349844183782</v>
      </c>
      <c r="D897">
        <f t="shared" si="13"/>
        <v>-20000</v>
      </c>
      <c r="E897">
        <v>49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421.33551379699031</v>
      </c>
      <c r="C898">
        <v>496.84349844183782</v>
      </c>
      <c r="D898">
        <f t="shared" si="13"/>
        <v>-20000</v>
      </c>
      <c r="E898">
        <v>47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406.39174567430263</v>
      </c>
      <c r="C899">
        <v>496.84349844183782</v>
      </c>
      <c r="D899">
        <f t="shared" ref="D899:D962" si="14">IF(E899&lt;&gt;0,-20000,0) + IF(F899&lt;&gt;0,-10000,0) + IF(G899&lt;&gt;0,-5000,0) + IF(H899&lt;&gt;0,-2500,0)</f>
        <v>-20000</v>
      </c>
      <c r="E899">
        <v>49</v>
      </c>
      <c r="F899">
        <v>0</v>
      </c>
      <c r="G899">
        <v>0</v>
      </c>
      <c r="H899">
        <v>0</v>
      </c>
    </row>
    <row r="900" spans="1:8" hidden="1" x14ac:dyDescent="0.25">
      <c r="A900" t="s">
        <v>456</v>
      </c>
      <c r="B900">
        <v>493.29254150390619</v>
      </c>
      <c r="C900">
        <v>496.84349844183782</v>
      </c>
      <c r="D900">
        <f t="shared" si="14"/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408.36454647102141</v>
      </c>
      <c r="C901">
        <v>496.84349844183782</v>
      </c>
      <c r="D901">
        <f t="shared" si="14"/>
        <v>-20000</v>
      </c>
      <c r="E901">
        <v>49</v>
      </c>
      <c r="F901">
        <v>0</v>
      </c>
      <c r="G901">
        <v>0</v>
      </c>
      <c r="H901">
        <v>0</v>
      </c>
    </row>
    <row r="902" spans="1:8" hidden="1" x14ac:dyDescent="0.25">
      <c r="A902" t="s">
        <v>457</v>
      </c>
      <c r="B902">
        <v>500.98633226235057</v>
      </c>
      <c r="C902">
        <v>0</v>
      </c>
      <c r="D902">
        <f t="shared" si="14"/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462.2213057237455</v>
      </c>
      <c r="C903">
        <v>500.98633226235057</v>
      </c>
      <c r="D903">
        <f t="shared" si="14"/>
        <v>-5000</v>
      </c>
      <c r="E903">
        <v>0</v>
      </c>
      <c r="F903">
        <v>0</v>
      </c>
      <c r="G903">
        <v>11</v>
      </c>
      <c r="H903">
        <v>0</v>
      </c>
    </row>
    <row r="904" spans="1:8" hidden="1" x14ac:dyDescent="0.25">
      <c r="A904" t="s">
        <v>458</v>
      </c>
      <c r="B904">
        <v>558.29546087446886</v>
      </c>
      <c r="C904">
        <v>0</v>
      </c>
      <c r="D904">
        <f t="shared" si="14"/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475.4388907093533</v>
      </c>
      <c r="C905">
        <v>558.29546087446886</v>
      </c>
      <c r="D905">
        <f t="shared" si="14"/>
        <v>-10000</v>
      </c>
      <c r="E905">
        <v>0</v>
      </c>
      <c r="F905">
        <v>21</v>
      </c>
      <c r="G905">
        <v>0</v>
      </c>
      <c r="H905">
        <v>0</v>
      </c>
    </row>
    <row r="906" spans="1:8" hidden="1" x14ac:dyDescent="0.25">
      <c r="A906" t="s">
        <v>459</v>
      </c>
      <c r="B906">
        <v>557.50636010743631</v>
      </c>
      <c r="C906">
        <v>558.29546087446886</v>
      </c>
      <c r="D906">
        <f t="shared" si="14"/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519.82633657304063</v>
      </c>
      <c r="C907">
        <v>558.29546087446886</v>
      </c>
      <c r="D907">
        <f t="shared" si="14"/>
        <v>-5000</v>
      </c>
      <c r="E907">
        <v>0</v>
      </c>
      <c r="F907">
        <v>0</v>
      </c>
      <c r="G907">
        <v>10</v>
      </c>
      <c r="H907">
        <v>0</v>
      </c>
    </row>
    <row r="908" spans="1:8" hidden="1" x14ac:dyDescent="0.25">
      <c r="A908" t="s">
        <v>460</v>
      </c>
      <c r="B908">
        <v>579.99598133911149</v>
      </c>
      <c r="C908">
        <v>0</v>
      </c>
      <c r="D908">
        <f t="shared" si="14"/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534.03033751199507</v>
      </c>
      <c r="C909">
        <v>579.99598133911149</v>
      </c>
      <c r="D909">
        <f t="shared" si="14"/>
        <v>-5000</v>
      </c>
      <c r="E909">
        <v>0</v>
      </c>
      <c r="F909">
        <v>0</v>
      </c>
      <c r="G909">
        <v>9</v>
      </c>
      <c r="H909">
        <v>0</v>
      </c>
    </row>
    <row r="910" spans="1:8" x14ac:dyDescent="0.25">
      <c r="A910" t="s">
        <v>461</v>
      </c>
      <c r="B910">
        <v>556.32267024268958</v>
      </c>
      <c r="C910">
        <v>579.99598133911149</v>
      </c>
      <c r="D910">
        <f t="shared" si="14"/>
        <v>-2500</v>
      </c>
      <c r="E910">
        <v>0</v>
      </c>
      <c r="F910">
        <v>0</v>
      </c>
      <c r="G910">
        <v>0</v>
      </c>
      <c r="H910">
        <v>4</v>
      </c>
    </row>
    <row r="911" spans="1:8" x14ac:dyDescent="0.25">
      <c r="A911" t="s">
        <v>461</v>
      </c>
      <c r="B911">
        <v>512.181820077157</v>
      </c>
      <c r="C911">
        <v>579.99598133911149</v>
      </c>
      <c r="D911">
        <f t="shared" si="14"/>
        <v>-10000</v>
      </c>
      <c r="E911">
        <v>0</v>
      </c>
      <c r="F911">
        <v>20</v>
      </c>
      <c r="G911">
        <v>0</v>
      </c>
      <c r="H911">
        <v>0</v>
      </c>
    </row>
    <row r="912" spans="1:8" x14ac:dyDescent="0.25">
      <c r="A912" t="s">
        <v>462</v>
      </c>
      <c r="B912">
        <v>555.38555410484491</v>
      </c>
      <c r="C912">
        <v>579.99598133911149</v>
      </c>
      <c r="D912">
        <f t="shared" si="14"/>
        <v>-2500</v>
      </c>
      <c r="E912">
        <v>0</v>
      </c>
      <c r="F912">
        <v>0</v>
      </c>
      <c r="G912">
        <v>0</v>
      </c>
      <c r="H912">
        <v>5</v>
      </c>
    </row>
    <row r="913" spans="1:8" x14ac:dyDescent="0.25">
      <c r="A913" t="s">
        <v>462</v>
      </c>
      <c r="B913">
        <v>493.19382483412642</v>
      </c>
      <c r="C913">
        <v>579.99598133911149</v>
      </c>
      <c r="D913">
        <f t="shared" si="14"/>
        <v>-10000</v>
      </c>
      <c r="E913">
        <v>0</v>
      </c>
      <c r="F913">
        <v>20</v>
      </c>
      <c r="G913">
        <v>0</v>
      </c>
      <c r="H913">
        <v>0</v>
      </c>
    </row>
    <row r="914" spans="1:8" x14ac:dyDescent="0.25">
      <c r="A914" t="s">
        <v>463</v>
      </c>
      <c r="B914">
        <v>535.85507660459291</v>
      </c>
      <c r="C914">
        <v>579.99598133911149</v>
      </c>
      <c r="D914">
        <f t="shared" si="14"/>
        <v>-5000</v>
      </c>
      <c r="E914">
        <v>0</v>
      </c>
      <c r="F914">
        <v>0</v>
      </c>
      <c r="G914">
        <v>9</v>
      </c>
      <c r="H914">
        <v>0</v>
      </c>
    </row>
    <row r="915" spans="1:8" x14ac:dyDescent="0.25">
      <c r="A915" t="s">
        <v>463</v>
      </c>
      <c r="B915">
        <v>506.60865947854501</v>
      </c>
      <c r="C915">
        <v>579.99598133911149</v>
      </c>
      <c r="D915">
        <f t="shared" si="14"/>
        <v>-10000</v>
      </c>
      <c r="E915">
        <v>0</v>
      </c>
      <c r="F915">
        <v>20</v>
      </c>
      <c r="G915">
        <v>0</v>
      </c>
      <c r="H915">
        <v>0</v>
      </c>
    </row>
    <row r="916" spans="1:8" x14ac:dyDescent="0.25">
      <c r="A916" t="s">
        <v>464</v>
      </c>
      <c r="B916">
        <v>522.7855206754831</v>
      </c>
      <c r="C916">
        <v>579.99598133911149</v>
      </c>
      <c r="D916">
        <f t="shared" si="14"/>
        <v>-5000</v>
      </c>
      <c r="E916">
        <v>0</v>
      </c>
      <c r="F916">
        <v>0</v>
      </c>
      <c r="G916">
        <v>10</v>
      </c>
      <c r="H916">
        <v>0</v>
      </c>
    </row>
    <row r="917" spans="1:8" x14ac:dyDescent="0.25">
      <c r="A917" t="s">
        <v>464</v>
      </c>
      <c r="B917">
        <v>457.289378445252</v>
      </c>
      <c r="C917">
        <v>579.99598133911149</v>
      </c>
      <c r="D917">
        <f t="shared" si="14"/>
        <v>-20000</v>
      </c>
      <c r="E917">
        <v>44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489.24828967744321</v>
      </c>
      <c r="C918">
        <v>579.99598133911149</v>
      </c>
      <c r="D918">
        <f t="shared" si="14"/>
        <v>-20000</v>
      </c>
      <c r="E918">
        <v>41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456.15499502742489</v>
      </c>
      <c r="C919">
        <v>579.99598133911149</v>
      </c>
      <c r="D919">
        <f t="shared" si="14"/>
        <v>-20000</v>
      </c>
      <c r="E919">
        <v>44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515.78218394100679</v>
      </c>
      <c r="C920">
        <v>579.99598133911149</v>
      </c>
      <c r="D920">
        <f t="shared" si="14"/>
        <v>-10000</v>
      </c>
      <c r="E920">
        <v>0</v>
      </c>
      <c r="F920">
        <v>19</v>
      </c>
      <c r="G920">
        <v>0</v>
      </c>
      <c r="H920">
        <v>0</v>
      </c>
    </row>
    <row r="921" spans="1:8" x14ac:dyDescent="0.25">
      <c r="A921" t="s">
        <v>466</v>
      </c>
      <c r="B921">
        <v>471.04946288894149</v>
      </c>
      <c r="C921">
        <v>579.99598133911149</v>
      </c>
      <c r="D921">
        <f t="shared" si="14"/>
        <v>-20000</v>
      </c>
      <c r="E921">
        <v>42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510.94883563632033</v>
      </c>
      <c r="C922">
        <v>579.99598133911149</v>
      </c>
      <c r="D922">
        <f t="shared" si="14"/>
        <v>-10000</v>
      </c>
      <c r="E922">
        <v>0</v>
      </c>
      <c r="F922">
        <v>20</v>
      </c>
      <c r="G922">
        <v>0</v>
      </c>
      <c r="H922">
        <v>0</v>
      </c>
    </row>
    <row r="923" spans="1:8" x14ac:dyDescent="0.25">
      <c r="A923" t="s">
        <v>467</v>
      </c>
      <c r="B923">
        <v>483.72452872097932</v>
      </c>
      <c r="C923">
        <v>579.99598133911149</v>
      </c>
      <c r="D923">
        <f t="shared" si="14"/>
        <v>-20000</v>
      </c>
      <c r="E923">
        <v>41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491.9115637554587</v>
      </c>
      <c r="C924">
        <v>579.99598133911149</v>
      </c>
      <c r="D924">
        <f t="shared" si="14"/>
        <v>-20000</v>
      </c>
      <c r="E924">
        <v>41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474.45248922141423</v>
      </c>
      <c r="C925">
        <v>579.99598133911149</v>
      </c>
      <c r="D925">
        <f t="shared" si="14"/>
        <v>-20000</v>
      </c>
      <c r="E925">
        <v>42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475.43889640999129</v>
      </c>
      <c r="C926">
        <v>579.99598133911149</v>
      </c>
      <c r="D926">
        <f t="shared" si="14"/>
        <v>-20000</v>
      </c>
      <c r="E926">
        <v>42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443.87448834957689</v>
      </c>
      <c r="C927">
        <v>579.99598133911149</v>
      </c>
      <c r="D927">
        <f t="shared" si="14"/>
        <v>-20000</v>
      </c>
      <c r="E927">
        <v>45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436.52587692402437</v>
      </c>
      <c r="C928">
        <v>579.99598133911149</v>
      </c>
      <c r="D928">
        <f t="shared" si="14"/>
        <v>-20000</v>
      </c>
      <c r="E928">
        <v>46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414.62808742680869</v>
      </c>
      <c r="C929">
        <v>579.99598133911149</v>
      </c>
      <c r="D929">
        <f t="shared" si="14"/>
        <v>-20000</v>
      </c>
      <c r="E929">
        <v>48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456.69751590286552</v>
      </c>
      <c r="C930">
        <v>579.99598133911149</v>
      </c>
      <c r="D930">
        <f t="shared" si="14"/>
        <v>-20000</v>
      </c>
      <c r="E930">
        <v>44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429.57185351122661</v>
      </c>
      <c r="C931">
        <v>579.99598133911149</v>
      </c>
      <c r="D931">
        <f t="shared" si="14"/>
        <v>-20000</v>
      </c>
      <c r="E931">
        <v>47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424.04805381538182</v>
      </c>
      <c r="C932">
        <v>579.99598133911149</v>
      </c>
      <c r="D932">
        <f t="shared" si="14"/>
        <v>-20000</v>
      </c>
      <c r="E932">
        <v>47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396.52784381018228</v>
      </c>
      <c r="C933">
        <v>579.99598133911149</v>
      </c>
      <c r="D933">
        <f t="shared" si="14"/>
        <v>-20000</v>
      </c>
      <c r="E933">
        <v>50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442.8880889626397</v>
      </c>
      <c r="C934">
        <v>579.99598133911149</v>
      </c>
      <c r="D934">
        <f t="shared" si="14"/>
        <v>-20000</v>
      </c>
      <c r="E934">
        <v>45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413.29645718339867</v>
      </c>
      <c r="C935">
        <v>579.99598133911149</v>
      </c>
      <c r="D935">
        <f t="shared" si="14"/>
        <v>-20000</v>
      </c>
      <c r="E935">
        <v>48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438.49866821005668</v>
      </c>
      <c r="C936">
        <v>579.99598133911149</v>
      </c>
      <c r="D936">
        <f t="shared" si="14"/>
        <v>-20000</v>
      </c>
      <c r="E936">
        <v>46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417.83386262664379</v>
      </c>
      <c r="C937">
        <v>579.99598133911149</v>
      </c>
      <c r="D937">
        <f t="shared" si="14"/>
        <v>-20000</v>
      </c>
      <c r="E937">
        <v>48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442.29624288752859</v>
      </c>
      <c r="C938">
        <v>579.99598133911149</v>
      </c>
      <c r="D938">
        <f t="shared" si="14"/>
        <v>-20000</v>
      </c>
      <c r="E938">
        <v>45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424.14671505446802</v>
      </c>
      <c r="C939">
        <v>579.99598133911149</v>
      </c>
      <c r="D939">
        <f t="shared" si="14"/>
        <v>-20000</v>
      </c>
      <c r="E939">
        <v>47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505.52369309617228</v>
      </c>
      <c r="C940">
        <v>579.99598133911149</v>
      </c>
      <c r="D940">
        <f t="shared" si="14"/>
        <v>-10000</v>
      </c>
      <c r="E940">
        <v>0</v>
      </c>
      <c r="F940">
        <v>20</v>
      </c>
      <c r="G940">
        <v>0</v>
      </c>
      <c r="H940">
        <v>0</v>
      </c>
    </row>
    <row r="941" spans="1:8" x14ac:dyDescent="0.25">
      <c r="A941" t="s">
        <v>476</v>
      </c>
      <c r="B941">
        <v>435.0462803299967</v>
      </c>
      <c r="C941">
        <v>579.99598133911149</v>
      </c>
      <c r="D941">
        <f t="shared" si="14"/>
        <v>-20000</v>
      </c>
      <c r="E941">
        <v>46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526.28714898457292</v>
      </c>
      <c r="C942">
        <v>579.99598133911149</v>
      </c>
      <c r="D942">
        <f t="shared" si="14"/>
        <v>-5000</v>
      </c>
      <c r="E942">
        <v>0</v>
      </c>
      <c r="F942">
        <v>0</v>
      </c>
      <c r="G942">
        <v>10</v>
      </c>
      <c r="H942">
        <v>0</v>
      </c>
    </row>
    <row r="943" spans="1:8" x14ac:dyDescent="0.25">
      <c r="A943" t="s">
        <v>477</v>
      </c>
      <c r="B943">
        <v>469.52054849237879</v>
      </c>
      <c r="C943">
        <v>579.99598133911149</v>
      </c>
      <c r="D943">
        <f t="shared" si="14"/>
        <v>-20000</v>
      </c>
      <c r="E943">
        <v>43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498.52036257596598</v>
      </c>
      <c r="C944">
        <v>579.99598133911149</v>
      </c>
      <c r="D944">
        <f t="shared" si="14"/>
        <v>-10000</v>
      </c>
      <c r="E944">
        <v>0</v>
      </c>
      <c r="F944">
        <v>20</v>
      </c>
      <c r="G944">
        <v>0</v>
      </c>
      <c r="H944">
        <v>0</v>
      </c>
    </row>
    <row r="945" spans="1:8" x14ac:dyDescent="0.25">
      <c r="A945" t="s">
        <v>478</v>
      </c>
      <c r="B945">
        <v>455.02065680266162</v>
      </c>
      <c r="C945">
        <v>579.99598133911149</v>
      </c>
      <c r="D945">
        <f t="shared" si="14"/>
        <v>-20000</v>
      </c>
      <c r="E945">
        <v>44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517.01512061372932</v>
      </c>
      <c r="C946">
        <v>579.99598133911149</v>
      </c>
      <c r="D946">
        <f t="shared" si="14"/>
        <v>-10000</v>
      </c>
      <c r="E946">
        <v>0</v>
      </c>
      <c r="F946">
        <v>19</v>
      </c>
      <c r="G946">
        <v>0</v>
      </c>
      <c r="H946">
        <v>0</v>
      </c>
    </row>
    <row r="947" spans="1:8" x14ac:dyDescent="0.25">
      <c r="A947" t="s">
        <v>479</v>
      </c>
      <c r="B947">
        <v>488.26189599034541</v>
      </c>
      <c r="C947">
        <v>579.99598133911149</v>
      </c>
      <c r="D947">
        <f t="shared" si="14"/>
        <v>-20000</v>
      </c>
      <c r="E947">
        <v>41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510.94885424800202</v>
      </c>
      <c r="C948">
        <v>579.99598133911149</v>
      </c>
      <c r="D948">
        <f t="shared" si="14"/>
        <v>-10000</v>
      </c>
      <c r="E948">
        <v>0</v>
      </c>
      <c r="F948">
        <v>20</v>
      </c>
      <c r="G948">
        <v>0</v>
      </c>
      <c r="H948">
        <v>0</v>
      </c>
    </row>
    <row r="949" spans="1:8" x14ac:dyDescent="0.25">
      <c r="A949" t="s">
        <v>480</v>
      </c>
      <c r="B949">
        <v>492.20748700724511</v>
      </c>
      <c r="C949">
        <v>579.99598133911149</v>
      </c>
      <c r="D949">
        <f t="shared" si="14"/>
        <v>-20000</v>
      </c>
      <c r="E949">
        <v>41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527.52013360777676</v>
      </c>
      <c r="C950">
        <v>579.99598133911149</v>
      </c>
      <c r="D950">
        <f t="shared" si="14"/>
        <v>-5000</v>
      </c>
      <c r="E950">
        <v>0</v>
      </c>
      <c r="F950">
        <v>0</v>
      </c>
      <c r="G950">
        <v>9</v>
      </c>
      <c r="H950">
        <v>0</v>
      </c>
    </row>
    <row r="951" spans="1:8" x14ac:dyDescent="0.25">
      <c r="A951" t="s">
        <v>481</v>
      </c>
      <c r="B951">
        <v>499.11217969000188</v>
      </c>
      <c r="C951">
        <v>579.99598133911149</v>
      </c>
      <c r="D951">
        <f t="shared" si="14"/>
        <v>-10000</v>
      </c>
      <c r="E951">
        <v>0</v>
      </c>
      <c r="F951">
        <v>20</v>
      </c>
      <c r="G951">
        <v>0</v>
      </c>
      <c r="H951">
        <v>0</v>
      </c>
    </row>
    <row r="952" spans="1:8" x14ac:dyDescent="0.25">
      <c r="A952" t="s">
        <v>482</v>
      </c>
      <c r="B952">
        <v>557.3091301687914</v>
      </c>
      <c r="C952">
        <v>579.99598133911149</v>
      </c>
      <c r="D952">
        <f t="shared" si="14"/>
        <v>-2500</v>
      </c>
      <c r="E952">
        <v>0</v>
      </c>
      <c r="F952">
        <v>0</v>
      </c>
      <c r="G952">
        <v>0</v>
      </c>
      <c r="H952">
        <v>4</v>
      </c>
    </row>
    <row r="953" spans="1:8" x14ac:dyDescent="0.25">
      <c r="A953" t="s">
        <v>482</v>
      </c>
      <c r="B953">
        <v>497.28742402309939</v>
      </c>
      <c r="C953">
        <v>579.99598133911149</v>
      </c>
      <c r="D953">
        <f t="shared" si="14"/>
        <v>-10000</v>
      </c>
      <c r="E953">
        <v>0</v>
      </c>
      <c r="F953">
        <v>20</v>
      </c>
      <c r="G953">
        <v>0</v>
      </c>
      <c r="H953">
        <v>0</v>
      </c>
    </row>
    <row r="954" spans="1:8" x14ac:dyDescent="0.25">
      <c r="A954" t="s">
        <v>483</v>
      </c>
      <c r="B954">
        <v>539.55409993165415</v>
      </c>
      <c r="C954">
        <v>579.99598133911149</v>
      </c>
      <c r="D954">
        <f t="shared" si="14"/>
        <v>-5000</v>
      </c>
      <c r="E954">
        <v>0</v>
      </c>
      <c r="F954">
        <v>0</v>
      </c>
      <c r="G954">
        <v>9</v>
      </c>
      <c r="H954">
        <v>0</v>
      </c>
    </row>
    <row r="955" spans="1:8" x14ac:dyDescent="0.25">
      <c r="A955" t="s">
        <v>483</v>
      </c>
      <c r="B955">
        <v>511.93524289676139</v>
      </c>
      <c r="C955">
        <v>579.99598133911149</v>
      </c>
      <c r="D955">
        <f t="shared" si="14"/>
        <v>-10000</v>
      </c>
      <c r="E955">
        <v>0</v>
      </c>
      <c r="F955">
        <v>20</v>
      </c>
      <c r="G955">
        <v>0</v>
      </c>
      <c r="H955">
        <v>0</v>
      </c>
    </row>
    <row r="956" spans="1:8" hidden="1" x14ac:dyDescent="0.25">
      <c r="A956" t="s">
        <v>484</v>
      </c>
      <c r="B956">
        <v>620.58586814343914</v>
      </c>
      <c r="C956">
        <v>0</v>
      </c>
      <c r="D956">
        <f t="shared" si="14"/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518.74133440844548</v>
      </c>
      <c r="C957">
        <v>620.58586814343914</v>
      </c>
      <c r="D957">
        <f t="shared" si="14"/>
        <v>-20000</v>
      </c>
      <c r="E957">
        <v>39</v>
      </c>
      <c r="F957">
        <v>0</v>
      </c>
      <c r="G957">
        <v>0</v>
      </c>
      <c r="H957">
        <v>0</v>
      </c>
    </row>
    <row r="958" spans="1:8" hidden="1" x14ac:dyDescent="0.25">
      <c r="A958" t="s">
        <v>485</v>
      </c>
      <c r="B958">
        <v>645.88664975073027</v>
      </c>
      <c r="C958">
        <v>0</v>
      </c>
      <c r="D958">
        <f t="shared" si="14"/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583.94151463137553</v>
      </c>
      <c r="C959">
        <v>645.88664975073027</v>
      </c>
      <c r="D959">
        <f t="shared" si="14"/>
        <v>-5000</v>
      </c>
      <c r="E959">
        <v>0</v>
      </c>
      <c r="F959">
        <v>0</v>
      </c>
      <c r="G959">
        <v>9</v>
      </c>
      <c r="H959">
        <v>0</v>
      </c>
    </row>
    <row r="960" spans="1:8" x14ac:dyDescent="0.25">
      <c r="A960" t="s">
        <v>486</v>
      </c>
      <c r="B960">
        <v>626.15891346484182</v>
      </c>
      <c r="C960">
        <v>645.88664975073027</v>
      </c>
      <c r="D960">
        <f t="shared" si="14"/>
        <v>-2500</v>
      </c>
      <c r="E960">
        <v>0</v>
      </c>
      <c r="F960">
        <v>0</v>
      </c>
      <c r="G960">
        <v>0</v>
      </c>
      <c r="H960">
        <v>4</v>
      </c>
    </row>
    <row r="961" spans="1:8" x14ac:dyDescent="0.25">
      <c r="A961" t="s">
        <v>486</v>
      </c>
      <c r="B961">
        <v>589.81055001524805</v>
      </c>
      <c r="C961">
        <v>645.88664975073027</v>
      </c>
      <c r="D961">
        <f t="shared" si="14"/>
        <v>-5000</v>
      </c>
      <c r="E961">
        <v>0</v>
      </c>
      <c r="F961">
        <v>0</v>
      </c>
      <c r="G961">
        <v>8</v>
      </c>
      <c r="H961">
        <v>0</v>
      </c>
    </row>
    <row r="962" spans="1:8" x14ac:dyDescent="0.25">
      <c r="A962" t="s">
        <v>487</v>
      </c>
      <c r="B962">
        <v>609.04512565103391</v>
      </c>
      <c r="C962">
        <v>645.88664975073027</v>
      </c>
      <c r="D962">
        <f t="shared" si="14"/>
        <v>-5000</v>
      </c>
      <c r="E962">
        <v>0</v>
      </c>
      <c r="F962">
        <v>0</v>
      </c>
      <c r="G962">
        <v>8</v>
      </c>
      <c r="H962">
        <v>0</v>
      </c>
    </row>
    <row r="963" spans="1:8" x14ac:dyDescent="0.25">
      <c r="A963" t="s">
        <v>487</v>
      </c>
      <c r="B963">
        <v>582.85654304237369</v>
      </c>
      <c r="C963">
        <v>645.88664975073027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9</v>
      </c>
      <c r="H963">
        <v>0</v>
      </c>
    </row>
    <row r="964" spans="1:8" x14ac:dyDescent="0.25">
      <c r="A964" t="s">
        <v>488</v>
      </c>
      <c r="B964">
        <v>610.47530846604707</v>
      </c>
      <c r="C964">
        <v>645.88664975073027</v>
      </c>
      <c r="D964">
        <f t="shared" si="15"/>
        <v>-5000</v>
      </c>
      <c r="E964">
        <v>0</v>
      </c>
      <c r="F964">
        <v>0</v>
      </c>
      <c r="G964">
        <v>8</v>
      </c>
      <c r="H964">
        <v>0</v>
      </c>
    </row>
    <row r="965" spans="1:8" x14ac:dyDescent="0.25">
      <c r="A965" t="s">
        <v>488</v>
      </c>
      <c r="B965">
        <v>586.90062079280915</v>
      </c>
      <c r="C965">
        <v>645.88664975073027</v>
      </c>
      <c r="D965">
        <f t="shared" si="15"/>
        <v>-5000</v>
      </c>
      <c r="E965">
        <v>0</v>
      </c>
      <c r="F965">
        <v>0</v>
      </c>
      <c r="G965">
        <v>9</v>
      </c>
      <c r="H965">
        <v>0</v>
      </c>
    </row>
    <row r="966" spans="1:8" hidden="1" x14ac:dyDescent="0.25">
      <c r="A966" t="s">
        <v>489</v>
      </c>
      <c r="B966">
        <v>634.34595012573379</v>
      </c>
      <c r="C966">
        <v>645.88664975073027</v>
      </c>
      <c r="D966">
        <f t="shared" si="15"/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595.67959774661995</v>
      </c>
      <c r="C967">
        <v>645.88664975073027</v>
      </c>
      <c r="D967">
        <f t="shared" si="15"/>
        <v>-5000</v>
      </c>
      <c r="E967">
        <v>0</v>
      </c>
      <c r="F967">
        <v>0</v>
      </c>
      <c r="G967">
        <v>8</v>
      </c>
      <c r="H967">
        <v>0</v>
      </c>
    </row>
    <row r="968" spans="1:8" x14ac:dyDescent="0.25">
      <c r="A968" t="s">
        <v>490</v>
      </c>
      <c r="B968">
        <v>609.39031751497885</v>
      </c>
      <c r="C968">
        <v>645.88664975073027</v>
      </c>
      <c r="D968">
        <f t="shared" si="15"/>
        <v>-5000</v>
      </c>
      <c r="E968">
        <v>0</v>
      </c>
      <c r="F968">
        <v>0</v>
      </c>
      <c r="G968">
        <v>8</v>
      </c>
      <c r="H968">
        <v>0</v>
      </c>
    </row>
    <row r="969" spans="1:8" x14ac:dyDescent="0.25">
      <c r="A969" t="s">
        <v>490</v>
      </c>
      <c r="B969">
        <v>579.00958797228998</v>
      </c>
      <c r="C969">
        <v>645.88664975073027</v>
      </c>
      <c r="D969">
        <f t="shared" si="15"/>
        <v>-10000</v>
      </c>
      <c r="E969">
        <v>0</v>
      </c>
      <c r="F969">
        <v>17</v>
      </c>
      <c r="G969">
        <v>0</v>
      </c>
      <c r="H969">
        <v>0</v>
      </c>
    </row>
    <row r="970" spans="1:8" x14ac:dyDescent="0.25">
      <c r="A970" t="s">
        <v>491</v>
      </c>
      <c r="B970">
        <v>599.72377802202209</v>
      </c>
      <c r="C970">
        <v>645.88664975073027</v>
      </c>
      <c r="D970">
        <f t="shared" si="15"/>
        <v>-5000</v>
      </c>
      <c r="E970">
        <v>0</v>
      </c>
      <c r="F970">
        <v>0</v>
      </c>
      <c r="G970">
        <v>8</v>
      </c>
      <c r="H970">
        <v>0</v>
      </c>
    </row>
    <row r="971" spans="1:8" x14ac:dyDescent="0.25">
      <c r="A971" t="s">
        <v>491</v>
      </c>
      <c r="B971">
        <v>562.24104189564571</v>
      </c>
      <c r="C971">
        <v>645.88664975073027</v>
      </c>
      <c r="D971">
        <f t="shared" si="15"/>
        <v>-10000</v>
      </c>
      <c r="E971">
        <v>0</v>
      </c>
      <c r="F971">
        <v>18</v>
      </c>
      <c r="G971">
        <v>0</v>
      </c>
      <c r="H971">
        <v>0</v>
      </c>
    </row>
    <row r="972" spans="1:8" x14ac:dyDescent="0.25">
      <c r="A972" t="s">
        <v>492</v>
      </c>
      <c r="B972">
        <v>583.00449284033175</v>
      </c>
      <c r="C972">
        <v>645.88664975073027</v>
      </c>
      <c r="D972">
        <f t="shared" si="15"/>
        <v>-5000</v>
      </c>
      <c r="E972">
        <v>0</v>
      </c>
      <c r="F972">
        <v>0</v>
      </c>
      <c r="G972">
        <v>9</v>
      </c>
      <c r="H972">
        <v>0</v>
      </c>
    </row>
    <row r="973" spans="1:8" x14ac:dyDescent="0.25">
      <c r="A973" t="s">
        <v>492</v>
      </c>
      <c r="B973">
        <v>549.71390483637185</v>
      </c>
      <c r="C973">
        <v>645.88664975073027</v>
      </c>
      <c r="D973">
        <f t="shared" si="15"/>
        <v>-10000</v>
      </c>
      <c r="E973">
        <v>0</v>
      </c>
      <c r="F973">
        <v>18</v>
      </c>
      <c r="G973">
        <v>0</v>
      </c>
      <c r="H973">
        <v>0</v>
      </c>
    </row>
    <row r="974" spans="1:8" x14ac:dyDescent="0.25">
      <c r="A974" t="s">
        <v>493</v>
      </c>
      <c r="B974">
        <v>565.20011714992881</v>
      </c>
      <c r="C974">
        <v>645.88664975073027</v>
      </c>
      <c r="D974">
        <f t="shared" si="15"/>
        <v>-10000</v>
      </c>
      <c r="E974">
        <v>0</v>
      </c>
      <c r="F974">
        <v>18</v>
      </c>
      <c r="G974">
        <v>0</v>
      </c>
      <c r="H974">
        <v>0</v>
      </c>
    </row>
    <row r="975" spans="1:8" x14ac:dyDescent="0.25">
      <c r="A975" t="s">
        <v>493</v>
      </c>
      <c r="B975">
        <v>533.78369492934542</v>
      </c>
      <c r="C975">
        <v>645.88664975073027</v>
      </c>
      <c r="D975">
        <f t="shared" si="15"/>
        <v>-20000</v>
      </c>
      <c r="E975">
        <v>37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614.51956871921607</v>
      </c>
      <c r="C976">
        <v>645.88664975073027</v>
      </c>
      <c r="D976">
        <f t="shared" si="15"/>
        <v>-2500</v>
      </c>
      <c r="E976">
        <v>0</v>
      </c>
      <c r="F976">
        <v>0</v>
      </c>
      <c r="G976">
        <v>0</v>
      </c>
      <c r="H976">
        <v>4</v>
      </c>
    </row>
    <row r="977" spans="1:8" x14ac:dyDescent="0.25">
      <c r="A977" t="s">
        <v>494</v>
      </c>
      <c r="B977">
        <v>548.18499248106627</v>
      </c>
      <c r="C977">
        <v>645.88664975073027</v>
      </c>
      <c r="D977">
        <f t="shared" si="15"/>
        <v>-20000</v>
      </c>
      <c r="E977">
        <v>36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608.60125710704165</v>
      </c>
      <c r="C978">
        <v>645.88664975073027</v>
      </c>
      <c r="D978">
        <f t="shared" si="15"/>
        <v>-5000</v>
      </c>
      <c r="E978">
        <v>0</v>
      </c>
      <c r="F978">
        <v>0</v>
      </c>
      <c r="G978">
        <v>8</v>
      </c>
      <c r="H978">
        <v>0</v>
      </c>
    </row>
    <row r="979" spans="1:8" x14ac:dyDescent="0.25">
      <c r="A979" t="s">
        <v>495</v>
      </c>
      <c r="B979">
        <v>567.37026015751201</v>
      </c>
      <c r="C979">
        <v>645.88664975073027</v>
      </c>
      <c r="D979">
        <f t="shared" si="15"/>
        <v>-10000</v>
      </c>
      <c r="E979">
        <v>0</v>
      </c>
      <c r="F979">
        <v>18</v>
      </c>
      <c r="G979">
        <v>0</v>
      </c>
      <c r="H979">
        <v>0</v>
      </c>
    </row>
    <row r="980" spans="1:8" hidden="1" x14ac:dyDescent="0.25">
      <c r="A980" t="s">
        <v>496</v>
      </c>
      <c r="B980">
        <v>651.01597170857997</v>
      </c>
      <c r="C980">
        <v>0</v>
      </c>
      <c r="D980">
        <f t="shared" si="15"/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575.6559169623979</v>
      </c>
      <c r="C981">
        <v>651.01597170857997</v>
      </c>
      <c r="D981">
        <f t="shared" si="15"/>
        <v>-10000</v>
      </c>
      <c r="E981">
        <v>0</v>
      </c>
      <c r="F981">
        <v>17</v>
      </c>
      <c r="G981">
        <v>0</v>
      </c>
      <c r="H981">
        <v>0</v>
      </c>
    </row>
    <row r="982" spans="1:8" hidden="1" x14ac:dyDescent="0.25">
      <c r="A982" t="s">
        <v>497</v>
      </c>
      <c r="B982">
        <v>638.19285279543465</v>
      </c>
      <c r="C982">
        <v>651.01597170857997</v>
      </c>
      <c r="D982">
        <f t="shared" si="15"/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608.35462436102671</v>
      </c>
      <c r="C983">
        <v>651.01597170857997</v>
      </c>
      <c r="D983">
        <f t="shared" si="15"/>
        <v>-5000</v>
      </c>
      <c r="E983">
        <v>0</v>
      </c>
      <c r="F983">
        <v>0</v>
      </c>
      <c r="G983">
        <v>8</v>
      </c>
      <c r="H983">
        <v>0</v>
      </c>
    </row>
    <row r="984" spans="1:8" x14ac:dyDescent="0.25">
      <c r="A984" t="s">
        <v>498</v>
      </c>
      <c r="B984">
        <v>631.18952077766744</v>
      </c>
      <c r="C984">
        <v>651.01597170857997</v>
      </c>
      <c r="D984">
        <f t="shared" si="15"/>
        <v>-2500</v>
      </c>
      <c r="E984">
        <v>0</v>
      </c>
      <c r="F984">
        <v>0</v>
      </c>
      <c r="G984">
        <v>0</v>
      </c>
      <c r="H984">
        <v>4</v>
      </c>
    </row>
    <row r="985" spans="1:8" x14ac:dyDescent="0.25">
      <c r="A985" t="s">
        <v>498</v>
      </c>
      <c r="B985">
        <v>607.81211997028572</v>
      </c>
      <c r="C985">
        <v>651.01597170857997</v>
      </c>
      <c r="D985">
        <f t="shared" si="15"/>
        <v>-5000</v>
      </c>
      <c r="E985">
        <v>0</v>
      </c>
      <c r="F985">
        <v>0</v>
      </c>
      <c r="G985">
        <v>8</v>
      </c>
      <c r="H985">
        <v>0</v>
      </c>
    </row>
    <row r="986" spans="1:8" x14ac:dyDescent="0.25">
      <c r="A986" t="s">
        <v>499</v>
      </c>
      <c r="B986">
        <v>622.41066205025174</v>
      </c>
      <c r="C986">
        <v>651.01597170857997</v>
      </c>
      <c r="D986">
        <f t="shared" si="15"/>
        <v>-2500</v>
      </c>
      <c r="E986">
        <v>0</v>
      </c>
      <c r="F986">
        <v>0</v>
      </c>
      <c r="G986">
        <v>0</v>
      </c>
      <c r="H986">
        <v>4</v>
      </c>
    </row>
    <row r="987" spans="1:8" x14ac:dyDescent="0.25">
      <c r="A987" t="s">
        <v>499</v>
      </c>
      <c r="B987">
        <v>595.38361397457868</v>
      </c>
      <c r="C987">
        <v>651.01597170857997</v>
      </c>
      <c r="D987">
        <f t="shared" si="15"/>
        <v>-5000</v>
      </c>
      <c r="E987">
        <v>0</v>
      </c>
      <c r="F987">
        <v>0</v>
      </c>
      <c r="G987">
        <v>8</v>
      </c>
      <c r="H987">
        <v>0</v>
      </c>
    </row>
    <row r="988" spans="1:8" hidden="1" x14ac:dyDescent="0.25">
      <c r="A988" t="s">
        <v>500</v>
      </c>
      <c r="B988">
        <v>657.9205866410407</v>
      </c>
      <c r="C988">
        <v>0</v>
      </c>
      <c r="D988">
        <f t="shared" si="15"/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597.75093778781206</v>
      </c>
      <c r="C989">
        <v>657.9205866410407</v>
      </c>
      <c r="D989">
        <f t="shared" si="15"/>
        <v>-5000</v>
      </c>
      <c r="E989">
        <v>0</v>
      </c>
      <c r="F989">
        <v>0</v>
      </c>
      <c r="G989">
        <v>8</v>
      </c>
      <c r="H989">
        <v>0</v>
      </c>
    </row>
    <row r="990" spans="1:8" x14ac:dyDescent="0.25">
      <c r="A990" t="s">
        <v>501</v>
      </c>
      <c r="B990">
        <v>609.58758684402846</v>
      </c>
      <c r="C990">
        <v>657.9205866410407</v>
      </c>
      <c r="D990">
        <f t="shared" si="15"/>
        <v>-5000</v>
      </c>
      <c r="E990">
        <v>0</v>
      </c>
      <c r="F990">
        <v>0</v>
      </c>
      <c r="G990">
        <v>8</v>
      </c>
      <c r="H990">
        <v>0</v>
      </c>
    </row>
    <row r="991" spans="1:8" x14ac:dyDescent="0.25">
      <c r="A991" t="s">
        <v>501</v>
      </c>
      <c r="B991">
        <v>575.06401800981973</v>
      </c>
      <c r="C991">
        <v>657.9205866410407</v>
      </c>
      <c r="D991">
        <f t="shared" si="15"/>
        <v>-10000</v>
      </c>
      <c r="E991">
        <v>0</v>
      </c>
      <c r="F991">
        <v>17</v>
      </c>
      <c r="G991">
        <v>0</v>
      </c>
      <c r="H991">
        <v>0</v>
      </c>
    </row>
    <row r="992" spans="1:8" x14ac:dyDescent="0.25">
      <c r="A992" t="s">
        <v>502</v>
      </c>
      <c r="B992">
        <v>621.2762738575417</v>
      </c>
      <c r="C992">
        <v>657.9205866410407</v>
      </c>
      <c r="D992">
        <f t="shared" si="15"/>
        <v>-5000</v>
      </c>
      <c r="E992">
        <v>0</v>
      </c>
      <c r="F992">
        <v>0</v>
      </c>
      <c r="G992">
        <v>8</v>
      </c>
      <c r="H992">
        <v>0</v>
      </c>
    </row>
    <row r="993" spans="1:8" x14ac:dyDescent="0.25">
      <c r="A993" t="s">
        <v>502</v>
      </c>
      <c r="B993">
        <v>592.96699479887639</v>
      </c>
      <c r="C993">
        <v>657.9205866410407</v>
      </c>
      <c r="D993">
        <f t="shared" si="15"/>
        <v>-5000</v>
      </c>
      <c r="E993">
        <v>0</v>
      </c>
      <c r="F993">
        <v>0</v>
      </c>
      <c r="G993">
        <v>8</v>
      </c>
      <c r="H993">
        <v>0</v>
      </c>
    </row>
    <row r="994" spans="1:8" x14ac:dyDescent="0.25">
      <c r="A994" t="s">
        <v>503</v>
      </c>
      <c r="B994">
        <v>608.40392222179128</v>
      </c>
      <c r="C994">
        <v>657.9205866410407</v>
      </c>
      <c r="D994">
        <f t="shared" si="15"/>
        <v>-5000</v>
      </c>
      <c r="E994">
        <v>0</v>
      </c>
      <c r="F994">
        <v>0</v>
      </c>
      <c r="G994">
        <v>8</v>
      </c>
      <c r="H994">
        <v>0</v>
      </c>
    </row>
    <row r="995" spans="1:8" x14ac:dyDescent="0.25">
      <c r="A995" t="s">
        <v>503</v>
      </c>
      <c r="B995">
        <v>586.90068237075343</v>
      </c>
      <c r="C995">
        <v>657.9205866410407</v>
      </c>
      <c r="D995">
        <f t="shared" si="15"/>
        <v>-10000</v>
      </c>
      <c r="E995">
        <v>0</v>
      </c>
      <c r="F995">
        <v>17</v>
      </c>
      <c r="G995">
        <v>0</v>
      </c>
      <c r="H995">
        <v>0</v>
      </c>
    </row>
    <row r="996" spans="1:8" hidden="1" x14ac:dyDescent="0.25">
      <c r="A996" t="s">
        <v>504</v>
      </c>
      <c r="B996">
        <v>648.74723379849604</v>
      </c>
      <c r="C996">
        <v>657.9205866410407</v>
      </c>
      <c r="D996">
        <f t="shared" si="15"/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596.12341132836934</v>
      </c>
      <c r="C997">
        <v>657.9205866410407</v>
      </c>
      <c r="D997">
        <f t="shared" si="15"/>
        <v>-5000</v>
      </c>
      <c r="E997">
        <v>0</v>
      </c>
      <c r="F997">
        <v>0</v>
      </c>
      <c r="G997">
        <v>8</v>
      </c>
      <c r="H997">
        <v>0</v>
      </c>
    </row>
    <row r="998" spans="1:8" hidden="1" x14ac:dyDescent="0.25">
      <c r="A998" t="s">
        <v>505</v>
      </c>
      <c r="B998">
        <v>682.13644858477608</v>
      </c>
      <c r="C998">
        <v>0</v>
      </c>
      <c r="D998">
        <f t="shared" si="15"/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611.56041585987748</v>
      </c>
      <c r="C999">
        <v>682.13644858477608</v>
      </c>
      <c r="D999">
        <f t="shared" si="15"/>
        <v>-10000</v>
      </c>
      <c r="E999">
        <v>0</v>
      </c>
      <c r="F999">
        <v>16</v>
      </c>
      <c r="G999">
        <v>0</v>
      </c>
      <c r="H999">
        <v>0</v>
      </c>
    </row>
    <row r="1000" spans="1:8" hidden="1" x14ac:dyDescent="0.25">
      <c r="A1000" t="s">
        <v>506</v>
      </c>
      <c r="B1000">
        <v>679.6212084080264</v>
      </c>
      <c r="C1000">
        <v>682.13644858477608</v>
      </c>
      <c r="D1000">
        <f t="shared" si="15"/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595.38366444523956</v>
      </c>
      <c r="C1001">
        <v>682.13644858477608</v>
      </c>
      <c r="D1001">
        <f t="shared" si="15"/>
        <v>-10000</v>
      </c>
      <c r="E1001">
        <v>0</v>
      </c>
      <c r="F1001">
        <v>17</v>
      </c>
      <c r="G1001">
        <v>0</v>
      </c>
      <c r="H1001">
        <v>0</v>
      </c>
    </row>
    <row r="1002" spans="1:8" x14ac:dyDescent="0.25">
      <c r="A1002" t="s">
        <v>507</v>
      </c>
      <c r="B1002">
        <v>633.26090370164638</v>
      </c>
      <c r="C1002">
        <v>682.13644858477608</v>
      </c>
      <c r="D1002">
        <f t="shared" si="15"/>
        <v>-5000</v>
      </c>
      <c r="E1002">
        <v>0</v>
      </c>
      <c r="F1002">
        <v>0</v>
      </c>
      <c r="G1002">
        <v>8</v>
      </c>
      <c r="H1002">
        <v>0</v>
      </c>
    </row>
    <row r="1003" spans="1:8" x14ac:dyDescent="0.25">
      <c r="A1003" t="s">
        <v>507</v>
      </c>
      <c r="B1003">
        <v>603.6692726875508</v>
      </c>
      <c r="C1003">
        <v>682.13644858477608</v>
      </c>
      <c r="D1003">
        <f t="shared" si="15"/>
        <v>-10000</v>
      </c>
      <c r="E1003">
        <v>0</v>
      </c>
      <c r="F1003">
        <v>17</v>
      </c>
      <c r="G1003">
        <v>0</v>
      </c>
      <c r="H1003">
        <v>0</v>
      </c>
    </row>
    <row r="1004" spans="1:8" x14ac:dyDescent="0.25">
      <c r="A1004" t="s">
        <v>508</v>
      </c>
      <c r="B1004">
        <v>625.2711599939189</v>
      </c>
      <c r="C1004">
        <v>682.13644858477608</v>
      </c>
      <c r="D1004">
        <f t="shared" si="15"/>
        <v>-5000</v>
      </c>
      <c r="E1004">
        <v>0</v>
      </c>
      <c r="F1004">
        <v>0</v>
      </c>
      <c r="G1004">
        <v>8</v>
      </c>
      <c r="H1004">
        <v>0</v>
      </c>
    </row>
    <row r="1005" spans="1:8" x14ac:dyDescent="0.25">
      <c r="A1005" t="s">
        <v>508</v>
      </c>
      <c r="B1005">
        <v>594.29856347545967</v>
      </c>
      <c r="C1005">
        <v>682.13644858477608</v>
      </c>
      <c r="D1005">
        <f t="shared" si="15"/>
        <v>-10000</v>
      </c>
      <c r="E1005">
        <v>0</v>
      </c>
      <c r="F1005">
        <v>17</v>
      </c>
      <c r="G1005">
        <v>0</v>
      </c>
      <c r="H1005">
        <v>0</v>
      </c>
    </row>
    <row r="1006" spans="1:8" x14ac:dyDescent="0.25">
      <c r="A1006" t="s">
        <v>509</v>
      </c>
      <c r="B1006">
        <v>624.38343298896643</v>
      </c>
      <c r="C1006">
        <v>682.13644858477608</v>
      </c>
      <c r="D1006">
        <f t="shared" si="15"/>
        <v>-5000</v>
      </c>
      <c r="E1006">
        <v>0</v>
      </c>
      <c r="F1006">
        <v>0</v>
      </c>
      <c r="G1006">
        <v>8</v>
      </c>
      <c r="H1006">
        <v>0</v>
      </c>
    </row>
    <row r="1007" spans="1:8" x14ac:dyDescent="0.25">
      <c r="A1007" t="s">
        <v>509</v>
      </c>
      <c r="B1007">
        <v>595.67957413234285</v>
      </c>
      <c r="C1007">
        <v>682.13644858477608</v>
      </c>
      <c r="D1007">
        <f t="shared" si="15"/>
        <v>-10000</v>
      </c>
      <c r="E1007">
        <v>0</v>
      </c>
      <c r="F1007">
        <v>17</v>
      </c>
      <c r="G1007">
        <v>0</v>
      </c>
      <c r="H1007">
        <v>0</v>
      </c>
    </row>
    <row r="1008" spans="1:8" x14ac:dyDescent="0.25">
      <c r="A1008" t="s">
        <v>510</v>
      </c>
      <c r="B1008">
        <v>626.84935929860899</v>
      </c>
      <c r="C1008">
        <v>682.13644858477608</v>
      </c>
      <c r="D1008">
        <f t="shared" si="15"/>
        <v>-5000</v>
      </c>
      <c r="E1008">
        <v>0</v>
      </c>
      <c r="F1008">
        <v>0</v>
      </c>
      <c r="G1008">
        <v>8</v>
      </c>
      <c r="H1008">
        <v>0</v>
      </c>
    </row>
    <row r="1009" spans="1:8" x14ac:dyDescent="0.25">
      <c r="A1009" t="s">
        <v>510</v>
      </c>
      <c r="B1009">
        <v>596.46863134514331</v>
      </c>
      <c r="C1009">
        <v>682.13644858477608</v>
      </c>
      <c r="D1009">
        <f t="shared" si="15"/>
        <v>-10000</v>
      </c>
      <c r="E1009">
        <v>0</v>
      </c>
      <c r="F1009">
        <v>17</v>
      </c>
      <c r="G1009">
        <v>0</v>
      </c>
      <c r="H1009">
        <v>0</v>
      </c>
    </row>
    <row r="1010" spans="1:8" x14ac:dyDescent="0.25">
      <c r="A1010" t="s">
        <v>511</v>
      </c>
      <c r="B1010">
        <v>621.81884017778566</v>
      </c>
      <c r="C1010">
        <v>682.13644858477608</v>
      </c>
      <c r="D1010">
        <f t="shared" si="15"/>
        <v>-5000</v>
      </c>
      <c r="E1010">
        <v>0</v>
      </c>
      <c r="F1010">
        <v>0</v>
      </c>
      <c r="G1010">
        <v>8</v>
      </c>
      <c r="H1010">
        <v>0</v>
      </c>
    </row>
    <row r="1011" spans="1:8" x14ac:dyDescent="0.25">
      <c r="A1011" t="s">
        <v>511</v>
      </c>
      <c r="B1011">
        <v>593.90401965468095</v>
      </c>
      <c r="C1011">
        <v>682.13644858477608</v>
      </c>
      <c r="D1011">
        <f t="shared" si="15"/>
        <v>-10000</v>
      </c>
      <c r="E1011">
        <v>0</v>
      </c>
      <c r="F1011">
        <v>17</v>
      </c>
      <c r="G1011">
        <v>0</v>
      </c>
      <c r="H1011">
        <v>0</v>
      </c>
    </row>
    <row r="1012" spans="1:8" x14ac:dyDescent="0.25">
      <c r="A1012" t="s">
        <v>512</v>
      </c>
      <c r="B1012">
        <v>596.46868514478638</v>
      </c>
      <c r="C1012">
        <v>682.13644858477608</v>
      </c>
      <c r="D1012">
        <f t="shared" si="15"/>
        <v>-10000</v>
      </c>
      <c r="E1012">
        <v>0</v>
      </c>
      <c r="F1012">
        <v>17</v>
      </c>
      <c r="G1012">
        <v>0</v>
      </c>
      <c r="H1012">
        <v>0</v>
      </c>
    </row>
    <row r="1013" spans="1:8" x14ac:dyDescent="0.25">
      <c r="A1013" t="s">
        <v>512</v>
      </c>
      <c r="B1013">
        <v>568.15934464669772</v>
      </c>
      <c r="C1013">
        <v>682.13644858477608</v>
      </c>
      <c r="D1013">
        <f t="shared" si="15"/>
        <v>-20000</v>
      </c>
      <c r="E1013">
        <v>35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597.75092270640357</v>
      </c>
      <c r="C1014">
        <v>682.13644858477608</v>
      </c>
      <c r="D1014">
        <f t="shared" si="15"/>
        <v>-10000</v>
      </c>
      <c r="E1014">
        <v>0</v>
      </c>
      <c r="F1014">
        <v>17</v>
      </c>
      <c r="G1014">
        <v>0</v>
      </c>
      <c r="H1014">
        <v>0</v>
      </c>
    </row>
    <row r="1015" spans="1:8" x14ac:dyDescent="0.25">
      <c r="A1015" t="s">
        <v>513</v>
      </c>
      <c r="B1015">
        <v>565.79193840076675</v>
      </c>
      <c r="C1015">
        <v>682.13644858477608</v>
      </c>
      <c r="D1015">
        <f t="shared" si="15"/>
        <v>-20000</v>
      </c>
      <c r="E1015">
        <v>35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587.49251759734261</v>
      </c>
      <c r="C1016">
        <v>682.13644858477608</v>
      </c>
      <c r="D1016">
        <f t="shared" si="15"/>
        <v>-10000</v>
      </c>
      <c r="E1016">
        <v>0</v>
      </c>
      <c r="F1016">
        <v>17</v>
      </c>
      <c r="G1016">
        <v>0</v>
      </c>
      <c r="H1016">
        <v>0</v>
      </c>
    </row>
    <row r="1017" spans="1:8" x14ac:dyDescent="0.25">
      <c r="A1017" t="s">
        <v>514</v>
      </c>
      <c r="B1017">
        <v>570.62531121783866</v>
      </c>
      <c r="C1017">
        <v>682.13644858477608</v>
      </c>
      <c r="D1017">
        <f t="shared" si="15"/>
        <v>-20000</v>
      </c>
      <c r="E1017">
        <v>35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568.75113924780567</v>
      </c>
      <c r="C1018">
        <v>682.13644858477608</v>
      </c>
      <c r="D1018">
        <f t="shared" si="15"/>
        <v>-20000</v>
      </c>
      <c r="E1018">
        <v>35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543.74623445266639</v>
      </c>
      <c r="C1019">
        <v>682.13644858477608</v>
      </c>
      <c r="D1019">
        <f t="shared" si="15"/>
        <v>-20000</v>
      </c>
      <c r="E1019">
        <v>37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571.71029130496299</v>
      </c>
      <c r="C1020">
        <v>682.13644858477608</v>
      </c>
      <c r="D1020">
        <f t="shared" si="15"/>
        <v>-20000</v>
      </c>
      <c r="E1020">
        <v>35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513.90799571509251</v>
      </c>
      <c r="C1021">
        <v>682.13644858477608</v>
      </c>
      <c r="D1021">
        <f t="shared" si="15"/>
        <v>-20000</v>
      </c>
      <c r="E1021">
        <v>39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541.32958489215218</v>
      </c>
      <c r="C1022">
        <v>682.13644858477608</v>
      </c>
      <c r="D1022">
        <f t="shared" si="15"/>
        <v>-20000</v>
      </c>
      <c r="E1022">
        <v>37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490.82655017835918</v>
      </c>
      <c r="C1023">
        <v>682.13644858477608</v>
      </c>
      <c r="D1023">
        <f t="shared" si="15"/>
        <v>-20000</v>
      </c>
      <c r="E1023">
        <v>41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498.61899431789283</v>
      </c>
      <c r="C1024">
        <v>682.13644858477608</v>
      </c>
      <c r="D1024">
        <f t="shared" si="15"/>
        <v>-20000</v>
      </c>
      <c r="E1024">
        <v>40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480.71606315361799</v>
      </c>
      <c r="C1025">
        <v>682.13644858477608</v>
      </c>
      <c r="D1025">
        <f t="shared" si="15"/>
        <v>-20000</v>
      </c>
      <c r="E1025">
        <v>42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516.62055461444629</v>
      </c>
      <c r="C1026">
        <v>682.13644858477608</v>
      </c>
      <c r="D1026">
        <f t="shared" si="15"/>
        <v>-20000</v>
      </c>
      <c r="E1026">
        <v>39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467.54776684915998</v>
      </c>
      <c r="C1027">
        <v>682.13644858477608</v>
      </c>
      <c r="D1027">
        <f t="shared" ref="D1027:D1090" si="16">IF(E1027&lt;&gt;0,-20000,0) + IF(F1027&lt;&gt;0,-10000,0) + IF(G1027&lt;&gt;0,-5000,0) + IF(H1027&lt;&gt;0,-2500,0)</f>
        <v>-20000</v>
      </c>
      <c r="E1027">
        <v>43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507.891062444201</v>
      </c>
      <c r="C1028">
        <v>682.13644858477608</v>
      </c>
      <c r="D1028">
        <f t="shared" si="16"/>
        <v>-20000</v>
      </c>
      <c r="E1028">
        <v>39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455.95772476801619</v>
      </c>
      <c r="C1029">
        <v>682.13644858477608</v>
      </c>
      <c r="D1029">
        <f t="shared" si="16"/>
        <v>-20000</v>
      </c>
      <c r="E1029">
        <v>44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478.0528191174713</v>
      </c>
      <c r="C1030">
        <v>682.13644858477608</v>
      </c>
      <c r="D1030">
        <f t="shared" si="16"/>
        <v>-20000</v>
      </c>
      <c r="E1030">
        <v>42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415.76243845172121</v>
      </c>
      <c r="C1031">
        <v>682.13644858477608</v>
      </c>
      <c r="D1031">
        <f t="shared" si="16"/>
        <v>-20000</v>
      </c>
      <c r="E1031">
        <v>48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460.49511976184351</v>
      </c>
      <c r="C1032">
        <v>682.13644858477608</v>
      </c>
      <c r="D1032">
        <f t="shared" si="16"/>
        <v>-20000</v>
      </c>
      <c r="E1032">
        <v>43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401.11456611825099</v>
      </c>
      <c r="C1033">
        <v>682.13644858477608</v>
      </c>
      <c r="D1033">
        <f t="shared" si="16"/>
        <v>-20000</v>
      </c>
      <c r="E1033">
        <v>50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503.45227369851523</v>
      </c>
      <c r="C1034">
        <v>682.13644858477608</v>
      </c>
      <c r="D1034">
        <f t="shared" si="16"/>
        <v>-20000</v>
      </c>
      <c r="E1034">
        <v>40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453.73833987209258</v>
      </c>
      <c r="C1035">
        <v>682.13644858477608</v>
      </c>
      <c r="D1035">
        <f t="shared" si="16"/>
        <v>-20000</v>
      </c>
      <c r="E1035">
        <v>44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486.23984647987089</v>
      </c>
      <c r="C1036">
        <v>682.13644858477608</v>
      </c>
      <c r="D1036">
        <f t="shared" si="16"/>
        <v>-20000</v>
      </c>
      <c r="E1036">
        <v>41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454.23155240726601</v>
      </c>
      <c r="C1037">
        <v>682.13644858477608</v>
      </c>
      <c r="D1037">
        <f t="shared" si="16"/>
        <v>-20000</v>
      </c>
      <c r="E1037">
        <v>44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479.877621614281</v>
      </c>
      <c r="C1038">
        <v>682.13644858477608</v>
      </c>
      <c r="D1038">
        <f t="shared" si="16"/>
        <v>-20000</v>
      </c>
      <c r="E1038">
        <v>42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458.67028581837752</v>
      </c>
      <c r="C1039">
        <v>682.13644858477608</v>
      </c>
      <c r="D1039">
        <f t="shared" si="16"/>
        <v>-20000</v>
      </c>
      <c r="E1039">
        <v>44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503.10704708025071</v>
      </c>
      <c r="C1040">
        <v>682.13644858477608</v>
      </c>
      <c r="D1040">
        <f t="shared" si="16"/>
        <v>-20000</v>
      </c>
      <c r="E1040">
        <v>40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472.03583374368532</v>
      </c>
      <c r="C1041">
        <v>682.13644858477608</v>
      </c>
      <c r="D1041">
        <f t="shared" si="16"/>
        <v>-20000</v>
      </c>
      <c r="E1041">
        <v>42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487.17688513100882</v>
      </c>
      <c r="C1042">
        <v>682.13644858477608</v>
      </c>
      <c r="D1042">
        <f t="shared" si="16"/>
        <v>-20000</v>
      </c>
      <c r="E1042">
        <v>41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453.88629983770818</v>
      </c>
      <c r="C1043">
        <v>682.13644858477608</v>
      </c>
      <c r="D1043">
        <f t="shared" si="16"/>
        <v>-20000</v>
      </c>
      <c r="E1043">
        <v>44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488.21263159204972</v>
      </c>
      <c r="C1044">
        <v>682.13644858477608</v>
      </c>
      <c r="D1044">
        <f t="shared" si="16"/>
        <v>-20000</v>
      </c>
      <c r="E1044">
        <v>41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460.24853270511278</v>
      </c>
      <c r="C1045">
        <v>682.13644858477608</v>
      </c>
      <c r="D1045">
        <f t="shared" si="16"/>
        <v>-20000</v>
      </c>
      <c r="E1045">
        <v>43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483.2313383917064</v>
      </c>
      <c r="C1046">
        <v>682.13644858477608</v>
      </c>
      <c r="D1046">
        <f t="shared" si="16"/>
        <v>-20000</v>
      </c>
      <c r="E1046">
        <v>41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459.16348402500682</v>
      </c>
      <c r="C1047">
        <v>682.13644858477608</v>
      </c>
      <c r="D1047">
        <f t="shared" si="16"/>
        <v>-20000</v>
      </c>
      <c r="E1047">
        <v>44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477.26369917195638</v>
      </c>
      <c r="C1048">
        <v>682.13644858477608</v>
      </c>
      <c r="D1048">
        <f t="shared" si="16"/>
        <v>-20000</v>
      </c>
      <c r="E1048">
        <v>42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438.44933679002219</v>
      </c>
      <c r="C1049">
        <v>682.13644858477608</v>
      </c>
      <c r="D1049">
        <f t="shared" si="16"/>
        <v>-20000</v>
      </c>
      <c r="E1049">
        <v>46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453.73834245804937</v>
      </c>
      <c r="C1050">
        <v>682.13644858477608</v>
      </c>
      <c r="D1050">
        <f t="shared" si="16"/>
        <v>-20000</v>
      </c>
      <c r="E1050">
        <v>44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407.72336222703001</v>
      </c>
      <c r="C1051">
        <v>682.13644858477608</v>
      </c>
      <c r="D1051">
        <f t="shared" si="16"/>
        <v>-20000</v>
      </c>
      <c r="E1051">
        <v>49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409.25226035927909</v>
      </c>
      <c r="C1052">
        <v>682.13644858477608</v>
      </c>
      <c r="D1052">
        <f t="shared" si="16"/>
        <v>-20000</v>
      </c>
      <c r="E1052">
        <v>49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387.20648872403171</v>
      </c>
      <c r="C1053">
        <v>682.13644858477608</v>
      </c>
      <c r="D1053">
        <f t="shared" si="16"/>
        <v>-20000</v>
      </c>
      <c r="E1053">
        <v>52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418.9188669822409</v>
      </c>
      <c r="C1054">
        <v>682.13644858477608</v>
      </c>
      <c r="D1054">
        <f t="shared" si="16"/>
        <v>-20000</v>
      </c>
      <c r="E1054">
        <v>48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390.65883537974139</v>
      </c>
      <c r="C1055">
        <v>682.13644858477608</v>
      </c>
      <c r="D1055">
        <f t="shared" si="16"/>
        <v>-20000</v>
      </c>
      <c r="E1055">
        <v>51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412.21141632087028</v>
      </c>
      <c r="C1056">
        <v>682.13644858477608</v>
      </c>
      <c r="D1056">
        <f t="shared" si="16"/>
        <v>-20000</v>
      </c>
      <c r="E1056">
        <v>49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400.42410129535699</v>
      </c>
      <c r="C1057">
        <v>682.13644858477608</v>
      </c>
      <c r="D1057">
        <f t="shared" si="16"/>
        <v>-20000</v>
      </c>
      <c r="E1057">
        <v>50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416.69951892859098</v>
      </c>
      <c r="C1058">
        <v>682.13644858477608</v>
      </c>
      <c r="D1058">
        <f t="shared" si="16"/>
        <v>-20000</v>
      </c>
      <c r="E1058">
        <v>48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402.44620383522732</v>
      </c>
      <c r="C1059">
        <v>682.13644858477608</v>
      </c>
      <c r="D1059">
        <f t="shared" si="16"/>
        <v>-20000</v>
      </c>
      <c r="E1059">
        <v>50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419.21478034813669</v>
      </c>
      <c r="C1060">
        <v>682.13644858477608</v>
      </c>
      <c r="D1060">
        <f t="shared" si="16"/>
        <v>-20000</v>
      </c>
      <c r="E1060">
        <v>48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401.45980141574512</v>
      </c>
      <c r="C1061">
        <v>682.13644858477608</v>
      </c>
      <c r="D1061">
        <f t="shared" si="16"/>
        <v>-20000</v>
      </c>
      <c r="E1061">
        <v>50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413.19781794295648</v>
      </c>
      <c r="C1062">
        <v>682.13644858477608</v>
      </c>
      <c r="D1062">
        <f t="shared" si="16"/>
        <v>-20000</v>
      </c>
      <c r="E1062">
        <v>48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391.59593247425551</v>
      </c>
      <c r="C1063">
        <v>682.13644858477608</v>
      </c>
      <c r="D1063">
        <f t="shared" si="16"/>
        <v>-20000</v>
      </c>
      <c r="E1063">
        <v>51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472.97290788497031</v>
      </c>
      <c r="C1064">
        <v>682.13644858477608</v>
      </c>
      <c r="D1064">
        <f t="shared" si="16"/>
        <v>-20000</v>
      </c>
      <c r="E1064">
        <v>42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419.21477758313318</v>
      </c>
      <c r="C1065">
        <v>682.13644858477608</v>
      </c>
      <c r="D1065">
        <f t="shared" si="16"/>
        <v>-20000</v>
      </c>
      <c r="E1065">
        <v>48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436.96977412632401</v>
      </c>
      <c r="C1066">
        <v>682.13644858477608</v>
      </c>
      <c r="D1066">
        <f t="shared" si="16"/>
        <v>-20000</v>
      </c>
      <c r="E1066">
        <v>46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414.28285583082629</v>
      </c>
      <c r="C1067">
        <v>682.13644858477608</v>
      </c>
      <c r="D1067">
        <f t="shared" si="16"/>
        <v>-20000</v>
      </c>
      <c r="E1067">
        <v>48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420.29981090709771</v>
      </c>
      <c r="C1068">
        <v>682.13644858477608</v>
      </c>
      <c r="D1068">
        <f t="shared" si="16"/>
        <v>-20000</v>
      </c>
      <c r="E1068">
        <v>48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409.49885339918438</v>
      </c>
      <c r="C1069">
        <v>682.13644858477608</v>
      </c>
      <c r="D1069">
        <f t="shared" si="16"/>
        <v>-20000</v>
      </c>
      <c r="E1069">
        <v>49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421.18756068328992</v>
      </c>
      <c r="C1070">
        <v>682.13644858477608</v>
      </c>
      <c r="D1070">
        <f t="shared" si="16"/>
        <v>-20000</v>
      </c>
      <c r="E1070">
        <v>47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401.45980608454101</v>
      </c>
      <c r="C1071">
        <v>682.13644858477608</v>
      </c>
      <c r="D1071">
        <f t="shared" si="16"/>
        <v>-20000</v>
      </c>
      <c r="E1071">
        <v>50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404.32031797189597</v>
      </c>
      <c r="C1072">
        <v>682.13644858477608</v>
      </c>
      <c r="D1072">
        <f t="shared" si="16"/>
        <v>-20000</v>
      </c>
      <c r="E1072">
        <v>49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395.68942547388951</v>
      </c>
      <c r="C1073">
        <v>682.13644858477608</v>
      </c>
      <c r="D1073">
        <f t="shared" si="16"/>
        <v>-20000</v>
      </c>
      <c r="E1073">
        <v>51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398.40198733716329</v>
      </c>
      <c r="C1074">
        <v>682.13644858477608</v>
      </c>
      <c r="D1074">
        <f t="shared" si="16"/>
        <v>-20000</v>
      </c>
      <c r="E1074">
        <v>50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391.30001393479557</v>
      </c>
      <c r="C1075">
        <v>682.13644858477608</v>
      </c>
      <c r="D1075">
        <f t="shared" si="16"/>
        <v>-20000</v>
      </c>
      <c r="E1075">
        <v>51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406.39171677380062</v>
      </c>
      <c r="C1076">
        <v>682.13644858477608</v>
      </c>
      <c r="D1076">
        <f t="shared" si="16"/>
        <v>-20000</v>
      </c>
      <c r="E1076">
        <v>49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373.00248839221962</v>
      </c>
      <c r="C1077">
        <v>682.13644858477608</v>
      </c>
      <c r="D1077">
        <f t="shared" si="16"/>
        <v>-20000</v>
      </c>
      <c r="E1077">
        <v>54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391.49727178213101</v>
      </c>
      <c r="C1078">
        <v>682.13644858477608</v>
      </c>
      <c r="D1078">
        <f t="shared" si="16"/>
        <v>-20000</v>
      </c>
      <c r="E1078">
        <v>51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364.96344869475581</v>
      </c>
      <c r="C1079">
        <v>682.13644858477608</v>
      </c>
      <c r="D1079">
        <f t="shared" si="16"/>
        <v>-20000</v>
      </c>
      <c r="E1079">
        <v>55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383.75413245385369</v>
      </c>
      <c r="C1080">
        <v>682.13644858477608</v>
      </c>
      <c r="D1080">
        <f t="shared" si="16"/>
        <v>-20000</v>
      </c>
      <c r="E1080">
        <v>52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367.92262150502597</v>
      </c>
      <c r="C1081">
        <v>682.13644858477608</v>
      </c>
      <c r="D1081">
        <f t="shared" si="16"/>
        <v>-20000</v>
      </c>
      <c r="E1081">
        <v>54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380.74568585042817</v>
      </c>
      <c r="C1082">
        <v>682.13644858477608</v>
      </c>
      <c r="D1082">
        <f t="shared" si="16"/>
        <v>-20000</v>
      </c>
      <c r="E1082">
        <v>53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340.69833567059749</v>
      </c>
      <c r="C1083">
        <v>682.13644858477608</v>
      </c>
      <c r="D1083">
        <f t="shared" si="16"/>
        <v>-20000</v>
      </c>
      <c r="E1083">
        <v>59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361.01791696861511</v>
      </c>
      <c r="C1084">
        <v>682.13644858477608</v>
      </c>
      <c r="D1084">
        <f t="shared" si="16"/>
        <v>-20000</v>
      </c>
      <c r="E1084">
        <v>55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335.86502931096572</v>
      </c>
      <c r="C1085">
        <v>682.13644858477608</v>
      </c>
      <c r="D1085">
        <f t="shared" si="16"/>
        <v>-20000</v>
      </c>
      <c r="E1085">
        <v>60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345.43299094162973</v>
      </c>
      <c r="C1086">
        <v>682.13644858477608</v>
      </c>
      <c r="D1086">
        <f t="shared" si="16"/>
        <v>-20000</v>
      </c>
      <c r="E1086">
        <v>58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312.6849066577447</v>
      </c>
      <c r="C1087">
        <v>682.13644858477608</v>
      </c>
      <c r="D1087">
        <f t="shared" si="16"/>
        <v>-20000</v>
      </c>
      <c r="E1087">
        <v>64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337.73916499813691</v>
      </c>
      <c r="C1088">
        <v>682.13644858477608</v>
      </c>
      <c r="D1088">
        <f t="shared" si="16"/>
        <v>-20000</v>
      </c>
      <c r="E1088">
        <v>59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318.60324836156002</v>
      </c>
      <c r="C1089">
        <v>682.13644858477608</v>
      </c>
      <c r="D1089">
        <f t="shared" si="16"/>
        <v>-20000</v>
      </c>
      <c r="E1089">
        <v>63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340.9942363048383</v>
      </c>
      <c r="C1090">
        <v>682.13644858477608</v>
      </c>
      <c r="D1090">
        <f t="shared" si="16"/>
        <v>-20000</v>
      </c>
      <c r="E1090">
        <v>59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325.85317925041079</v>
      </c>
      <c r="C1091">
        <v>682.13644858477608</v>
      </c>
      <c r="D1091">
        <f t="shared" ref="D1091:D1154" si="17">IF(E1091&lt;&gt;0,-20000,0) + IF(F1091&lt;&gt;0,-10000,0) + IF(G1091&lt;&gt;0,-5000,0) + IF(H1091&lt;&gt;0,-2500,0)</f>
        <v>-20000</v>
      </c>
      <c r="E1091">
        <v>61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344.1506934457687</v>
      </c>
      <c r="C1092">
        <v>682.13644858477608</v>
      </c>
      <c r="D1092">
        <f t="shared" si="17"/>
        <v>-20000</v>
      </c>
      <c r="E1092">
        <v>58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320.87193561277479</v>
      </c>
      <c r="C1093">
        <v>682.13644858477608</v>
      </c>
      <c r="D1093">
        <f t="shared" si="17"/>
        <v>-20000</v>
      </c>
      <c r="E1093">
        <v>62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379.1674371929011</v>
      </c>
      <c r="C1094">
        <v>682.13644858477608</v>
      </c>
      <c r="D1094">
        <f t="shared" si="17"/>
        <v>-20000</v>
      </c>
      <c r="E1094">
        <v>53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329.60145378637128</v>
      </c>
      <c r="C1095">
        <v>682.13644858477608</v>
      </c>
      <c r="D1095">
        <f t="shared" si="17"/>
        <v>-20000</v>
      </c>
      <c r="E1095">
        <v>61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387.55172252109583</v>
      </c>
      <c r="C1096">
        <v>682.13644858477608</v>
      </c>
      <c r="D1096">
        <f t="shared" si="17"/>
        <v>-20000</v>
      </c>
      <c r="E1096">
        <v>52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367.1828224728531</v>
      </c>
      <c r="C1097">
        <v>682.13644858477608</v>
      </c>
      <c r="D1097">
        <f t="shared" si="17"/>
        <v>-20000</v>
      </c>
      <c r="E1097">
        <v>54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378.72359378241072</v>
      </c>
      <c r="C1098">
        <v>682.13644858477608</v>
      </c>
      <c r="D1098">
        <f t="shared" si="17"/>
        <v>-20000</v>
      </c>
      <c r="E1098">
        <v>53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361.80701955907779</v>
      </c>
      <c r="C1099">
        <v>682.13644858477608</v>
      </c>
      <c r="D1099">
        <f t="shared" si="17"/>
        <v>-20000</v>
      </c>
      <c r="E1099">
        <v>55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393.02620716713142</v>
      </c>
      <c r="C1100">
        <v>682.13644858477608</v>
      </c>
      <c r="D1100">
        <f t="shared" si="17"/>
        <v>-20000</v>
      </c>
      <c r="E1100">
        <v>51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360.03152521291719</v>
      </c>
      <c r="C1101">
        <v>682.13644858477608</v>
      </c>
      <c r="D1101">
        <f t="shared" si="17"/>
        <v>-20000</v>
      </c>
      <c r="E1101">
        <v>56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444.81153319790042</v>
      </c>
      <c r="C1102">
        <v>682.13644858477608</v>
      </c>
      <c r="D1102">
        <f t="shared" si="17"/>
        <v>-20000</v>
      </c>
      <c r="E1102">
        <v>45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389.62313085049112</v>
      </c>
      <c r="C1103">
        <v>682.13644858477608</v>
      </c>
      <c r="D1103">
        <f t="shared" si="17"/>
        <v>-20000</v>
      </c>
      <c r="E1103">
        <v>51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444.71289868124938</v>
      </c>
      <c r="C1104">
        <v>682.13644858477608</v>
      </c>
      <c r="D1104">
        <f t="shared" si="17"/>
        <v>-20000</v>
      </c>
      <c r="E1104">
        <v>45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410.68252317543107</v>
      </c>
      <c r="C1105">
        <v>682.13644858477608</v>
      </c>
      <c r="D1105">
        <f t="shared" si="17"/>
        <v>-20000</v>
      </c>
      <c r="E1105">
        <v>49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419.11612919002232</v>
      </c>
      <c r="C1106">
        <v>682.13644858477608</v>
      </c>
      <c r="D1106">
        <f t="shared" si="17"/>
        <v>-20000</v>
      </c>
      <c r="E1106">
        <v>48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406.39173383550832</v>
      </c>
      <c r="C1107">
        <v>682.13644858477608</v>
      </c>
      <c r="D1107">
        <f t="shared" si="17"/>
        <v>-20000</v>
      </c>
      <c r="E1107">
        <v>49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430.8541330321147</v>
      </c>
      <c r="C1108">
        <v>682.13644858477608</v>
      </c>
      <c r="D1108">
        <f t="shared" si="17"/>
        <v>-20000</v>
      </c>
      <c r="E1108">
        <v>46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406.73697195642939</v>
      </c>
      <c r="C1109">
        <v>682.13644858477608</v>
      </c>
      <c r="D1109">
        <f t="shared" si="17"/>
        <v>-20000</v>
      </c>
      <c r="E1109">
        <v>49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424.14673318779029</v>
      </c>
      <c r="C1110">
        <v>682.13644858477608</v>
      </c>
      <c r="D1110">
        <f t="shared" si="17"/>
        <v>-20000</v>
      </c>
      <c r="E1110">
        <v>47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395.54148839140441</v>
      </c>
      <c r="C1111">
        <v>682.13644858477608</v>
      </c>
      <c r="D1111">
        <f t="shared" si="17"/>
        <v>-20000</v>
      </c>
      <c r="E1111">
        <v>51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410.73185559317398</v>
      </c>
      <c r="C1112">
        <v>682.13644858477608</v>
      </c>
      <c r="D1112">
        <f t="shared" si="17"/>
        <v>-20000</v>
      </c>
      <c r="E1112">
        <v>49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396.23197364073638</v>
      </c>
      <c r="C1113">
        <v>682.13644858477608</v>
      </c>
      <c r="D1113">
        <f t="shared" si="17"/>
        <v>-20000</v>
      </c>
      <c r="E1113">
        <v>50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417.24201965730191</v>
      </c>
      <c r="C1114">
        <v>682.13644858477608</v>
      </c>
      <c r="D1114">
        <f t="shared" si="17"/>
        <v>-20000</v>
      </c>
      <c r="E1114">
        <v>48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399.63499223998269</v>
      </c>
      <c r="C1115">
        <v>682.13644858477608</v>
      </c>
      <c r="D1115">
        <f t="shared" si="17"/>
        <v>-20000</v>
      </c>
      <c r="E1115">
        <v>50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420.2011601982208</v>
      </c>
      <c r="C1116">
        <v>682.13644858477608</v>
      </c>
      <c r="D1116">
        <f t="shared" si="17"/>
        <v>-20000</v>
      </c>
      <c r="E1116">
        <v>48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399.48701849830849</v>
      </c>
      <c r="C1117">
        <v>682.13644858477608</v>
      </c>
      <c r="D1117">
        <f t="shared" si="17"/>
        <v>-20000</v>
      </c>
      <c r="E1117">
        <v>50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429.07867963577672</v>
      </c>
      <c r="C1118">
        <v>682.13644858477608</v>
      </c>
      <c r="D1118">
        <f t="shared" si="17"/>
        <v>-20000</v>
      </c>
      <c r="E1118">
        <v>47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412.60599184797371</v>
      </c>
      <c r="C1119">
        <v>682.13644858477608</v>
      </c>
      <c r="D1119">
        <f t="shared" si="17"/>
        <v>-20000</v>
      </c>
      <c r="E1119">
        <v>48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428.58549345468481</v>
      </c>
      <c r="C1120">
        <v>682.13644858477608</v>
      </c>
      <c r="D1120">
        <f t="shared" si="17"/>
        <v>-20000</v>
      </c>
      <c r="E1120">
        <v>47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410.73186848941879</v>
      </c>
      <c r="C1121">
        <v>682.13644858477608</v>
      </c>
      <c r="D1121">
        <f t="shared" si="17"/>
        <v>-20000</v>
      </c>
      <c r="E1121">
        <v>49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417.19270254280212</v>
      </c>
      <c r="C1122">
        <v>682.13644858477608</v>
      </c>
      <c r="D1122">
        <f t="shared" si="17"/>
        <v>-20000</v>
      </c>
      <c r="E1122">
        <v>48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392.03981542186727</v>
      </c>
      <c r="C1123">
        <v>682.13644858477608</v>
      </c>
      <c r="D1123">
        <f t="shared" si="17"/>
        <v>-20000</v>
      </c>
      <c r="E1123">
        <v>51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408.31519649237259</v>
      </c>
      <c r="C1124">
        <v>682.13644858477608</v>
      </c>
      <c r="D1124">
        <f t="shared" si="17"/>
        <v>-20000</v>
      </c>
      <c r="E1124">
        <v>49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385.13508576738059</v>
      </c>
      <c r="C1125">
        <v>682.13644858477608</v>
      </c>
      <c r="D1125">
        <f t="shared" si="17"/>
        <v>-20000</v>
      </c>
      <c r="E1125">
        <v>52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442.88810073518152</v>
      </c>
      <c r="C1126">
        <v>682.13644858477608</v>
      </c>
      <c r="D1126">
        <f t="shared" si="17"/>
        <v>-20000</v>
      </c>
      <c r="E1126">
        <v>45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392.92756710697989</v>
      </c>
      <c r="C1127">
        <v>682.13644858477608</v>
      </c>
      <c r="D1127">
        <f t="shared" si="17"/>
        <v>-20000</v>
      </c>
      <c r="E1127">
        <v>51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449.59550252116389</v>
      </c>
      <c r="C1128">
        <v>682.13644858477608</v>
      </c>
      <c r="D1128">
        <f t="shared" si="17"/>
        <v>-20000</v>
      </c>
      <c r="E1128">
        <v>44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426.8592780314134</v>
      </c>
      <c r="C1129">
        <v>682.13644858477608</v>
      </c>
      <c r="D1129">
        <f t="shared" si="17"/>
        <v>-20000</v>
      </c>
      <c r="E1129">
        <v>47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448.21458922674748</v>
      </c>
      <c r="C1130">
        <v>682.13644858477608</v>
      </c>
      <c r="D1130">
        <f t="shared" si="17"/>
        <v>-20000</v>
      </c>
      <c r="E1130">
        <v>45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416.35427682552762</v>
      </c>
      <c r="C1131">
        <v>682.13644858477608</v>
      </c>
      <c r="D1131">
        <f t="shared" si="17"/>
        <v>-20000</v>
      </c>
      <c r="E1131">
        <v>48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428.04294750115849</v>
      </c>
      <c r="C1132">
        <v>682.13644858477608</v>
      </c>
      <c r="D1132">
        <f t="shared" si="17"/>
        <v>-20000</v>
      </c>
      <c r="E1132">
        <v>47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419.56000739855392</v>
      </c>
      <c r="C1133">
        <v>682.13644858477608</v>
      </c>
      <c r="D1133">
        <f t="shared" si="17"/>
        <v>-20000</v>
      </c>
      <c r="E1133">
        <v>48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433.27078554513128</v>
      </c>
      <c r="C1134">
        <v>682.13644858477608</v>
      </c>
      <c r="D1134">
        <f t="shared" si="17"/>
        <v>-20000</v>
      </c>
      <c r="E1134">
        <v>46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415.26921050540761</v>
      </c>
      <c r="C1135">
        <v>682.13644858477608</v>
      </c>
      <c r="D1135">
        <f t="shared" si="17"/>
        <v>-20000</v>
      </c>
      <c r="E1135">
        <v>48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416.1076624422497</v>
      </c>
      <c r="C1136">
        <v>682.13644858477608</v>
      </c>
      <c r="D1136">
        <f t="shared" si="17"/>
        <v>-20000</v>
      </c>
      <c r="E1136">
        <v>48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395.14692355647611</v>
      </c>
      <c r="C1137">
        <v>682.13644858477608</v>
      </c>
      <c r="D1137">
        <f t="shared" si="17"/>
        <v>-20000</v>
      </c>
      <c r="E1137">
        <v>51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406.83563050929132</v>
      </c>
      <c r="C1138">
        <v>682.13644858477608</v>
      </c>
      <c r="D1138">
        <f t="shared" si="17"/>
        <v>-20000</v>
      </c>
      <c r="E1138">
        <v>49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386.66398942810707</v>
      </c>
      <c r="C1139">
        <v>682.13644858477608</v>
      </c>
      <c r="D1139">
        <f t="shared" si="17"/>
        <v>-20000</v>
      </c>
      <c r="E1139">
        <v>52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414.18418648332192</v>
      </c>
      <c r="C1140">
        <v>682.13644858477608</v>
      </c>
      <c r="D1140">
        <f t="shared" si="17"/>
        <v>-20000</v>
      </c>
      <c r="E1140">
        <v>48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385.7268955052009</v>
      </c>
      <c r="C1141">
        <v>682.13644858477608</v>
      </c>
      <c r="D1141">
        <f t="shared" si="17"/>
        <v>-20000</v>
      </c>
      <c r="E1141">
        <v>52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406.39176959943887</v>
      </c>
      <c r="C1142">
        <v>682.13644858477608</v>
      </c>
      <c r="D1142">
        <f t="shared" si="17"/>
        <v>-20000</v>
      </c>
      <c r="E1142">
        <v>49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390.70820975426278</v>
      </c>
      <c r="C1143">
        <v>682.13644858477608</v>
      </c>
      <c r="D1143">
        <f t="shared" si="17"/>
        <v>-20000</v>
      </c>
      <c r="E1143">
        <v>51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406.39174399076569</v>
      </c>
      <c r="C1144">
        <v>682.13644858477608</v>
      </c>
      <c r="D1144">
        <f t="shared" si="17"/>
        <v>-20000</v>
      </c>
      <c r="E1144">
        <v>49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381.78135813298343</v>
      </c>
      <c r="C1145">
        <v>682.13644858477608</v>
      </c>
      <c r="D1145">
        <f t="shared" si="17"/>
        <v>-20000</v>
      </c>
      <c r="E1145">
        <v>52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394.55507788796609</v>
      </c>
      <c r="C1146">
        <v>682.13644858477608</v>
      </c>
      <c r="D1146">
        <f t="shared" si="17"/>
        <v>-20000</v>
      </c>
      <c r="E1146">
        <v>51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380.2031489706568</v>
      </c>
      <c r="C1147">
        <v>682.13644858477608</v>
      </c>
      <c r="D1147">
        <f t="shared" si="17"/>
        <v>-20000</v>
      </c>
      <c r="E1147">
        <v>53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393.56870034728712</v>
      </c>
      <c r="C1148">
        <v>682.13644858477608</v>
      </c>
      <c r="D1148">
        <f t="shared" si="17"/>
        <v>-20000</v>
      </c>
      <c r="E1148">
        <v>51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375.56712445420948</v>
      </c>
      <c r="C1149">
        <v>682.13644858477608</v>
      </c>
      <c r="D1149">
        <f t="shared" si="17"/>
        <v>-20000</v>
      </c>
      <c r="E1149">
        <v>53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384.29666678600739</v>
      </c>
      <c r="C1150">
        <v>682.13644858477608</v>
      </c>
      <c r="D1150">
        <f t="shared" si="17"/>
        <v>-20000</v>
      </c>
      <c r="E1150">
        <v>52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366.68963973203881</v>
      </c>
      <c r="C1151">
        <v>682.13644858477608</v>
      </c>
      <c r="D1151">
        <f t="shared" si="17"/>
        <v>-20000</v>
      </c>
      <c r="E1151">
        <v>55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390.60953615072248</v>
      </c>
      <c r="C1152">
        <v>682.13644858477608</v>
      </c>
      <c r="D1152">
        <f t="shared" si="17"/>
        <v>-20000</v>
      </c>
      <c r="E1152">
        <v>51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363.33592178083347</v>
      </c>
      <c r="C1153">
        <v>682.13644858477608</v>
      </c>
      <c r="D1153">
        <f t="shared" si="17"/>
        <v>-20000</v>
      </c>
      <c r="E1153">
        <v>55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382.1759321129187</v>
      </c>
      <c r="C1154">
        <v>682.13644858477608</v>
      </c>
      <c r="D1154">
        <f t="shared" si="17"/>
        <v>-20000</v>
      </c>
      <c r="E1154">
        <v>52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367.42942373684281</v>
      </c>
      <c r="C1155">
        <v>682.13644858477608</v>
      </c>
      <c r="D1155">
        <f t="shared" ref="D1155:D1218" si="18">IF(E1155&lt;&gt;0,-20000,0) + IF(F1155&lt;&gt;0,-10000,0) + IF(G1155&lt;&gt;0,-5000,0) + IF(H1155&lt;&gt;0,-2500,0)</f>
        <v>-20000</v>
      </c>
      <c r="E1155">
        <v>54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373.29845638702551</v>
      </c>
      <c r="C1156">
        <v>682.13644858477608</v>
      </c>
      <c r="D1156">
        <f t="shared" si="18"/>
        <v>-20000</v>
      </c>
      <c r="E1156">
        <v>54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356.48052717206798</v>
      </c>
      <c r="C1157">
        <v>682.13644858477608</v>
      </c>
      <c r="D1157">
        <f t="shared" si="18"/>
        <v>-20000</v>
      </c>
      <c r="E1157">
        <v>56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364.66758101484947</v>
      </c>
      <c r="C1158">
        <v>682.13644858477608</v>
      </c>
      <c r="D1158">
        <f t="shared" si="18"/>
        <v>-20000</v>
      </c>
      <c r="E1158">
        <v>55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350.71016958937298</v>
      </c>
      <c r="C1159">
        <v>682.13644858477608</v>
      </c>
      <c r="D1159">
        <f t="shared" si="18"/>
        <v>-20000</v>
      </c>
      <c r="E1159">
        <v>57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367.33890388494302</v>
      </c>
      <c r="C1160">
        <v>682.13644858477608</v>
      </c>
      <c r="D1160">
        <f t="shared" si="18"/>
        <v>-20000</v>
      </c>
      <c r="E1160">
        <v>54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341.33743140744713</v>
      </c>
      <c r="C1161">
        <v>682.13644858477608</v>
      </c>
      <c r="D1161">
        <f t="shared" si="18"/>
        <v>-20000</v>
      </c>
      <c r="E1161">
        <v>59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368.47797990348897</v>
      </c>
      <c r="C1162">
        <v>682.13644858477608</v>
      </c>
      <c r="D1162">
        <f t="shared" si="18"/>
        <v>-20000</v>
      </c>
      <c r="E1162">
        <v>54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345.74525372927587</v>
      </c>
      <c r="C1163">
        <v>682.13644858477608</v>
      </c>
      <c r="D1163">
        <f t="shared" si="18"/>
        <v>-20000</v>
      </c>
      <c r="E1163">
        <v>58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371.64771024388489</v>
      </c>
      <c r="C1164">
        <v>682.13644858477608</v>
      </c>
      <c r="D1164">
        <f t="shared" si="18"/>
        <v>-20000</v>
      </c>
      <c r="E1164">
        <v>54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354.70960281647541</v>
      </c>
      <c r="C1165">
        <v>682.13644858477608</v>
      </c>
      <c r="D1165">
        <f t="shared" si="18"/>
        <v>-20000</v>
      </c>
      <c r="E1165">
        <v>56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367.48746062334959</v>
      </c>
      <c r="C1166">
        <v>682.13644858477608</v>
      </c>
      <c r="D1166">
        <f t="shared" si="18"/>
        <v>-20000</v>
      </c>
      <c r="E1166">
        <v>54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359.95940956215583</v>
      </c>
      <c r="C1167">
        <v>682.13644858477608</v>
      </c>
      <c r="D1167">
        <f t="shared" si="18"/>
        <v>-20000</v>
      </c>
      <c r="E1167">
        <v>56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415.03297811235097</v>
      </c>
      <c r="C1168">
        <v>682.13644858477608</v>
      </c>
      <c r="D1168">
        <f t="shared" si="18"/>
        <v>-20000</v>
      </c>
      <c r="E1168">
        <v>48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365.20922218697939</v>
      </c>
      <c r="C1169">
        <v>682.13644858477608</v>
      </c>
      <c r="D1169">
        <f t="shared" si="18"/>
        <v>-20000</v>
      </c>
      <c r="E1169">
        <v>55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403.14661831031179</v>
      </c>
      <c r="C1170">
        <v>682.13644858477608</v>
      </c>
      <c r="D1170">
        <f t="shared" si="18"/>
        <v>-20000</v>
      </c>
      <c r="E1170">
        <v>50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380.36437698073638</v>
      </c>
      <c r="C1171">
        <v>682.13644858477608</v>
      </c>
      <c r="D1171">
        <f t="shared" si="18"/>
        <v>-20000</v>
      </c>
      <c r="E1171">
        <v>53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386.70378157968912</v>
      </c>
      <c r="C1172">
        <v>682.13644858477608</v>
      </c>
      <c r="D1172">
        <f t="shared" si="18"/>
        <v>-20000</v>
      </c>
      <c r="E1172">
        <v>52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368.52750887687392</v>
      </c>
      <c r="C1173">
        <v>682.13644858477608</v>
      </c>
      <c r="D1173">
        <f t="shared" si="18"/>
        <v>-20000</v>
      </c>
      <c r="E1173">
        <v>54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381.45396817095252</v>
      </c>
      <c r="C1174">
        <v>682.13644858477608</v>
      </c>
      <c r="D1174">
        <f t="shared" si="18"/>
        <v>-20000</v>
      </c>
      <c r="E1174">
        <v>52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366.1502331118636</v>
      </c>
      <c r="C1175">
        <v>682.13644858477608</v>
      </c>
      <c r="D1175">
        <f t="shared" si="18"/>
        <v>-20000</v>
      </c>
      <c r="E1175">
        <v>55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404.58291514943141</v>
      </c>
      <c r="C1176">
        <v>682.13644858477608</v>
      </c>
      <c r="D1176">
        <f t="shared" si="18"/>
        <v>-20000</v>
      </c>
      <c r="E1176">
        <v>49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358.9193717528085</v>
      </c>
      <c r="C1177">
        <v>682.13644858477608</v>
      </c>
      <c r="D1177">
        <f t="shared" si="18"/>
        <v>-20000</v>
      </c>
      <c r="E1177">
        <v>56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403.83999093144507</v>
      </c>
      <c r="C1178">
        <v>682.13644858477608</v>
      </c>
      <c r="D1178">
        <f t="shared" si="18"/>
        <v>-20000</v>
      </c>
      <c r="E1178">
        <v>50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380.06721807846571</v>
      </c>
      <c r="C1179">
        <v>682.13644858477608</v>
      </c>
      <c r="D1179">
        <f t="shared" si="18"/>
        <v>-20000</v>
      </c>
      <c r="E1179">
        <v>53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400.91791321535828</v>
      </c>
      <c r="C1180">
        <v>682.13644858477608</v>
      </c>
      <c r="D1180">
        <f t="shared" si="18"/>
        <v>-20000</v>
      </c>
      <c r="E1180">
        <v>50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381.35490200843219</v>
      </c>
      <c r="C1181">
        <v>682.13644858477608</v>
      </c>
      <c r="D1181">
        <f t="shared" si="18"/>
        <v>-20000</v>
      </c>
      <c r="E1181">
        <v>52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382.39494641279589</v>
      </c>
      <c r="C1182">
        <v>682.13644858477608</v>
      </c>
      <c r="D1182">
        <f t="shared" si="18"/>
        <v>-20000</v>
      </c>
      <c r="E1182">
        <v>52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356.74016829776792</v>
      </c>
      <c r="C1183">
        <v>682.13644858477608</v>
      </c>
      <c r="D1183">
        <f t="shared" si="18"/>
        <v>-20000</v>
      </c>
      <c r="E1183">
        <v>56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387.694326751902</v>
      </c>
      <c r="C1184">
        <v>682.13644858477608</v>
      </c>
      <c r="D1184">
        <f t="shared" si="18"/>
        <v>-20000</v>
      </c>
      <c r="E1184">
        <v>52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367.6855929153744</v>
      </c>
      <c r="C1185">
        <v>682.13644858477608</v>
      </c>
      <c r="D1185">
        <f t="shared" si="18"/>
        <v>-20000</v>
      </c>
      <c r="E1185">
        <v>54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391.26022487202289</v>
      </c>
      <c r="C1186">
        <v>682.13644858477608</v>
      </c>
      <c r="D1186">
        <f t="shared" si="18"/>
        <v>-20000</v>
      </c>
      <c r="E1186">
        <v>51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375.51076870138428</v>
      </c>
      <c r="C1187">
        <v>682.13644858477608</v>
      </c>
      <c r="D1187">
        <f t="shared" si="18"/>
        <v>-20000</v>
      </c>
      <c r="E1187">
        <v>53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385.76281571395242</v>
      </c>
      <c r="C1188">
        <v>682.13644858477608</v>
      </c>
      <c r="D1188">
        <f t="shared" si="18"/>
        <v>-20000</v>
      </c>
      <c r="E1188">
        <v>52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369.66666586450953</v>
      </c>
      <c r="C1189">
        <v>682.13644858477608</v>
      </c>
      <c r="D1189">
        <f t="shared" si="18"/>
        <v>-20000</v>
      </c>
      <c r="E1189">
        <v>54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388.23913877968431</v>
      </c>
      <c r="C1190">
        <v>682.13644858477608</v>
      </c>
      <c r="D1190">
        <f t="shared" si="18"/>
        <v>-20000</v>
      </c>
      <c r="E1190">
        <v>52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367.68559399391899</v>
      </c>
      <c r="C1191">
        <v>682.13644858477608</v>
      </c>
      <c r="D1191">
        <f t="shared" si="18"/>
        <v>-20000</v>
      </c>
      <c r="E1191">
        <v>54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384.7227048873205</v>
      </c>
      <c r="C1192">
        <v>682.13644858477608</v>
      </c>
      <c r="D1192">
        <f t="shared" si="18"/>
        <v>-20000</v>
      </c>
      <c r="E1192">
        <v>52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371.5486385662922</v>
      </c>
      <c r="C1193">
        <v>682.13644858477608</v>
      </c>
      <c r="D1193">
        <f t="shared" si="18"/>
        <v>-20000</v>
      </c>
      <c r="E1193">
        <v>54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383.88074904197902</v>
      </c>
      <c r="C1194">
        <v>682.13644858477608</v>
      </c>
      <c r="D1194">
        <f t="shared" si="18"/>
        <v>-20000</v>
      </c>
      <c r="E1194">
        <v>52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375.75840299055977</v>
      </c>
      <c r="C1195">
        <v>682.13644858477608</v>
      </c>
      <c r="D1195">
        <f t="shared" si="18"/>
        <v>-20000</v>
      </c>
      <c r="E1195">
        <v>53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390.96306772741889</v>
      </c>
      <c r="C1196">
        <v>682.13644858477608</v>
      </c>
      <c r="D1196">
        <f t="shared" si="18"/>
        <v>-20000</v>
      </c>
      <c r="E1196">
        <v>51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377.44227914260171</v>
      </c>
      <c r="C1197">
        <v>682.13644858477608</v>
      </c>
      <c r="D1197">
        <f t="shared" si="18"/>
        <v>-20000</v>
      </c>
      <c r="E1197">
        <v>53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385.2675361237504</v>
      </c>
      <c r="C1198">
        <v>682.13644858477608</v>
      </c>
      <c r="D1198">
        <f t="shared" si="18"/>
        <v>-20000</v>
      </c>
      <c r="E1198">
        <v>52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376.40226027065432</v>
      </c>
      <c r="C1199">
        <v>682.13644858477608</v>
      </c>
      <c r="D1199">
        <f t="shared" si="18"/>
        <v>-20000</v>
      </c>
      <c r="E1199">
        <v>53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388.48676818240858</v>
      </c>
      <c r="C1200">
        <v>682.13644858477608</v>
      </c>
      <c r="D1200">
        <f t="shared" si="18"/>
        <v>-20000</v>
      </c>
      <c r="E1200">
        <v>51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378.38332694223101</v>
      </c>
      <c r="C1201">
        <v>682.13644858477608</v>
      </c>
      <c r="D1201">
        <f t="shared" si="18"/>
        <v>-20000</v>
      </c>
      <c r="E1201">
        <v>53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406.11820536448539</v>
      </c>
      <c r="C1202">
        <v>682.13644858477608</v>
      </c>
      <c r="D1202">
        <f t="shared" si="18"/>
        <v>-20000</v>
      </c>
      <c r="E1202">
        <v>49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384.02934921294792</v>
      </c>
      <c r="C1203">
        <v>682.13644858477608</v>
      </c>
      <c r="D1203">
        <f t="shared" si="18"/>
        <v>-20000</v>
      </c>
      <c r="E1203">
        <v>52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400.37314476014512</v>
      </c>
      <c r="C1204">
        <v>682.13644858477608</v>
      </c>
      <c r="D1204">
        <f t="shared" si="18"/>
        <v>-20000</v>
      </c>
      <c r="E1204">
        <v>50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382.04829826244418</v>
      </c>
      <c r="C1205">
        <v>682.13644858477608</v>
      </c>
      <c r="D1205">
        <f t="shared" si="18"/>
        <v>-20000</v>
      </c>
      <c r="E1205">
        <v>52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404.13718036346052</v>
      </c>
      <c r="C1206">
        <v>682.13644858477608</v>
      </c>
      <c r="D1206">
        <f t="shared" si="18"/>
        <v>-20000</v>
      </c>
      <c r="E1206">
        <v>49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391.2602604008992</v>
      </c>
      <c r="C1207">
        <v>682.13644858477608</v>
      </c>
      <c r="D1207">
        <f t="shared" si="18"/>
        <v>-20000</v>
      </c>
      <c r="E1207">
        <v>51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401.11603939593527</v>
      </c>
      <c r="C1208">
        <v>682.13644858477608</v>
      </c>
      <c r="D1208">
        <f t="shared" si="18"/>
        <v>-20000</v>
      </c>
      <c r="E1208">
        <v>50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371.54864622824402</v>
      </c>
      <c r="C1209">
        <v>682.13644858477608</v>
      </c>
      <c r="D1209">
        <f t="shared" si="18"/>
        <v>-20000</v>
      </c>
      <c r="E1209">
        <v>54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385.61418914162431</v>
      </c>
      <c r="C1210">
        <v>682.13644858477608</v>
      </c>
      <c r="D1210">
        <f t="shared" si="18"/>
        <v>-20000</v>
      </c>
      <c r="E1210">
        <v>52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370.95432407343782</v>
      </c>
      <c r="C1211">
        <v>682.13644858477608</v>
      </c>
      <c r="D1211">
        <f t="shared" si="18"/>
        <v>-20000</v>
      </c>
      <c r="E1211">
        <v>54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380.81013623837458</v>
      </c>
      <c r="C1212">
        <v>682.13644858477608</v>
      </c>
      <c r="D1212">
        <f t="shared" si="18"/>
        <v>-20000</v>
      </c>
      <c r="E1212">
        <v>53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366.59599238146518</v>
      </c>
      <c r="C1213">
        <v>682.13644858477608</v>
      </c>
      <c r="D1213">
        <f t="shared" si="18"/>
        <v>-20000</v>
      </c>
      <c r="E1213">
        <v>55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373.43065477500659</v>
      </c>
      <c r="C1214">
        <v>682.13644858477608</v>
      </c>
      <c r="D1214">
        <f t="shared" si="18"/>
        <v>-20000</v>
      </c>
      <c r="E1214">
        <v>54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364.66443839835239</v>
      </c>
      <c r="C1215">
        <v>682.13644858477608</v>
      </c>
      <c r="D1215">
        <f t="shared" si="18"/>
        <v>-20000</v>
      </c>
      <c r="E1215">
        <v>55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376.60037920287289</v>
      </c>
      <c r="C1216">
        <v>682.13644858477608</v>
      </c>
      <c r="D1216">
        <f t="shared" si="18"/>
        <v>-20000</v>
      </c>
      <c r="E1216">
        <v>53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366.64551180353459</v>
      </c>
      <c r="C1217">
        <v>682.13644858477608</v>
      </c>
      <c r="D1217">
        <f t="shared" si="18"/>
        <v>-20000</v>
      </c>
      <c r="E1217">
        <v>55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372.88587492851912</v>
      </c>
      <c r="C1218">
        <v>682.13644858477608</v>
      </c>
      <c r="D1218">
        <f t="shared" si="18"/>
        <v>-20000</v>
      </c>
      <c r="E1218">
        <v>54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361.64332792595479</v>
      </c>
      <c r="C1219">
        <v>682.13644858477608</v>
      </c>
      <c r="D1219">
        <f t="shared" ref="D1219:D1282" si="19">IF(E1219&lt;&gt;0,-20000,0) + IF(F1219&lt;&gt;0,-10000,0) + IF(G1219&lt;&gt;0,-5000,0) + IF(H1219&lt;&gt;0,-2500,0)</f>
        <v>-20000</v>
      </c>
      <c r="E1219">
        <v>55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376.40224953138937</v>
      </c>
      <c r="C1220">
        <v>682.13644858477608</v>
      </c>
      <c r="D1220">
        <f t="shared" si="19"/>
        <v>-20000</v>
      </c>
      <c r="E1220">
        <v>53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349.16261305214408</v>
      </c>
      <c r="C1221">
        <v>682.13644858477608</v>
      </c>
      <c r="D1221">
        <f t="shared" si="19"/>
        <v>-20000</v>
      </c>
      <c r="E1221">
        <v>57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371.44960065072547</v>
      </c>
      <c r="C1222">
        <v>682.13644858477608</v>
      </c>
      <c r="D1222">
        <f t="shared" si="19"/>
        <v>-20000</v>
      </c>
      <c r="E1222">
        <v>54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355.25439201662471</v>
      </c>
      <c r="C1223">
        <v>682.13644858477608</v>
      </c>
      <c r="D1223">
        <f t="shared" si="19"/>
        <v>-20000</v>
      </c>
      <c r="E1223">
        <v>56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359.36506960429489</v>
      </c>
      <c r="C1224">
        <v>682.13644858477608</v>
      </c>
      <c r="D1224">
        <f t="shared" si="19"/>
        <v>-20000</v>
      </c>
      <c r="E1224">
        <v>56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344.70520515469087</v>
      </c>
      <c r="C1225">
        <v>682.13644858477608</v>
      </c>
      <c r="D1225">
        <f t="shared" si="19"/>
        <v>-20000</v>
      </c>
      <c r="E1225">
        <v>58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361.4947641775268</v>
      </c>
      <c r="C1226">
        <v>682.13644858477608</v>
      </c>
      <c r="D1226">
        <f t="shared" si="19"/>
        <v>-20000</v>
      </c>
      <c r="E1226">
        <v>55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346.98344223310602</v>
      </c>
      <c r="C1227">
        <v>682.13644858477608</v>
      </c>
      <c r="D1227">
        <f t="shared" si="19"/>
        <v>-20000</v>
      </c>
      <c r="E1227">
        <v>58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354.21431255846522</v>
      </c>
      <c r="C1228">
        <v>682.13644858477608</v>
      </c>
      <c r="D1228">
        <f t="shared" si="19"/>
        <v>-20000</v>
      </c>
      <c r="E1228">
        <v>56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346.63674744976862</v>
      </c>
      <c r="C1229">
        <v>682.13644858477608</v>
      </c>
      <c r="D1229">
        <f t="shared" si="19"/>
        <v>-20000</v>
      </c>
      <c r="E1229">
        <v>58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358.57265887759951</v>
      </c>
      <c r="C1230">
        <v>682.13644858477608</v>
      </c>
      <c r="D1230">
        <f t="shared" si="19"/>
        <v>-20000</v>
      </c>
      <c r="E1230">
        <v>56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347.67680460231333</v>
      </c>
      <c r="C1231">
        <v>682.13644858477608</v>
      </c>
      <c r="D1231">
        <f t="shared" si="19"/>
        <v>-20000</v>
      </c>
      <c r="E1231">
        <v>58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360.55372131990788</v>
      </c>
      <c r="C1232">
        <v>682.13644858477608</v>
      </c>
      <c r="D1232">
        <f t="shared" si="19"/>
        <v>-20000</v>
      </c>
      <c r="E1232">
        <v>55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349.65786710419638</v>
      </c>
      <c r="C1233">
        <v>682.13644858477608</v>
      </c>
      <c r="D1233">
        <f t="shared" si="19"/>
        <v>-20000</v>
      </c>
      <c r="E1233">
        <v>57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360.75187117545158</v>
      </c>
      <c r="C1234">
        <v>682.13644858477608</v>
      </c>
      <c r="D1234">
        <f t="shared" si="19"/>
        <v>-20000</v>
      </c>
      <c r="E1234">
        <v>55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350.20267813134677</v>
      </c>
      <c r="C1235">
        <v>682.13644858477608</v>
      </c>
      <c r="D1235">
        <f t="shared" si="19"/>
        <v>-20000</v>
      </c>
      <c r="E1235">
        <v>57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357.28498911706492</v>
      </c>
      <c r="C1236">
        <v>682.13644858477608</v>
      </c>
      <c r="D1236">
        <f t="shared" si="19"/>
        <v>-20000</v>
      </c>
      <c r="E1236">
        <v>56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351.68845780857458</v>
      </c>
      <c r="C1237">
        <v>682.13644858477608</v>
      </c>
      <c r="D1237">
        <f t="shared" si="19"/>
        <v>-20000</v>
      </c>
      <c r="E1237">
        <v>57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355.94778254951927</v>
      </c>
      <c r="C1238">
        <v>682.13644858477608</v>
      </c>
      <c r="D1238">
        <f t="shared" si="19"/>
        <v>-20000</v>
      </c>
      <c r="E1238">
        <v>56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350.15316263834637</v>
      </c>
      <c r="C1239">
        <v>682.13644858477608</v>
      </c>
      <c r="D1239">
        <f t="shared" si="19"/>
        <v>-20000</v>
      </c>
      <c r="E1239">
        <v>57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355.60106476128902</v>
      </c>
      <c r="C1240">
        <v>682.13644858477608</v>
      </c>
      <c r="D1240">
        <f t="shared" si="19"/>
        <v>-20000</v>
      </c>
      <c r="E1240">
        <v>56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345.74525714232487</v>
      </c>
      <c r="C1241">
        <v>682.13644858477608</v>
      </c>
      <c r="D1241">
        <f t="shared" si="19"/>
        <v>-20000</v>
      </c>
      <c r="E1241">
        <v>58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348.66734961799659</v>
      </c>
      <c r="C1242">
        <v>682.13644858477608</v>
      </c>
      <c r="D1242">
        <f t="shared" si="19"/>
        <v>-20000</v>
      </c>
      <c r="E1242">
        <v>57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338.96014572577178</v>
      </c>
      <c r="C1243">
        <v>682.13644858477608</v>
      </c>
      <c r="D1243">
        <f t="shared" si="19"/>
        <v>-20000</v>
      </c>
      <c r="E1243">
        <v>59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345.89386971117608</v>
      </c>
      <c r="C1244">
        <v>682.13644858477608</v>
      </c>
      <c r="D1244">
        <f t="shared" si="19"/>
        <v>-20000</v>
      </c>
      <c r="E1244">
        <v>58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337.47434568549568</v>
      </c>
      <c r="C1245">
        <v>682.13644858477608</v>
      </c>
      <c r="D1245">
        <f t="shared" si="19"/>
        <v>-20000</v>
      </c>
      <c r="E1245">
        <v>59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347.67683447252858</v>
      </c>
      <c r="C1246">
        <v>682.13644858477608</v>
      </c>
      <c r="D1246">
        <f t="shared" si="19"/>
        <v>-20000</v>
      </c>
      <c r="E1246">
        <v>58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337.47436395695871</v>
      </c>
      <c r="C1247">
        <v>682.13644858477608</v>
      </c>
      <c r="D1247">
        <f t="shared" si="19"/>
        <v>-20000</v>
      </c>
      <c r="E1247">
        <v>59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341.73361533257543</v>
      </c>
      <c r="C1248">
        <v>682.13644858477608</v>
      </c>
      <c r="D1248">
        <f t="shared" si="19"/>
        <v>-20000</v>
      </c>
      <c r="E1248">
        <v>59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336.97907277592782</v>
      </c>
      <c r="C1249">
        <v>682.13644858477608</v>
      </c>
      <c r="D1249">
        <f t="shared" si="19"/>
        <v>-20000</v>
      </c>
      <c r="E1249">
        <v>59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364.26822721203348</v>
      </c>
      <c r="C1250">
        <v>682.13644858477608</v>
      </c>
      <c r="D1250">
        <f t="shared" si="19"/>
        <v>-20000</v>
      </c>
      <c r="E1250">
        <v>55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339.2077739099783</v>
      </c>
      <c r="C1251">
        <v>682.13644858477608</v>
      </c>
      <c r="D1251">
        <f t="shared" si="19"/>
        <v>-20000</v>
      </c>
      <c r="E1251">
        <v>59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355.65057223014139</v>
      </c>
      <c r="C1252">
        <v>682.13644858477608</v>
      </c>
      <c r="D1252">
        <f t="shared" si="19"/>
        <v>-20000</v>
      </c>
      <c r="E1252">
        <v>56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347.18153406132961</v>
      </c>
      <c r="C1253">
        <v>682.13644858477608</v>
      </c>
      <c r="D1253">
        <f t="shared" si="19"/>
        <v>-20000</v>
      </c>
      <c r="E1253">
        <v>58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348.61781894701528</v>
      </c>
      <c r="C1254">
        <v>682.13644858477608</v>
      </c>
      <c r="D1254">
        <f t="shared" si="19"/>
        <v>-20000</v>
      </c>
      <c r="E1254">
        <v>57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338.16768612783972</v>
      </c>
      <c r="C1255">
        <v>682.13644858477608</v>
      </c>
      <c r="D1255">
        <f t="shared" si="19"/>
        <v>-20000</v>
      </c>
      <c r="E1255">
        <v>59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348.17207475188479</v>
      </c>
      <c r="C1256">
        <v>682.13644858477608</v>
      </c>
      <c r="D1256">
        <f t="shared" si="19"/>
        <v>-20000</v>
      </c>
      <c r="E1256">
        <v>57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337.27622034997671</v>
      </c>
      <c r="C1257">
        <v>682.13644858477608</v>
      </c>
      <c r="D1257">
        <f t="shared" si="19"/>
        <v>-20000</v>
      </c>
      <c r="E1257">
        <v>59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346.19101731282319</v>
      </c>
      <c r="C1258">
        <v>682.13644858477608</v>
      </c>
      <c r="D1258">
        <f t="shared" si="19"/>
        <v>-20000</v>
      </c>
      <c r="E1258">
        <v>58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339.75255776337161</v>
      </c>
      <c r="C1259">
        <v>682.13644858477608</v>
      </c>
      <c r="D1259">
        <f t="shared" si="19"/>
        <v>-20000</v>
      </c>
      <c r="E1259">
        <v>59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346.6367910845899</v>
      </c>
      <c r="C1260">
        <v>682.13644858477608</v>
      </c>
      <c r="D1260">
        <f t="shared" si="19"/>
        <v>-20000</v>
      </c>
      <c r="E1260">
        <v>58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336.78098259084032</v>
      </c>
      <c r="C1261">
        <v>682.13644858477608</v>
      </c>
      <c r="D1261">
        <f t="shared" si="19"/>
        <v>-20000</v>
      </c>
      <c r="E1261">
        <v>59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341.48599270719438</v>
      </c>
      <c r="C1262">
        <v>682.13644858477608</v>
      </c>
      <c r="D1262">
        <f t="shared" si="19"/>
        <v>-20000</v>
      </c>
      <c r="E1262">
        <v>59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326.87564204024409</v>
      </c>
      <c r="C1263">
        <v>682.13644858477608</v>
      </c>
      <c r="D1263">
        <f t="shared" si="19"/>
        <v>-20000</v>
      </c>
      <c r="E1263">
        <v>61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339.2572935222222</v>
      </c>
      <c r="C1264">
        <v>682.13644858477608</v>
      </c>
      <c r="D1264">
        <f t="shared" si="19"/>
        <v>-20000</v>
      </c>
      <c r="E1264">
        <v>59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326.87564047396592</v>
      </c>
      <c r="C1265">
        <v>682.13644858477608</v>
      </c>
      <c r="D1265">
        <f t="shared" si="19"/>
        <v>-20000</v>
      </c>
      <c r="E1265">
        <v>61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336.68189357662129</v>
      </c>
      <c r="C1266">
        <v>682.13644858477608</v>
      </c>
      <c r="D1266">
        <f t="shared" si="19"/>
        <v>-20000</v>
      </c>
      <c r="E1266">
        <v>59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320.04096446873962</v>
      </c>
      <c r="C1267">
        <v>682.13644858477608</v>
      </c>
      <c r="D1267">
        <f t="shared" si="19"/>
        <v>-20000</v>
      </c>
      <c r="E1267">
        <v>62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330.83777728821872</v>
      </c>
      <c r="C1268">
        <v>682.13644858477608</v>
      </c>
      <c r="D1268">
        <f t="shared" si="19"/>
        <v>-20000</v>
      </c>
      <c r="E1268">
        <v>60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303.20193307544088</v>
      </c>
      <c r="C1269">
        <v>682.13644858477608</v>
      </c>
      <c r="D1269">
        <f t="shared" si="19"/>
        <v>-20000</v>
      </c>
      <c r="E1269">
        <v>66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353.52095659483211</v>
      </c>
      <c r="C1270">
        <v>682.13644858477608</v>
      </c>
      <c r="D1270">
        <f t="shared" si="19"/>
        <v>-20000</v>
      </c>
      <c r="E1270">
        <v>57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317.06938161659951</v>
      </c>
      <c r="C1271">
        <v>682.13644858477608</v>
      </c>
      <c r="D1271">
        <f t="shared" si="19"/>
        <v>-20000</v>
      </c>
      <c r="E1271">
        <v>63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350.64842840491463</v>
      </c>
      <c r="C1272">
        <v>682.13644858477608</v>
      </c>
      <c r="D1272">
        <f t="shared" si="19"/>
        <v>-20000</v>
      </c>
      <c r="E1272">
        <v>57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330.9368420064128</v>
      </c>
      <c r="C1273">
        <v>682.13644858477608</v>
      </c>
      <c r="D1273">
        <f t="shared" si="19"/>
        <v>-20000</v>
      </c>
      <c r="E1273">
        <v>60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345.59670659177942</v>
      </c>
      <c r="C1274">
        <v>682.13644858477608</v>
      </c>
      <c r="D1274">
        <f t="shared" si="19"/>
        <v>-20000</v>
      </c>
      <c r="E1274">
        <v>58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333.41317163410821</v>
      </c>
      <c r="C1275">
        <v>682.13644858477608</v>
      </c>
      <c r="D1275">
        <f t="shared" si="19"/>
        <v>-20000</v>
      </c>
      <c r="E1275">
        <v>60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344.70522104527828</v>
      </c>
      <c r="C1276">
        <v>682.13644858477608</v>
      </c>
      <c r="D1276">
        <f t="shared" si="19"/>
        <v>-20000</v>
      </c>
      <c r="E1276">
        <v>58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335.79043084583151</v>
      </c>
      <c r="C1277">
        <v>682.13644858477608</v>
      </c>
      <c r="D1277">
        <f t="shared" si="19"/>
        <v>-20000</v>
      </c>
      <c r="E1277">
        <v>60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345.84431874232752</v>
      </c>
      <c r="C1278">
        <v>682.13644858477608</v>
      </c>
      <c r="D1278">
        <f t="shared" si="19"/>
        <v>-20000</v>
      </c>
      <c r="E1278">
        <v>58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335.83993726953457</v>
      </c>
      <c r="C1279">
        <v>682.13644858477608</v>
      </c>
      <c r="D1279">
        <f t="shared" si="19"/>
        <v>-20000</v>
      </c>
      <c r="E1279">
        <v>60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344.7052287961983</v>
      </c>
      <c r="C1280">
        <v>682.13644858477608</v>
      </c>
      <c r="D1280">
        <f t="shared" si="19"/>
        <v>-20000</v>
      </c>
      <c r="E1280">
        <v>58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326.87564799639489</v>
      </c>
      <c r="C1281">
        <v>682.13644858477608</v>
      </c>
      <c r="D1281">
        <f t="shared" si="19"/>
        <v>-20000</v>
      </c>
      <c r="E1281">
        <v>61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346.68628408284331</v>
      </c>
      <c r="C1282">
        <v>682.13644858477608</v>
      </c>
      <c r="D1282">
        <f t="shared" si="19"/>
        <v>-20000</v>
      </c>
      <c r="E1282">
        <v>58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307.16405374312808</v>
      </c>
      <c r="C1283">
        <v>682.13644858477608</v>
      </c>
      <c r="D1283">
        <f t="shared" ref="D1283:D1346" si="20">IF(E1283&lt;&gt;0,-20000,0) + IF(F1283&lt;&gt;0,-10000,0) + IF(G1283&lt;&gt;0,-5000,0) + IF(H1283&lt;&gt;0,-2500,0)</f>
        <v>-20000</v>
      </c>
      <c r="E1283">
        <v>65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328.80720892873308</v>
      </c>
      <c r="C1284">
        <v>682.13644858477608</v>
      </c>
      <c r="D1284">
        <f t="shared" si="20"/>
        <v>-20000</v>
      </c>
      <c r="E1284">
        <v>61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312.56245503311408</v>
      </c>
      <c r="C1285">
        <v>682.13644858477608</v>
      </c>
      <c r="D1285">
        <f t="shared" si="20"/>
        <v>-20000</v>
      </c>
      <c r="E1285">
        <v>64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324.44882758334569</v>
      </c>
      <c r="C1286">
        <v>682.13644858477608</v>
      </c>
      <c r="D1286">
        <f t="shared" si="20"/>
        <v>-20000</v>
      </c>
      <c r="E1286">
        <v>62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309.39275546543598</v>
      </c>
      <c r="C1287">
        <v>682.13644858477608</v>
      </c>
      <c r="D1287">
        <f t="shared" si="20"/>
        <v>-20000</v>
      </c>
      <c r="E1287">
        <v>65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360.55375858076007</v>
      </c>
      <c r="C1288">
        <v>682.13644858477608</v>
      </c>
      <c r="D1288">
        <f t="shared" si="20"/>
        <v>-20000</v>
      </c>
      <c r="E1288">
        <v>55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308.05554647971542</v>
      </c>
      <c r="C1289">
        <v>682.13644858477608</v>
      </c>
      <c r="D1289">
        <f t="shared" si="20"/>
        <v>-20000</v>
      </c>
      <c r="E1289">
        <v>65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325.48891602756402</v>
      </c>
      <c r="C1290">
        <v>682.13644858477608</v>
      </c>
      <c r="D1290">
        <f t="shared" si="20"/>
        <v>-20000</v>
      </c>
      <c r="E1290">
        <v>61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317.46559844545959</v>
      </c>
      <c r="C1291">
        <v>682.13644858477608</v>
      </c>
      <c r="D1291">
        <f t="shared" si="20"/>
        <v>-20000</v>
      </c>
      <c r="E1291">
        <v>63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321.22960379332397</v>
      </c>
      <c r="C1292">
        <v>682.13644858477608</v>
      </c>
      <c r="D1292">
        <f t="shared" si="20"/>
        <v>-20000</v>
      </c>
      <c r="E1292">
        <v>62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313.65203795647972</v>
      </c>
      <c r="C1293">
        <v>682.13644858477608</v>
      </c>
      <c r="D1293">
        <f t="shared" si="20"/>
        <v>-20000</v>
      </c>
      <c r="E1293">
        <v>64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326.87564786356342</v>
      </c>
      <c r="C1294">
        <v>682.13644858477608</v>
      </c>
      <c r="D1294">
        <f t="shared" si="20"/>
        <v>-20000</v>
      </c>
      <c r="E1294">
        <v>61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312.56244452474601</v>
      </c>
      <c r="C1295">
        <v>682.13644858477608</v>
      </c>
      <c r="D1295">
        <f t="shared" si="20"/>
        <v>-20000</v>
      </c>
      <c r="E1295">
        <v>64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321.3781971960932</v>
      </c>
      <c r="C1296">
        <v>682.13644858477608</v>
      </c>
      <c r="D1296">
        <f t="shared" si="20"/>
        <v>-20000</v>
      </c>
      <c r="E1296">
        <v>62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305.18298903459657</v>
      </c>
      <c r="C1297">
        <v>682.13644858477608</v>
      </c>
      <c r="D1297">
        <f t="shared" si="20"/>
        <v>-20000</v>
      </c>
      <c r="E1297">
        <v>66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316.9703283791128</v>
      </c>
      <c r="C1298">
        <v>682.13644858477608</v>
      </c>
      <c r="D1298">
        <f t="shared" si="20"/>
        <v>-20000</v>
      </c>
      <c r="E1298">
        <v>63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304.63818944915448</v>
      </c>
      <c r="C1299">
        <v>682.13644858477608</v>
      </c>
      <c r="D1299">
        <f t="shared" si="20"/>
        <v>-20000</v>
      </c>
      <c r="E1299">
        <v>66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316.92082367427241</v>
      </c>
      <c r="C1300">
        <v>682.13644858477608</v>
      </c>
      <c r="D1300">
        <f t="shared" si="20"/>
        <v>-20000</v>
      </c>
      <c r="E1300">
        <v>63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309.7394644494704</v>
      </c>
      <c r="C1301">
        <v>682.13644858477608</v>
      </c>
      <c r="D1301">
        <f t="shared" si="20"/>
        <v>-20000</v>
      </c>
      <c r="E1301">
        <v>65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322.91350629671132</v>
      </c>
      <c r="C1302">
        <v>682.13644858477608</v>
      </c>
      <c r="D1302">
        <f t="shared" si="20"/>
        <v>-20000</v>
      </c>
      <c r="E1302">
        <v>62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310.58136796784828</v>
      </c>
      <c r="C1303">
        <v>682.13644858477608</v>
      </c>
      <c r="D1303">
        <f t="shared" si="20"/>
        <v>-20000</v>
      </c>
      <c r="E1303">
        <v>64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325.68700725669498</v>
      </c>
      <c r="C1304">
        <v>682.13644858477608</v>
      </c>
      <c r="D1304">
        <f t="shared" si="20"/>
        <v>-20000</v>
      </c>
      <c r="E1304">
        <v>61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315.73216976041363</v>
      </c>
      <c r="C1305">
        <v>682.13644858477608</v>
      </c>
      <c r="D1305">
        <f t="shared" si="20"/>
        <v>-20000</v>
      </c>
      <c r="E1305">
        <v>63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326.87563847836259</v>
      </c>
      <c r="C1306">
        <v>682.13644858477608</v>
      </c>
      <c r="D1306">
        <f t="shared" si="20"/>
        <v>-20000</v>
      </c>
      <c r="E1306">
        <v>61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318.20848139749688</v>
      </c>
      <c r="C1307">
        <v>682.13644858477608</v>
      </c>
      <c r="D1307">
        <f t="shared" si="20"/>
        <v>-20000</v>
      </c>
      <c r="E1307">
        <v>63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335.79041582856001</v>
      </c>
      <c r="C1308">
        <v>682.13644858477608</v>
      </c>
      <c r="D1308">
        <f t="shared" si="20"/>
        <v>-20000</v>
      </c>
      <c r="E1308">
        <v>60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319.54569379290712</v>
      </c>
      <c r="C1309">
        <v>682.13644858477608</v>
      </c>
      <c r="D1309">
        <f t="shared" si="20"/>
        <v>-20000</v>
      </c>
      <c r="E1309">
        <v>63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340.54497919622111</v>
      </c>
      <c r="C1310">
        <v>682.13644858477608</v>
      </c>
      <c r="D1310">
        <f t="shared" si="20"/>
        <v>-20000</v>
      </c>
      <c r="E1310">
        <v>59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324.49837470728738</v>
      </c>
      <c r="C1311">
        <v>682.13644858477608</v>
      </c>
      <c r="D1311">
        <f t="shared" si="20"/>
        <v>-20000</v>
      </c>
      <c r="E1311">
        <v>62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334.79988442510341</v>
      </c>
      <c r="C1312">
        <v>682.13644858477608</v>
      </c>
      <c r="D1312">
        <f t="shared" si="20"/>
        <v>-20000</v>
      </c>
      <c r="E1312">
        <v>60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323.90403019825089</v>
      </c>
      <c r="C1313">
        <v>682.13644858477608</v>
      </c>
      <c r="D1313">
        <f t="shared" si="20"/>
        <v>-20000</v>
      </c>
      <c r="E1313">
        <v>62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343.96232574394918</v>
      </c>
      <c r="C1314">
        <v>682.13644858477608</v>
      </c>
      <c r="D1314">
        <f t="shared" si="20"/>
        <v>-20000</v>
      </c>
      <c r="E1314">
        <v>58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326.03368587254562</v>
      </c>
      <c r="C1315">
        <v>682.13644858477608</v>
      </c>
      <c r="D1315">
        <f t="shared" si="20"/>
        <v>-20000</v>
      </c>
      <c r="E1315">
        <v>61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335.79043694568111</v>
      </c>
      <c r="C1316">
        <v>682.13644858477608</v>
      </c>
      <c r="D1316">
        <f t="shared" si="20"/>
        <v>-20000</v>
      </c>
      <c r="E1316">
        <v>60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326.8756465842913</v>
      </c>
      <c r="C1317">
        <v>682.13644858477608</v>
      </c>
      <c r="D1317">
        <f t="shared" si="20"/>
        <v>-20000</v>
      </c>
      <c r="E1317">
        <v>61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333.80937111174347</v>
      </c>
      <c r="C1318">
        <v>682.13644858477608</v>
      </c>
      <c r="D1318">
        <f t="shared" si="20"/>
        <v>-20000</v>
      </c>
      <c r="E1318">
        <v>60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324.89458078531709</v>
      </c>
      <c r="C1319">
        <v>682.13644858477608</v>
      </c>
      <c r="D1319">
        <f t="shared" si="20"/>
        <v>-20000</v>
      </c>
      <c r="E1319">
        <v>62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332.27406510670778</v>
      </c>
      <c r="C1320">
        <v>682.13644858477608</v>
      </c>
      <c r="D1320">
        <f t="shared" si="20"/>
        <v>-20000</v>
      </c>
      <c r="E1320">
        <v>60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327.96524364700821</v>
      </c>
      <c r="C1321">
        <v>682.13644858477608</v>
      </c>
      <c r="D1321">
        <f t="shared" si="20"/>
        <v>-20000</v>
      </c>
      <c r="E1321">
        <v>61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333.56174793707629</v>
      </c>
      <c r="C1322">
        <v>682.13644858477608</v>
      </c>
      <c r="D1322">
        <f t="shared" si="20"/>
        <v>-20000</v>
      </c>
      <c r="E1322">
        <v>60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321.92299355471363</v>
      </c>
      <c r="C1323">
        <v>682.13644858477608</v>
      </c>
      <c r="D1323">
        <f t="shared" si="20"/>
        <v>-20000</v>
      </c>
      <c r="E1323">
        <v>62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323.80499954908112</v>
      </c>
      <c r="C1324">
        <v>682.13644858477608</v>
      </c>
      <c r="D1324">
        <f t="shared" si="20"/>
        <v>-20000</v>
      </c>
      <c r="E1324">
        <v>62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317.06939206866849</v>
      </c>
      <c r="C1325">
        <v>682.13644858477608</v>
      </c>
      <c r="D1325">
        <f t="shared" si="20"/>
        <v>-20000</v>
      </c>
      <c r="E1325">
        <v>63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324.39932386310312</v>
      </c>
      <c r="C1326">
        <v>682.13644858477608</v>
      </c>
      <c r="D1326">
        <f t="shared" si="20"/>
        <v>-20000</v>
      </c>
      <c r="E1326">
        <v>62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314.98926714035662</v>
      </c>
      <c r="C1327">
        <v>682.13644858477608</v>
      </c>
      <c r="D1327">
        <f t="shared" si="20"/>
        <v>-20000</v>
      </c>
      <c r="E1327">
        <v>63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320.68481416890472</v>
      </c>
      <c r="C1328">
        <v>682.13644858477608</v>
      </c>
      <c r="D1328">
        <f t="shared" si="20"/>
        <v>-20000</v>
      </c>
      <c r="E1328">
        <v>62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314.98925376281608</v>
      </c>
      <c r="C1329">
        <v>682.13644858477608</v>
      </c>
      <c r="D1329">
        <f t="shared" si="20"/>
        <v>-20000</v>
      </c>
      <c r="E1329">
        <v>63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323.80499214444649</v>
      </c>
      <c r="C1330">
        <v>682.13644858477608</v>
      </c>
      <c r="D1330">
        <f t="shared" si="20"/>
        <v>-20000</v>
      </c>
      <c r="E1330">
        <v>62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314.84068721656843</v>
      </c>
      <c r="C1331">
        <v>682.13644858477608</v>
      </c>
      <c r="D1331">
        <f t="shared" si="20"/>
        <v>-20000</v>
      </c>
      <c r="E1331">
        <v>64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321.92298991527718</v>
      </c>
      <c r="C1332">
        <v>682.13644858477608</v>
      </c>
      <c r="D1332">
        <f t="shared" si="20"/>
        <v>-20000</v>
      </c>
      <c r="E1332">
        <v>62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313.00819942531569</v>
      </c>
      <c r="C1333">
        <v>682.13644858477608</v>
      </c>
      <c r="D1333">
        <f t="shared" si="20"/>
        <v>-20000</v>
      </c>
      <c r="E1333">
        <v>64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319.39713881590637</v>
      </c>
      <c r="C1334">
        <v>682.13644858477608</v>
      </c>
      <c r="D1334">
        <f t="shared" si="20"/>
        <v>-20000</v>
      </c>
      <c r="E1334">
        <v>63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314.98925817452158</v>
      </c>
      <c r="C1335">
        <v>682.13644858477608</v>
      </c>
      <c r="D1335">
        <f t="shared" si="20"/>
        <v>-20000</v>
      </c>
      <c r="E1335">
        <v>63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320.43717440720008</v>
      </c>
      <c r="C1336">
        <v>682.13644858477608</v>
      </c>
      <c r="D1336">
        <f t="shared" si="20"/>
        <v>-20000</v>
      </c>
      <c r="E1336">
        <v>62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307.36213696125992</v>
      </c>
      <c r="C1337">
        <v>682.13644858477608</v>
      </c>
      <c r="D1337">
        <f t="shared" si="20"/>
        <v>-20000</v>
      </c>
      <c r="E1337">
        <v>65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317.86179012450862</v>
      </c>
      <c r="C1338">
        <v>682.13644858477608</v>
      </c>
      <c r="D1338">
        <f t="shared" si="20"/>
        <v>-20000</v>
      </c>
      <c r="E1338">
        <v>63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307.06499474220522</v>
      </c>
      <c r="C1339">
        <v>682.13644858477608</v>
      </c>
      <c r="D1339">
        <f t="shared" si="20"/>
        <v>-20000</v>
      </c>
      <c r="E1339">
        <v>65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309.98709287092572</v>
      </c>
      <c r="C1340">
        <v>682.13644858477608</v>
      </c>
      <c r="D1340">
        <f t="shared" si="20"/>
        <v>-20000</v>
      </c>
      <c r="E1340">
        <v>65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293.890943126026</v>
      </c>
      <c r="C1341">
        <v>682.13644858477608</v>
      </c>
      <c r="D1341">
        <f t="shared" si="20"/>
        <v>-20000</v>
      </c>
      <c r="E1341">
        <v>68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295.12911199013672</v>
      </c>
      <c r="C1342">
        <v>682.13644858477608</v>
      </c>
      <c r="D1342">
        <f t="shared" si="20"/>
        <v>-20000</v>
      </c>
      <c r="E1342">
        <v>68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274.17932958316459</v>
      </c>
      <c r="C1343">
        <v>682.13644858477608</v>
      </c>
      <c r="D1343">
        <f t="shared" si="20"/>
        <v>-20000</v>
      </c>
      <c r="E1343">
        <v>73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311.91858760365989</v>
      </c>
      <c r="C1344">
        <v>682.13644858477608</v>
      </c>
      <c r="D1344">
        <f t="shared" si="20"/>
        <v>-20000</v>
      </c>
      <c r="E1344">
        <v>64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277.39853395970562</v>
      </c>
      <c r="C1345">
        <v>682.13644858477608</v>
      </c>
      <c r="D1345">
        <f t="shared" si="20"/>
        <v>-20000</v>
      </c>
      <c r="E1345">
        <v>72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318.85233284358418</v>
      </c>
      <c r="C1346">
        <v>682.13644858477608</v>
      </c>
      <c r="D1346">
        <f t="shared" si="20"/>
        <v>-20000</v>
      </c>
      <c r="E1346">
        <v>63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307.75838951584387</v>
      </c>
      <c r="C1347">
        <v>682.13644858477608</v>
      </c>
      <c r="D1347">
        <f t="shared" ref="D1347:D1410" si="21">IF(E1347&lt;&gt;0,-20000,0) + IF(F1347&lt;&gt;0,-10000,0) + IF(G1347&lt;&gt;0,-5000,0) + IF(H1347&lt;&gt;0,-2500,0)</f>
        <v>-20000</v>
      </c>
      <c r="E1347">
        <v>65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320.83340684947319</v>
      </c>
      <c r="C1348">
        <v>682.13644858477608</v>
      </c>
      <c r="D1348">
        <f t="shared" si="21"/>
        <v>-20000</v>
      </c>
      <c r="E1348">
        <v>62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307.21358768519713</v>
      </c>
      <c r="C1349">
        <v>682.13644858477608</v>
      </c>
      <c r="D1349">
        <f t="shared" si="21"/>
        <v>-20000</v>
      </c>
      <c r="E1349">
        <v>65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325.88511836986959</v>
      </c>
      <c r="C1350">
        <v>682.13644858477608</v>
      </c>
      <c r="D1350">
        <f t="shared" si="21"/>
        <v>-20000</v>
      </c>
      <c r="E1350">
        <v>61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310.13566124817959</v>
      </c>
      <c r="C1351">
        <v>682.13644858477608</v>
      </c>
      <c r="D1351">
        <f t="shared" si="21"/>
        <v>-20000</v>
      </c>
      <c r="E1351">
        <v>64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321.97250876688679</v>
      </c>
      <c r="C1352">
        <v>682.13644858477608</v>
      </c>
      <c r="D1352">
        <f t="shared" si="21"/>
        <v>-20000</v>
      </c>
      <c r="E1352">
        <v>62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309.34322206962833</v>
      </c>
      <c r="C1353">
        <v>682.13644858477608</v>
      </c>
      <c r="D1353">
        <f t="shared" si="21"/>
        <v>-20000</v>
      </c>
      <c r="E1353">
        <v>65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323.95357057928487</v>
      </c>
      <c r="C1354">
        <v>682.13644858477608</v>
      </c>
      <c r="D1354">
        <f t="shared" si="21"/>
        <v>-20000</v>
      </c>
      <c r="E1354">
        <v>62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267.44371601009237</v>
      </c>
      <c r="C1355">
        <v>682.13644858477608</v>
      </c>
      <c r="D1355">
        <f t="shared" si="21"/>
        <v>-20000</v>
      </c>
      <c r="E1355">
        <v>75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333.41315262026512</v>
      </c>
      <c r="C1356">
        <v>682.13644858477608</v>
      </c>
      <c r="D1356">
        <f t="shared" si="21"/>
        <v>-20000</v>
      </c>
      <c r="E1356">
        <v>60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321.92297277695849</v>
      </c>
      <c r="C1357">
        <v>682.13644858477608</v>
      </c>
      <c r="D1357">
        <f t="shared" si="21"/>
        <v>-20000</v>
      </c>
      <c r="E1357">
        <v>62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326.82610581456419</v>
      </c>
      <c r="C1358">
        <v>682.13644858477608</v>
      </c>
      <c r="D1358">
        <f t="shared" si="21"/>
        <v>-20000</v>
      </c>
      <c r="E1358">
        <v>61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309.59082165049472</v>
      </c>
      <c r="C1359">
        <v>682.13644858477608</v>
      </c>
      <c r="D1359">
        <f t="shared" si="21"/>
        <v>-20000</v>
      </c>
      <c r="E1359">
        <v>65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315.38546032888172</v>
      </c>
      <c r="C1360">
        <v>682.13644858477608</v>
      </c>
      <c r="D1360">
        <f t="shared" si="21"/>
        <v>-20000</v>
      </c>
      <c r="E1360">
        <v>63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305.48013789249308</v>
      </c>
      <c r="C1361">
        <v>682.13644858477608</v>
      </c>
      <c r="D1361">
        <f t="shared" si="21"/>
        <v>-20000</v>
      </c>
      <c r="E1361">
        <v>65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312.51292216235072</v>
      </c>
      <c r="C1362">
        <v>682.13644858477608</v>
      </c>
      <c r="D1362">
        <f t="shared" si="21"/>
        <v>-20000</v>
      </c>
      <c r="E1362">
        <v>64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300.03220987495581</v>
      </c>
      <c r="C1363">
        <v>682.13644858477608</v>
      </c>
      <c r="D1363">
        <f t="shared" si="21"/>
        <v>-20000</v>
      </c>
      <c r="E1363">
        <v>67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310.33374289026432</v>
      </c>
      <c r="C1364">
        <v>682.13644858477608</v>
      </c>
      <c r="D1364">
        <f t="shared" si="21"/>
        <v>-20000</v>
      </c>
      <c r="E1364">
        <v>64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301.31992356748742</v>
      </c>
      <c r="C1365">
        <v>682.13644858477608</v>
      </c>
      <c r="D1365">
        <f t="shared" si="21"/>
        <v>-20000</v>
      </c>
      <c r="E1365">
        <v>66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307.06500720299061</v>
      </c>
      <c r="C1366">
        <v>682.13644858477608</v>
      </c>
      <c r="D1366">
        <f t="shared" si="21"/>
        <v>-20000</v>
      </c>
      <c r="E1366">
        <v>65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297.1596843899909</v>
      </c>
      <c r="C1367">
        <v>682.13644858477608</v>
      </c>
      <c r="D1367">
        <f t="shared" si="21"/>
        <v>-20000</v>
      </c>
      <c r="E1367">
        <v>67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305.1829891163361</v>
      </c>
      <c r="C1368">
        <v>682.13644858477608</v>
      </c>
      <c r="D1368">
        <f t="shared" si="21"/>
        <v>-20000</v>
      </c>
      <c r="E1368">
        <v>66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298.64547028817918</v>
      </c>
      <c r="C1369">
        <v>682.13644858477608</v>
      </c>
      <c r="D1369">
        <f t="shared" si="21"/>
        <v>-20000</v>
      </c>
      <c r="E1369">
        <v>67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307.06500429625629</v>
      </c>
      <c r="C1370">
        <v>682.13644858477608</v>
      </c>
      <c r="D1370">
        <f t="shared" si="21"/>
        <v>-20000</v>
      </c>
      <c r="E1370">
        <v>65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297.15968157702218</v>
      </c>
      <c r="C1371">
        <v>682.13644858477608</v>
      </c>
      <c r="D1371">
        <f t="shared" si="21"/>
        <v>-20000</v>
      </c>
      <c r="E1371">
        <v>67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302.60760014200878</v>
      </c>
      <c r="C1372">
        <v>682.13644858477608</v>
      </c>
      <c r="D1372">
        <f t="shared" si="21"/>
        <v>-20000</v>
      </c>
      <c r="E1372">
        <v>66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297.7539981985534</v>
      </c>
      <c r="C1373">
        <v>682.13644858477608</v>
      </c>
      <c r="D1373">
        <f t="shared" si="21"/>
        <v>-20000</v>
      </c>
      <c r="E1373">
        <v>67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303.69716666206699</v>
      </c>
      <c r="C1374">
        <v>682.13644858477608</v>
      </c>
      <c r="D1374">
        <f t="shared" si="21"/>
        <v>-20000</v>
      </c>
      <c r="E1374">
        <v>66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288.24485890200418</v>
      </c>
      <c r="C1375">
        <v>682.13644858477608</v>
      </c>
      <c r="D1375">
        <f t="shared" si="21"/>
        <v>-20000</v>
      </c>
      <c r="E1375">
        <v>69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296.56536317530322</v>
      </c>
      <c r="C1376">
        <v>682.13644858477608</v>
      </c>
      <c r="D1376">
        <f t="shared" si="21"/>
        <v>-20000</v>
      </c>
      <c r="E1376">
        <v>67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290.62216940333849</v>
      </c>
      <c r="C1377">
        <v>682.13644858477608</v>
      </c>
      <c r="D1377">
        <f t="shared" si="21"/>
        <v>-20000</v>
      </c>
      <c r="E1377">
        <v>69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296.41676547644869</v>
      </c>
      <c r="C1378">
        <v>682.13644858477608</v>
      </c>
      <c r="D1378">
        <f t="shared" si="21"/>
        <v>-20000</v>
      </c>
      <c r="E1378">
        <v>67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291.31553061255778</v>
      </c>
      <c r="C1379">
        <v>682.13644858477608</v>
      </c>
      <c r="D1379">
        <f t="shared" si="21"/>
        <v>-20000</v>
      </c>
      <c r="E1379">
        <v>69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296.96153949060698</v>
      </c>
      <c r="C1380">
        <v>682.13644858477608</v>
      </c>
      <c r="D1380">
        <f t="shared" si="21"/>
        <v>-20000</v>
      </c>
      <c r="E1380">
        <v>67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290.22593266692752</v>
      </c>
      <c r="C1381">
        <v>682.13644858477608</v>
      </c>
      <c r="D1381">
        <f t="shared" si="21"/>
        <v>-20000</v>
      </c>
      <c r="E1381">
        <v>69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294.33664471596222</v>
      </c>
      <c r="C1382">
        <v>682.13644858477608</v>
      </c>
      <c r="D1382">
        <f t="shared" si="21"/>
        <v>-20000</v>
      </c>
      <c r="E1382">
        <v>68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290.22594202650339</v>
      </c>
      <c r="C1383">
        <v>682.13644858477608</v>
      </c>
      <c r="D1383">
        <f t="shared" si="21"/>
        <v>-20000</v>
      </c>
      <c r="E1383">
        <v>69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300.13128064352412</v>
      </c>
      <c r="C1384">
        <v>682.13644858477608</v>
      </c>
      <c r="D1384">
        <f t="shared" si="21"/>
        <v>-20000</v>
      </c>
      <c r="E1384">
        <v>67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290.27547237251758</v>
      </c>
      <c r="C1385">
        <v>682.13644858477608</v>
      </c>
      <c r="D1385">
        <f t="shared" si="21"/>
        <v>-20000</v>
      </c>
      <c r="E1385">
        <v>69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295.97102053567608</v>
      </c>
      <c r="C1386">
        <v>682.13644858477608</v>
      </c>
      <c r="D1386">
        <f t="shared" si="21"/>
        <v>-20000</v>
      </c>
      <c r="E1386">
        <v>68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290.27546016885537</v>
      </c>
      <c r="C1387">
        <v>682.13644858477608</v>
      </c>
      <c r="D1387">
        <f t="shared" si="21"/>
        <v>-20000</v>
      </c>
      <c r="E1387">
        <v>69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293.64327496317338</v>
      </c>
      <c r="C1388">
        <v>682.13644858477608</v>
      </c>
      <c r="D1388">
        <f t="shared" si="21"/>
        <v>-20000</v>
      </c>
      <c r="E1388">
        <v>68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287.55147791245321</v>
      </c>
      <c r="C1389">
        <v>682.13644858477608</v>
      </c>
      <c r="D1389">
        <f t="shared" si="21"/>
        <v>-20000</v>
      </c>
      <c r="E1389">
        <v>70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289.68114970332181</v>
      </c>
      <c r="C1390">
        <v>682.13644858477608</v>
      </c>
      <c r="D1390">
        <f t="shared" si="21"/>
        <v>-20000</v>
      </c>
      <c r="E1390">
        <v>69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277.89379251448747</v>
      </c>
      <c r="C1391">
        <v>682.13644858477608</v>
      </c>
      <c r="D1391">
        <f t="shared" si="21"/>
        <v>-20000</v>
      </c>
      <c r="E1391">
        <v>72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287.20483455721393</v>
      </c>
      <c r="C1392">
        <v>682.13644858477608</v>
      </c>
      <c r="D1392">
        <f t="shared" si="21"/>
        <v>-20000</v>
      </c>
      <c r="E1392">
        <v>70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272.69351308468481</v>
      </c>
      <c r="C1393">
        <v>682.13644858477608</v>
      </c>
      <c r="D1393">
        <f t="shared" si="21"/>
        <v>-20000</v>
      </c>
      <c r="E1393">
        <v>73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291.21646144959482</v>
      </c>
      <c r="C1394">
        <v>682.13644858477608</v>
      </c>
      <c r="D1394">
        <f t="shared" si="21"/>
        <v>-20000</v>
      </c>
      <c r="E1394">
        <v>69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277.99285077681827</v>
      </c>
      <c r="C1395">
        <v>682.13644858477608</v>
      </c>
      <c r="D1395">
        <f t="shared" si="21"/>
        <v>-20000</v>
      </c>
      <c r="E1395">
        <v>72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297.65493282363917</v>
      </c>
      <c r="C1396">
        <v>682.13644858477608</v>
      </c>
      <c r="D1396">
        <f t="shared" si="21"/>
        <v>-20000</v>
      </c>
      <c r="E1396">
        <v>67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284.92658772039363</v>
      </c>
      <c r="C1397">
        <v>682.13644858477608</v>
      </c>
      <c r="D1397">
        <f t="shared" si="21"/>
        <v>-20000</v>
      </c>
      <c r="E1397">
        <v>70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293.19753862550971</v>
      </c>
      <c r="C1398">
        <v>682.13644858477608</v>
      </c>
      <c r="D1398">
        <f t="shared" si="21"/>
        <v>-20000</v>
      </c>
      <c r="E1398">
        <v>68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283.29221637464792</v>
      </c>
      <c r="C1399">
        <v>682.13644858477608</v>
      </c>
      <c r="D1399">
        <f t="shared" si="21"/>
        <v>-20000</v>
      </c>
      <c r="E1399">
        <v>71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291.61266556985669</v>
      </c>
      <c r="C1400">
        <v>682.13644858477608</v>
      </c>
      <c r="D1400">
        <f t="shared" si="21"/>
        <v>-20000</v>
      </c>
      <c r="E1400">
        <v>69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283.29220136568409</v>
      </c>
      <c r="C1401">
        <v>682.13644858477608</v>
      </c>
      <c r="D1401">
        <f t="shared" si="21"/>
        <v>-20000</v>
      </c>
      <c r="E1401">
        <v>71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277.34901628580383</v>
      </c>
      <c r="C1402">
        <v>682.13644858477608</v>
      </c>
      <c r="D1402">
        <f t="shared" si="21"/>
        <v>-20000</v>
      </c>
      <c r="E1402">
        <v>72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260.11376203377188</v>
      </c>
      <c r="C1403">
        <v>682.13644858477608</v>
      </c>
      <c r="D1403">
        <f t="shared" si="21"/>
        <v>-20000</v>
      </c>
      <c r="E1403">
        <v>77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274.27837352990849</v>
      </c>
      <c r="C1404">
        <v>682.13644858477608</v>
      </c>
      <c r="D1404">
        <f t="shared" si="21"/>
        <v>-20000</v>
      </c>
      <c r="E1404">
        <v>73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259.56896359577848</v>
      </c>
      <c r="C1405">
        <v>682.13644858477608</v>
      </c>
      <c r="D1405">
        <f t="shared" si="21"/>
        <v>-20000</v>
      </c>
      <c r="E1405">
        <v>77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297.15967697921241</v>
      </c>
      <c r="C1406">
        <v>682.13644858477608</v>
      </c>
      <c r="D1406">
        <f t="shared" si="21"/>
        <v>-20000</v>
      </c>
      <c r="E1406">
        <v>67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260.55949800648119</v>
      </c>
      <c r="C1407">
        <v>682.13644858477608</v>
      </c>
      <c r="D1407">
        <f t="shared" si="21"/>
        <v>-20000</v>
      </c>
      <c r="E1407">
        <v>77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287.25433543283941</v>
      </c>
      <c r="C1408">
        <v>682.13644858477608</v>
      </c>
      <c r="D1408">
        <f t="shared" si="21"/>
        <v>-20000</v>
      </c>
      <c r="E1408">
        <v>70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270.51434744817158</v>
      </c>
      <c r="C1409">
        <v>682.13644858477608</v>
      </c>
      <c r="D1409">
        <f t="shared" si="21"/>
        <v>-20000</v>
      </c>
      <c r="E1409">
        <v>74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277.34902096742331</v>
      </c>
      <c r="C1410">
        <v>682.13644858477608</v>
      </c>
      <c r="D1410">
        <f t="shared" si="21"/>
        <v>-20000</v>
      </c>
      <c r="E1410">
        <v>72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271.45534218040768</v>
      </c>
      <c r="C1411">
        <v>682.13644858477608</v>
      </c>
      <c r="D1411">
        <f t="shared" ref="D1411:D1474" si="22">IF(E1411&lt;&gt;0,-20000,0) + IF(F1411&lt;&gt;0,-10000,0) + IF(G1411&lt;&gt;0,-5000,0) + IF(H1411&lt;&gt;0,-2500,0)</f>
        <v>-20000</v>
      </c>
      <c r="E1411">
        <v>74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280.32062313687152</v>
      </c>
      <c r="C1412">
        <v>682.13644858477608</v>
      </c>
      <c r="D1412">
        <f t="shared" si="22"/>
        <v>-20000</v>
      </c>
      <c r="E1412">
        <v>71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263.72920816322272</v>
      </c>
      <c r="C1413">
        <v>682.13644858477608</v>
      </c>
      <c r="D1413">
        <f t="shared" si="22"/>
        <v>-20000</v>
      </c>
      <c r="E1413">
        <v>76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273.33739480400249</v>
      </c>
      <c r="C1414">
        <v>682.13644858477608</v>
      </c>
      <c r="D1414">
        <f t="shared" si="22"/>
        <v>-20000</v>
      </c>
      <c r="E1414">
        <v>73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260.60904895810592</v>
      </c>
      <c r="C1415">
        <v>682.13644858477608</v>
      </c>
      <c r="D1415">
        <f t="shared" si="22"/>
        <v>-20000</v>
      </c>
      <c r="E1415">
        <v>77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267.39417259640788</v>
      </c>
      <c r="C1416">
        <v>682.13644858477608</v>
      </c>
      <c r="D1416">
        <f t="shared" si="22"/>
        <v>-20000</v>
      </c>
      <c r="E1416">
        <v>75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258.52889754321961</v>
      </c>
      <c r="C1417">
        <v>682.13644858477608</v>
      </c>
      <c r="D1417">
        <f t="shared" si="22"/>
        <v>-20000</v>
      </c>
      <c r="E1417">
        <v>77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275.56608139490532</v>
      </c>
      <c r="C1418">
        <v>682.13644858477608</v>
      </c>
      <c r="D1418">
        <f t="shared" si="22"/>
        <v>-20000</v>
      </c>
      <c r="E1418">
        <v>73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257.68695631693032</v>
      </c>
      <c r="C1419">
        <v>682.13644858477608</v>
      </c>
      <c r="D1419">
        <f t="shared" si="22"/>
        <v>-20000</v>
      </c>
      <c r="E1419">
        <v>78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265.41313175276173</v>
      </c>
      <c r="C1420">
        <v>682.13644858477608</v>
      </c>
      <c r="D1420">
        <f t="shared" si="22"/>
        <v>-20000</v>
      </c>
      <c r="E1420">
        <v>75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258.03365430777961</v>
      </c>
      <c r="C1421">
        <v>682.13644858477608</v>
      </c>
      <c r="D1421">
        <f t="shared" si="22"/>
        <v>-20000</v>
      </c>
      <c r="E1421">
        <v>78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264.37304433380251</v>
      </c>
      <c r="C1422">
        <v>682.13644858477608</v>
      </c>
      <c r="D1422">
        <f t="shared" si="22"/>
        <v>-20000</v>
      </c>
      <c r="E1422">
        <v>76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254.1705745260127</v>
      </c>
      <c r="C1423">
        <v>682.13644858477608</v>
      </c>
      <c r="D1423">
        <f t="shared" si="22"/>
        <v>-20000</v>
      </c>
      <c r="E1423">
        <v>79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257.4393196378648</v>
      </c>
      <c r="C1424">
        <v>682.13644858477608</v>
      </c>
      <c r="D1424">
        <f t="shared" si="22"/>
        <v>-20000</v>
      </c>
      <c r="E1424">
        <v>78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253.13051352091131</v>
      </c>
      <c r="C1425">
        <v>682.13644858477608</v>
      </c>
      <c r="D1425">
        <f t="shared" si="22"/>
        <v>-20000</v>
      </c>
      <c r="E1425">
        <v>79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258.52891645797058</v>
      </c>
      <c r="C1426">
        <v>682.13644858477608</v>
      </c>
      <c r="D1426">
        <f t="shared" si="22"/>
        <v>-20000</v>
      </c>
      <c r="E1426">
        <v>77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253.57625522314351</v>
      </c>
      <c r="C1427">
        <v>682.13644858477608</v>
      </c>
      <c r="D1427">
        <f t="shared" si="22"/>
        <v>-20000</v>
      </c>
      <c r="E1427">
        <v>79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256.00307436533723</v>
      </c>
      <c r="C1428">
        <v>682.13644858477608</v>
      </c>
      <c r="D1428">
        <f t="shared" si="22"/>
        <v>-20000</v>
      </c>
      <c r="E1428">
        <v>78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249.614129204943</v>
      </c>
      <c r="C1429">
        <v>682.13644858477608</v>
      </c>
      <c r="D1429">
        <f t="shared" si="22"/>
        <v>-20000</v>
      </c>
      <c r="E1429">
        <v>80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255.2601687162352</v>
      </c>
      <c r="C1430">
        <v>682.13644858477608</v>
      </c>
      <c r="D1430">
        <f t="shared" si="22"/>
        <v>-20000</v>
      </c>
      <c r="E1430">
        <v>78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249.61412289268091</v>
      </c>
      <c r="C1431">
        <v>682.13644858477608</v>
      </c>
      <c r="D1431">
        <f t="shared" si="22"/>
        <v>-20000</v>
      </c>
      <c r="E1431">
        <v>80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256.25070298193913</v>
      </c>
      <c r="C1432">
        <v>682.13644858477608</v>
      </c>
      <c r="D1432">
        <f t="shared" si="22"/>
        <v>-20000</v>
      </c>
      <c r="E1432">
        <v>78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240.69933469805531</v>
      </c>
      <c r="C1433">
        <v>682.13644858477608</v>
      </c>
      <c r="D1433">
        <f t="shared" si="22"/>
        <v>-20000</v>
      </c>
      <c r="E1433">
        <v>83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244.76052885959561</v>
      </c>
      <c r="C1434">
        <v>682.13644858477608</v>
      </c>
      <c r="D1434">
        <f t="shared" si="22"/>
        <v>-20000</v>
      </c>
      <c r="E1434">
        <v>82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240.6993405251701</v>
      </c>
      <c r="C1435">
        <v>682.13644858477608</v>
      </c>
      <c r="D1435">
        <f t="shared" si="22"/>
        <v>-20000</v>
      </c>
      <c r="E1435">
        <v>83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249.56458599775539</v>
      </c>
      <c r="C1436">
        <v>682.13644858477608</v>
      </c>
      <c r="D1436">
        <f t="shared" si="22"/>
        <v>-20000</v>
      </c>
      <c r="E1436">
        <v>80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241.7393876248976</v>
      </c>
      <c r="C1437">
        <v>682.13644858477608</v>
      </c>
      <c r="D1437">
        <f t="shared" si="22"/>
        <v>-20000</v>
      </c>
      <c r="E1437">
        <v>83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250.15891892338971</v>
      </c>
      <c r="C1438">
        <v>682.13644858477608</v>
      </c>
      <c r="D1438">
        <f t="shared" si="22"/>
        <v>-20000</v>
      </c>
      <c r="E1438">
        <v>80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240.74886269272261</v>
      </c>
      <c r="C1439">
        <v>682.13644858477608</v>
      </c>
      <c r="D1439">
        <f t="shared" si="22"/>
        <v>-20000</v>
      </c>
      <c r="E1439">
        <v>83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249.61411659501641</v>
      </c>
      <c r="C1440">
        <v>682.13644858477608</v>
      </c>
      <c r="D1440">
        <f t="shared" si="22"/>
        <v>-20000</v>
      </c>
      <c r="E1440">
        <v>80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243.67092334275421</v>
      </c>
      <c r="C1441">
        <v>682.13644858477608</v>
      </c>
      <c r="D1441">
        <f t="shared" si="22"/>
        <v>-20000</v>
      </c>
      <c r="E1441">
        <v>82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251.59519840460229</v>
      </c>
      <c r="C1442">
        <v>682.13644858477608</v>
      </c>
      <c r="D1442">
        <f t="shared" si="22"/>
        <v>-20000</v>
      </c>
      <c r="E1442">
        <v>79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243.72046982385831</v>
      </c>
      <c r="C1443">
        <v>682.13644858477608</v>
      </c>
      <c r="D1443">
        <f t="shared" si="22"/>
        <v>-20000</v>
      </c>
      <c r="E1443">
        <v>82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249.7627076460837</v>
      </c>
      <c r="C1444">
        <v>682.13644858477608</v>
      </c>
      <c r="D1444">
        <f t="shared" si="22"/>
        <v>-20000</v>
      </c>
      <c r="E1444">
        <v>80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244.7605317377656</v>
      </c>
      <c r="C1445">
        <v>682.13644858477608</v>
      </c>
      <c r="D1445">
        <f t="shared" si="22"/>
        <v>-20000</v>
      </c>
      <c r="E1445">
        <v>82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250.50559567157731</v>
      </c>
      <c r="C1446">
        <v>682.13644858477608</v>
      </c>
      <c r="D1446">
        <f t="shared" si="22"/>
        <v>-20000</v>
      </c>
      <c r="E1446">
        <v>80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246.24631916127791</v>
      </c>
      <c r="C1447">
        <v>682.13644858477608</v>
      </c>
      <c r="D1447">
        <f t="shared" si="22"/>
        <v>-20000</v>
      </c>
      <c r="E1447">
        <v>81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291.90984988312289</v>
      </c>
      <c r="C1448">
        <v>682.13644858477608</v>
      </c>
      <c r="D1448">
        <f t="shared" si="22"/>
        <v>-20000</v>
      </c>
      <c r="E1448">
        <v>69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243.6709199075321</v>
      </c>
      <c r="C1449">
        <v>682.13644858477608</v>
      </c>
      <c r="D1449">
        <f t="shared" si="22"/>
        <v>-20000</v>
      </c>
      <c r="E1449">
        <v>82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300.57703742775749</v>
      </c>
      <c r="C1450">
        <v>682.13644858477608</v>
      </c>
      <c r="D1450">
        <f t="shared" si="22"/>
        <v>-20000</v>
      </c>
      <c r="E1450">
        <v>67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274.87271224525603</v>
      </c>
      <c r="C1451">
        <v>682.13644858477608</v>
      </c>
      <c r="D1451">
        <f t="shared" si="22"/>
        <v>-20000</v>
      </c>
      <c r="E1451">
        <v>73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285.27326803188731</v>
      </c>
      <c r="C1452">
        <v>682.13644858477608</v>
      </c>
      <c r="D1452">
        <f t="shared" si="22"/>
        <v>-20000</v>
      </c>
      <c r="E1452">
        <v>70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270.91055141222631</v>
      </c>
      <c r="C1453">
        <v>682.13644858477608</v>
      </c>
      <c r="D1453">
        <f t="shared" si="22"/>
        <v>-20000</v>
      </c>
      <c r="E1453">
        <v>74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281.01398940980272</v>
      </c>
      <c r="C1454">
        <v>682.13644858477608</v>
      </c>
      <c r="D1454">
        <f t="shared" si="22"/>
        <v>-20000</v>
      </c>
      <c r="E1454">
        <v>71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258.57841152135239</v>
      </c>
      <c r="C1455">
        <v>682.13644858477608</v>
      </c>
      <c r="D1455">
        <f t="shared" si="22"/>
        <v>-20000</v>
      </c>
      <c r="E1455">
        <v>77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276.11085815429692</v>
      </c>
      <c r="C1456">
        <v>682.13644858477608</v>
      </c>
      <c r="D1456">
        <f t="shared" si="22"/>
        <v>-20000</v>
      </c>
      <c r="E1456">
        <v>72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249.71318036213509</v>
      </c>
      <c r="C1457">
        <v>682.13644858477608</v>
      </c>
      <c r="D1457">
        <f t="shared" si="22"/>
        <v>-20000</v>
      </c>
      <c r="E1457">
        <v>80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269.37527627822772</v>
      </c>
      <c r="C1458">
        <v>682.13644858477608</v>
      </c>
      <c r="D1458">
        <f t="shared" si="22"/>
        <v>-20000</v>
      </c>
      <c r="E1458">
        <v>74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259.81661521572778</v>
      </c>
      <c r="C1459">
        <v>682.13644858477608</v>
      </c>
      <c r="D1459">
        <f t="shared" si="22"/>
        <v>-20000</v>
      </c>
      <c r="E1459">
        <v>77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257.53838472773248</v>
      </c>
      <c r="C1460">
        <v>682.13644858477608</v>
      </c>
      <c r="D1460">
        <f t="shared" si="22"/>
        <v>-20000</v>
      </c>
      <c r="E1460">
        <v>78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248.62359448715719</v>
      </c>
      <c r="C1461">
        <v>682.13644858477608</v>
      </c>
      <c r="D1461">
        <f t="shared" si="22"/>
        <v>-20000</v>
      </c>
      <c r="E1461">
        <v>80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256.0030799312724</v>
      </c>
      <c r="C1462">
        <v>682.13644858477608</v>
      </c>
      <c r="D1462">
        <f t="shared" si="22"/>
        <v>-20000</v>
      </c>
      <c r="E1462">
        <v>78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249.56460499509291</v>
      </c>
      <c r="C1463">
        <v>682.13644858477608</v>
      </c>
      <c r="D1463">
        <f t="shared" si="22"/>
        <v>-20000</v>
      </c>
      <c r="E1463">
        <v>80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282.79696798945452</v>
      </c>
      <c r="C1464">
        <v>682.13644858477608</v>
      </c>
      <c r="D1464">
        <f t="shared" si="22"/>
        <v>-20000</v>
      </c>
      <c r="E1464">
        <v>71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250.01034323811771</v>
      </c>
      <c r="C1465">
        <v>682.13644858477608</v>
      </c>
      <c r="D1465">
        <f t="shared" si="22"/>
        <v>-20000</v>
      </c>
      <c r="E1465">
        <v>80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279.67678151750363</v>
      </c>
      <c r="C1466">
        <v>682.13644858477608</v>
      </c>
      <c r="D1466">
        <f t="shared" si="22"/>
        <v>-20000</v>
      </c>
      <c r="E1466">
        <v>72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255.70588943165239</v>
      </c>
      <c r="C1467">
        <v>682.13644858477608</v>
      </c>
      <c r="D1467">
        <f t="shared" si="22"/>
        <v>-20000</v>
      </c>
      <c r="E1467">
        <v>78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271.35632057333743</v>
      </c>
      <c r="C1468">
        <v>682.13644858477608</v>
      </c>
      <c r="D1468">
        <f t="shared" si="22"/>
        <v>-20000</v>
      </c>
      <c r="E1468">
        <v>74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253.5762546864797</v>
      </c>
      <c r="C1469">
        <v>682.13644858477608</v>
      </c>
      <c r="D1469">
        <f t="shared" si="22"/>
        <v>-20000</v>
      </c>
      <c r="E1469">
        <v>79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262.93679182185491</v>
      </c>
      <c r="C1470">
        <v>682.13644858477608</v>
      </c>
      <c r="D1470">
        <f t="shared" si="22"/>
        <v>-20000</v>
      </c>
      <c r="E1470">
        <v>76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247.63305681898379</v>
      </c>
      <c r="C1471">
        <v>682.13644858477608</v>
      </c>
      <c r="D1471">
        <f t="shared" si="22"/>
        <v>-20000</v>
      </c>
      <c r="E1471">
        <v>81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252.23902885522099</v>
      </c>
      <c r="C1472">
        <v>682.13644858477608</v>
      </c>
      <c r="D1472">
        <f t="shared" si="22"/>
        <v>-20000</v>
      </c>
      <c r="E1472">
        <v>79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240.20406818566809</v>
      </c>
      <c r="C1473">
        <v>682.13644858477608</v>
      </c>
      <c r="D1473">
        <f t="shared" si="22"/>
        <v>-20000</v>
      </c>
      <c r="E1473">
        <v>83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251.54566688185571</v>
      </c>
      <c r="C1474">
        <v>682.13644858477608</v>
      </c>
      <c r="D1474">
        <f t="shared" si="22"/>
        <v>-20000</v>
      </c>
      <c r="E1474">
        <v>80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238.1239516037875</v>
      </c>
      <c r="C1475">
        <v>682.13644858477608</v>
      </c>
      <c r="D1475">
        <f t="shared" ref="D1475:D1538" si="23">IF(E1475&lt;&gt;0,-20000,0) + IF(F1475&lt;&gt;0,-10000,0) + IF(G1475&lt;&gt;0,-5000,0) + IF(H1475&lt;&gt;0,-2500,0)</f>
        <v>-20000</v>
      </c>
      <c r="E1475">
        <v>84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256.00306394792841</v>
      </c>
      <c r="C1476">
        <v>682.13644858477608</v>
      </c>
      <c r="D1476">
        <f t="shared" si="23"/>
        <v>-20000</v>
      </c>
      <c r="E1476">
        <v>78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241.04602140371739</v>
      </c>
      <c r="C1477">
        <v>682.13644858477608</v>
      </c>
      <c r="D1477">
        <f t="shared" si="23"/>
        <v>-20000</v>
      </c>
      <c r="E1477">
        <v>83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259.51945662742958</v>
      </c>
      <c r="C1478">
        <v>682.13644858477608</v>
      </c>
      <c r="D1478">
        <f t="shared" si="23"/>
        <v>-20000</v>
      </c>
      <c r="E1478">
        <v>77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245.65200474657459</v>
      </c>
      <c r="C1479">
        <v>682.13644858477608</v>
      </c>
      <c r="D1479">
        <f t="shared" si="23"/>
        <v>-20000</v>
      </c>
      <c r="E1479">
        <v>81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275.36796852192077</v>
      </c>
      <c r="C1480">
        <v>682.13644858477608</v>
      </c>
      <c r="D1480">
        <f t="shared" si="23"/>
        <v>-20000</v>
      </c>
      <c r="E1480">
        <v>73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255.11157169566661</v>
      </c>
      <c r="C1481">
        <v>682.13644858477608</v>
      </c>
      <c r="D1481">
        <f t="shared" si="23"/>
        <v>-20000</v>
      </c>
      <c r="E1481">
        <v>78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276.35849797151189</v>
      </c>
      <c r="C1482">
        <v>682.13644858477608</v>
      </c>
      <c r="D1482">
        <f t="shared" si="23"/>
        <v>-20000</v>
      </c>
      <c r="E1482">
        <v>72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265.4626432127784</v>
      </c>
      <c r="C1483">
        <v>682.13644858477608</v>
      </c>
      <c r="D1483">
        <f t="shared" si="23"/>
        <v>-20000</v>
      </c>
      <c r="E1483">
        <v>75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280.76635976839299</v>
      </c>
      <c r="C1484">
        <v>682.13644858477608</v>
      </c>
      <c r="D1484">
        <f t="shared" si="23"/>
        <v>-20000</v>
      </c>
      <c r="E1484">
        <v>71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251.595174845446</v>
      </c>
      <c r="C1485">
        <v>682.13644858477608</v>
      </c>
      <c r="D1485">
        <f t="shared" si="23"/>
        <v>-20000</v>
      </c>
      <c r="E1485">
        <v>79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273.38690220291738</v>
      </c>
      <c r="C1486">
        <v>682.13644858477608</v>
      </c>
      <c r="D1486">
        <f t="shared" si="23"/>
        <v>-20000</v>
      </c>
      <c r="E1486">
        <v>73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259.61850991306483</v>
      </c>
      <c r="C1487">
        <v>682.13644858477608</v>
      </c>
      <c r="D1487">
        <f t="shared" si="23"/>
        <v>-20000</v>
      </c>
      <c r="E1487">
        <v>77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270.41530196068578</v>
      </c>
      <c r="C1488">
        <v>682.13644858477608</v>
      </c>
      <c r="D1488">
        <f t="shared" si="23"/>
        <v>-20000</v>
      </c>
      <c r="E1488">
        <v>74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262.49104402777192</v>
      </c>
      <c r="C1489">
        <v>682.13644858477608</v>
      </c>
      <c r="D1489">
        <f t="shared" si="23"/>
        <v>-20000</v>
      </c>
      <c r="E1489">
        <v>76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270.16766809489542</v>
      </c>
      <c r="C1490">
        <v>682.13644858477608</v>
      </c>
      <c r="D1490">
        <f t="shared" si="23"/>
        <v>-20000</v>
      </c>
      <c r="E1490">
        <v>74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262.59010251486472</v>
      </c>
      <c r="C1491">
        <v>682.13644858477608</v>
      </c>
      <c r="D1491">
        <f t="shared" si="23"/>
        <v>-20000</v>
      </c>
      <c r="E1491">
        <v>76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266.35413034588032</v>
      </c>
      <c r="C1492">
        <v>682.13644858477608</v>
      </c>
      <c r="D1492">
        <f t="shared" si="23"/>
        <v>-20000</v>
      </c>
      <c r="E1492">
        <v>75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259.56897802167367</v>
      </c>
      <c r="C1493">
        <v>682.13644858477608</v>
      </c>
      <c r="D1493">
        <f t="shared" si="23"/>
        <v>-20000</v>
      </c>
      <c r="E1493">
        <v>77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273.33737461434441</v>
      </c>
      <c r="C1494">
        <v>682.13644858477608</v>
      </c>
      <c r="D1494">
        <f t="shared" si="23"/>
        <v>-20000</v>
      </c>
      <c r="E1494">
        <v>73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261.40144338275388</v>
      </c>
      <c r="C1495">
        <v>682.13644858477608</v>
      </c>
      <c r="D1495">
        <f t="shared" si="23"/>
        <v>-20000</v>
      </c>
      <c r="E1495">
        <v>77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270.86105275341629</v>
      </c>
      <c r="C1496">
        <v>682.13644858477608</v>
      </c>
      <c r="D1496">
        <f t="shared" si="23"/>
        <v>-20000</v>
      </c>
      <c r="E1496">
        <v>74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263.58063475352611</v>
      </c>
      <c r="C1497">
        <v>682.13644858477608</v>
      </c>
      <c r="D1497">
        <f t="shared" si="23"/>
        <v>-20000</v>
      </c>
      <c r="E1497">
        <v>76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277.34901493969471</v>
      </c>
      <c r="C1498">
        <v>682.13644858477608</v>
      </c>
      <c r="D1498">
        <f t="shared" si="23"/>
        <v>-20000</v>
      </c>
      <c r="E1498">
        <v>72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261.89670663304008</v>
      </c>
      <c r="C1499">
        <v>682.13644858477608</v>
      </c>
      <c r="D1499">
        <f t="shared" si="23"/>
        <v>-20000</v>
      </c>
      <c r="E1499">
        <v>76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276.35849582415091</v>
      </c>
      <c r="C1500">
        <v>682.13644858477608</v>
      </c>
      <c r="D1500">
        <f t="shared" si="23"/>
        <v>-20000</v>
      </c>
      <c r="E1500">
        <v>72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266.50268791387458</v>
      </c>
      <c r="C1501">
        <v>682.13644858477608</v>
      </c>
      <c r="D1501">
        <f t="shared" si="23"/>
        <v>-20000</v>
      </c>
      <c r="E1501">
        <v>75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313.40438608384591</v>
      </c>
      <c r="C1502">
        <v>682.13644858477608</v>
      </c>
      <c r="D1502">
        <f t="shared" si="23"/>
        <v>-20000</v>
      </c>
      <c r="E1502">
        <v>64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271.00961946751028</v>
      </c>
      <c r="C1503">
        <v>682.13644858477608</v>
      </c>
      <c r="D1503">
        <f t="shared" si="23"/>
        <v>-20000</v>
      </c>
      <c r="E1503">
        <v>74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296.66442423062841</v>
      </c>
      <c r="C1504">
        <v>682.13644858477608</v>
      </c>
      <c r="D1504">
        <f t="shared" si="23"/>
        <v>-20000</v>
      </c>
      <c r="E1504">
        <v>67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280.02349366073639</v>
      </c>
      <c r="C1505">
        <v>682.13644858477608</v>
      </c>
      <c r="D1505">
        <f t="shared" si="23"/>
        <v>-20000</v>
      </c>
      <c r="E1505">
        <v>71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303.59815714186169</v>
      </c>
      <c r="C1506">
        <v>682.13644858477608</v>
      </c>
      <c r="D1506">
        <f t="shared" si="23"/>
        <v>-20000</v>
      </c>
      <c r="E1506">
        <v>66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281.36069438862518</v>
      </c>
      <c r="C1507">
        <v>682.13644858477608</v>
      </c>
      <c r="D1507">
        <f t="shared" si="23"/>
        <v>-20000</v>
      </c>
      <c r="E1507">
        <v>71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297.40730193070311</v>
      </c>
      <c r="C1508">
        <v>682.13644858477608</v>
      </c>
      <c r="D1508">
        <f t="shared" si="23"/>
        <v>-20000</v>
      </c>
      <c r="E1508">
        <v>67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278.93388189480811</v>
      </c>
      <c r="C1509">
        <v>682.13644858477608</v>
      </c>
      <c r="D1509">
        <f t="shared" si="23"/>
        <v>-20000</v>
      </c>
      <c r="E1509">
        <v>72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286.66002690294539</v>
      </c>
      <c r="C1510">
        <v>682.13644858477608</v>
      </c>
      <c r="D1510">
        <f t="shared" si="23"/>
        <v>-20000</v>
      </c>
      <c r="E1510">
        <v>70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278.33956205451801</v>
      </c>
      <c r="C1511">
        <v>682.13644858477608</v>
      </c>
      <c r="D1511">
        <f t="shared" si="23"/>
        <v>-20000</v>
      </c>
      <c r="E1511">
        <v>72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296.56534589946102</v>
      </c>
      <c r="C1512">
        <v>682.13644858477608</v>
      </c>
      <c r="D1512">
        <f t="shared" si="23"/>
        <v>-20000</v>
      </c>
      <c r="E1512">
        <v>67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282.30168772337731</v>
      </c>
      <c r="C1513">
        <v>682.13644858477608</v>
      </c>
      <c r="D1513">
        <f t="shared" si="23"/>
        <v>-20000</v>
      </c>
      <c r="E1513">
        <v>71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296.02059388499327</v>
      </c>
      <c r="C1514">
        <v>682.13644858477608</v>
      </c>
      <c r="D1514">
        <f t="shared" si="23"/>
        <v>-20000</v>
      </c>
      <c r="E1514">
        <v>68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284.8275603802835</v>
      </c>
      <c r="C1515">
        <v>682.13644858477608</v>
      </c>
      <c r="D1515">
        <f t="shared" si="23"/>
        <v>-20000</v>
      </c>
      <c r="E1515">
        <v>70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295.82245417287498</v>
      </c>
      <c r="C1516">
        <v>682.13644858477608</v>
      </c>
      <c r="D1516">
        <f t="shared" si="23"/>
        <v>-20000</v>
      </c>
      <c r="E1516">
        <v>68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284.18370008759592</v>
      </c>
      <c r="C1517">
        <v>682.13644858477608</v>
      </c>
      <c r="D1517">
        <f t="shared" si="23"/>
        <v>-20000</v>
      </c>
      <c r="E1517">
        <v>70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291.06791340721151</v>
      </c>
      <c r="C1518">
        <v>682.13644858477608</v>
      </c>
      <c r="D1518">
        <f t="shared" si="23"/>
        <v>-20000</v>
      </c>
      <c r="E1518">
        <v>69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281.06353144060103</v>
      </c>
      <c r="C1519">
        <v>682.13644858477608</v>
      </c>
      <c r="D1519">
        <f t="shared" si="23"/>
        <v>-20000</v>
      </c>
      <c r="E1519">
        <v>71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286.61048426560359</v>
      </c>
      <c r="C1520">
        <v>682.13644858477608</v>
      </c>
      <c r="D1520">
        <f t="shared" si="23"/>
        <v>-20000</v>
      </c>
      <c r="E1520">
        <v>70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280.86537964604298</v>
      </c>
      <c r="C1521">
        <v>682.13644858477608</v>
      </c>
      <c r="D1521">
        <f t="shared" si="23"/>
        <v>-20000</v>
      </c>
      <c r="E1521">
        <v>71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289.87927615838692</v>
      </c>
      <c r="C1522">
        <v>682.13644858477608</v>
      </c>
      <c r="D1522">
        <f t="shared" si="23"/>
        <v>-20000</v>
      </c>
      <c r="E1522">
        <v>69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279.3301130413833</v>
      </c>
      <c r="C1523">
        <v>682.13644858477608</v>
      </c>
      <c r="D1523">
        <f t="shared" si="23"/>
        <v>-20000</v>
      </c>
      <c r="E1523">
        <v>72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284.23323487326621</v>
      </c>
      <c r="C1524">
        <v>682.13644858477608</v>
      </c>
      <c r="D1524">
        <f t="shared" si="23"/>
        <v>-20000</v>
      </c>
      <c r="E1524">
        <v>70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275.8632254564684</v>
      </c>
      <c r="C1525">
        <v>682.13644858477608</v>
      </c>
      <c r="D1525">
        <f t="shared" si="23"/>
        <v>-20000</v>
      </c>
      <c r="E1525">
        <v>72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283.14364300861951</v>
      </c>
      <c r="C1526">
        <v>682.13644858477608</v>
      </c>
      <c r="D1526">
        <f t="shared" si="23"/>
        <v>-20000</v>
      </c>
      <c r="E1526">
        <v>71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276.40800573080782</v>
      </c>
      <c r="C1527">
        <v>682.13644858477608</v>
      </c>
      <c r="D1527">
        <f t="shared" si="23"/>
        <v>-20000</v>
      </c>
      <c r="E1527">
        <v>72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283.29221096898692</v>
      </c>
      <c r="C1528">
        <v>682.13644858477608</v>
      </c>
      <c r="D1528">
        <f t="shared" si="23"/>
        <v>-20000</v>
      </c>
      <c r="E1528">
        <v>71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273.38688890713422</v>
      </c>
      <c r="C1529">
        <v>682.13644858477608</v>
      </c>
      <c r="D1529">
        <f t="shared" si="23"/>
        <v>-20000</v>
      </c>
      <c r="E1529">
        <v>73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280.81589784600538</v>
      </c>
      <c r="C1530">
        <v>682.13644858477608</v>
      </c>
      <c r="D1530">
        <f t="shared" si="23"/>
        <v>-20000</v>
      </c>
      <c r="E1530">
        <v>71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272.54494736636389</v>
      </c>
      <c r="C1531">
        <v>682.13644858477608</v>
      </c>
      <c r="D1531">
        <f t="shared" si="23"/>
        <v>-20000</v>
      </c>
      <c r="E1531">
        <v>73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280.9644745429905</v>
      </c>
      <c r="C1532">
        <v>682.13644858477608</v>
      </c>
      <c r="D1532">
        <f t="shared" si="23"/>
        <v>-20000</v>
      </c>
      <c r="E1532">
        <v>71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275.36797321933398</v>
      </c>
      <c r="C1533">
        <v>682.13644858477608</v>
      </c>
      <c r="D1533">
        <f t="shared" si="23"/>
        <v>-20000</v>
      </c>
      <c r="E1533">
        <v>73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282.30170044910727</v>
      </c>
      <c r="C1534">
        <v>682.13644858477608</v>
      </c>
      <c r="D1534">
        <f t="shared" si="23"/>
        <v>-20000</v>
      </c>
      <c r="E1534">
        <v>71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273.18879136069512</v>
      </c>
      <c r="C1535">
        <v>682.13644858477608</v>
      </c>
      <c r="D1535">
        <f t="shared" si="23"/>
        <v>-20000</v>
      </c>
      <c r="E1535">
        <v>73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286.56095267362042</v>
      </c>
      <c r="C1536">
        <v>682.13644858477608</v>
      </c>
      <c r="D1536">
        <f t="shared" si="23"/>
        <v>-20000</v>
      </c>
      <c r="E1536">
        <v>70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274.37741873462352</v>
      </c>
      <c r="C1537">
        <v>682.13644858477608</v>
      </c>
      <c r="D1537">
        <f t="shared" si="23"/>
        <v>-20000</v>
      </c>
      <c r="E1537">
        <v>73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280.7168282098645</v>
      </c>
      <c r="C1538">
        <v>682.13644858477608</v>
      </c>
      <c r="D1538">
        <f t="shared" si="23"/>
        <v>-20000</v>
      </c>
      <c r="E1538">
        <v>71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272.3963635154841</v>
      </c>
      <c r="C1539">
        <v>682.13644858477608</v>
      </c>
      <c r="D1539">
        <f t="shared" ref="D1539:D1602" si="24">IF(E1539&lt;&gt;0,-20000,0) + IF(F1539&lt;&gt;0,-10000,0) + IF(G1539&lt;&gt;0,-5000,0) + IF(H1539&lt;&gt;0,-2500,0)</f>
        <v>-20000</v>
      </c>
      <c r="E1539">
        <v>73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283.09409745682672</v>
      </c>
      <c r="C1540">
        <v>682.13644858477608</v>
      </c>
      <c r="D1540">
        <f t="shared" si="24"/>
        <v>-20000</v>
      </c>
      <c r="E1540">
        <v>71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268.5332919048609</v>
      </c>
      <c r="C1541">
        <v>682.13644858477608</v>
      </c>
      <c r="D1541">
        <f t="shared" si="24"/>
        <v>-20000</v>
      </c>
      <c r="E1541">
        <v>74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286.26382043408393</v>
      </c>
      <c r="C1542">
        <v>682.13644858477608</v>
      </c>
      <c r="D1542">
        <f t="shared" si="24"/>
        <v>-20000</v>
      </c>
      <c r="E1542">
        <v>70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275.66511326081019</v>
      </c>
      <c r="C1543">
        <v>682.13644858477608</v>
      </c>
      <c r="D1543">
        <f t="shared" si="24"/>
        <v>-20000</v>
      </c>
      <c r="E1543">
        <v>73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285.91712448775121</v>
      </c>
      <c r="C1544">
        <v>682.13644858477608</v>
      </c>
      <c r="D1544">
        <f t="shared" si="24"/>
        <v>-20000</v>
      </c>
      <c r="E1544">
        <v>70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275.86322831655718</v>
      </c>
      <c r="C1545">
        <v>682.13644858477608</v>
      </c>
      <c r="D1545">
        <f t="shared" si="24"/>
        <v>-20000</v>
      </c>
      <c r="E1545">
        <v>72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281.26163040296268</v>
      </c>
      <c r="C1546">
        <v>682.13644858477608</v>
      </c>
      <c r="D1546">
        <f t="shared" si="24"/>
        <v>-20000</v>
      </c>
      <c r="E1546">
        <v>71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274.92220013730901</v>
      </c>
      <c r="C1547">
        <v>682.13644858477608</v>
      </c>
      <c r="D1547">
        <f t="shared" si="24"/>
        <v>-20000</v>
      </c>
      <c r="E1547">
        <v>73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285.27330799788922</v>
      </c>
      <c r="C1548">
        <v>682.13644858477608</v>
      </c>
      <c r="D1548">
        <f t="shared" si="24"/>
        <v>-20000</v>
      </c>
      <c r="E1548">
        <v>70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273.43643468915673</v>
      </c>
      <c r="C1549">
        <v>682.13644858477608</v>
      </c>
      <c r="D1549">
        <f t="shared" si="24"/>
        <v>-20000</v>
      </c>
      <c r="E1549">
        <v>73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291.11742132611067</v>
      </c>
      <c r="C1550">
        <v>682.13644858477608</v>
      </c>
      <c r="D1550">
        <f t="shared" si="24"/>
        <v>-20000</v>
      </c>
      <c r="E1550">
        <v>69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274.47649166919552</v>
      </c>
      <c r="C1551">
        <v>682.13644858477608</v>
      </c>
      <c r="D1551">
        <f t="shared" si="24"/>
        <v>-20000</v>
      </c>
      <c r="E1551">
        <v>73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283.34174047301423</v>
      </c>
      <c r="C1552">
        <v>682.13644858477608</v>
      </c>
      <c r="D1552">
        <f t="shared" si="24"/>
        <v>-20000</v>
      </c>
      <c r="E1552">
        <v>71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276.50707393459771</v>
      </c>
      <c r="C1553">
        <v>682.13644858477608</v>
      </c>
      <c r="D1553">
        <f t="shared" si="24"/>
        <v>-20000</v>
      </c>
      <c r="E1553">
        <v>72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282.79696840984411</v>
      </c>
      <c r="C1554">
        <v>682.13644858477608</v>
      </c>
      <c r="D1554">
        <f t="shared" si="24"/>
        <v>-20000</v>
      </c>
      <c r="E1554">
        <v>71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270.41531480170732</v>
      </c>
      <c r="C1555">
        <v>682.13644858477608</v>
      </c>
      <c r="D1555">
        <f t="shared" si="24"/>
        <v>-20000</v>
      </c>
      <c r="E1555">
        <v>74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277.29951596491162</v>
      </c>
      <c r="C1556">
        <v>682.13644858477608</v>
      </c>
      <c r="D1556">
        <f t="shared" si="24"/>
        <v>-20000</v>
      </c>
      <c r="E1556">
        <v>72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270.41530472388922</v>
      </c>
      <c r="C1557">
        <v>682.13644858477608</v>
      </c>
      <c r="D1557">
        <f t="shared" si="24"/>
        <v>-20000</v>
      </c>
      <c r="E1557">
        <v>74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277.84429673821188</v>
      </c>
      <c r="C1558">
        <v>682.13644858477608</v>
      </c>
      <c r="D1558">
        <f t="shared" si="24"/>
        <v>-20000</v>
      </c>
      <c r="E1558">
        <v>72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268.53329961339131</v>
      </c>
      <c r="C1559">
        <v>682.13644858477608</v>
      </c>
      <c r="D1559">
        <f t="shared" si="24"/>
        <v>-20000</v>
      </c>
      <c r="E1559">
        <v>74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275.86320852970817</v>
      </c>
      <c r="C1560">
        <v>682.13644858477608</v>
      </c>
      <c r="D1560">
        <f t="shared" si="24"/>
        <v>-20000</v>
      </c>
      <c r="E1560">
        <v>72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268.92948336020032</v>
      </c>
      <c r="C1561">
        <v>682.13644858477608</v>
      </c>
      <c r="D1561">
        <f t="shared" si="24"/>
        <v>-20000</v>
      </c>
      <c r="E1561">
        <v>74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277.29951596491162</v>
      </c>
      <c r="C1562">
        <v>682.13644858477608</v>
      </c>
      <c r="D1562">
        <f t="shared" si="24"/>
        <v>-20000</v>
      </c>
      <c r="E1562">
        <v>72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269.92003859802128</v>
      </c>
      <c r="C1563">
        <v>682.13644858477608</v>
      </c>
      <c r="D1563">
        <f t="shared" si="24"/>
        <v>-20000</v>
      </c>
      <c r="E1563">
        <v>74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275.21939956925189</v>
      </c>
      <c r="C1564">
        <v>682.13644858477608</v>
      </c>
      <c r="D1564">
        <f t="shared" si="24"/>
        <v>-20000</v>
      </c>
      <c r="E1564">
        <v>73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270.46482649626108</v>
      </c>
      <c r="C1565">
        <v>682.13644858477608</v>
      </c>
      <c r="D1565">
        <f t="shared" si="24"/>
        <v>-20000</v>
      </c>
      <c r="E1565">
        <v>74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274.37741350802668</v>
      </c>
      <c r="C1566">
        <v>682.13644858477608</v>
      </c>
      <c r="D1566">
        <f t="shared" si="24"/>
        <v>-20000</v>
      </c>
      <c r="E1566">
        <v>73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269.42475261438011</v>
      </c>
      <c r="C1567">
        <v>682.13644858477608</v>
      </c>
      <c r="D1567">
        <f t="shared" si="24"/>
        <v>-20000</v>
      </c>
      <c r="E1567">
        <v>74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274.67456238979679</v>
      </c>
      <c r="C1568">
        <v>682.13644858477608</v>
      </c>
      <c r="D1568">
        <f t="shared" si="24"/>
        <v>-20000</v>
      </c>
      <c r="E1568">
        <v>73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269.47426842648417</v>
      </c>
      <c r="C1569">
        <v>682.13644858477608</v>
      </c>
      <c r="D1569">
        <f t="shared" si="24"/>
        <v>-20000</v>
      </c>
      <c r="E1569">
        <v>74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272.79255808693392</v>
      </c>
      <c r="C1570">
        <v>682.13644858477608</v>
      </c>
      <c r="D1570">
        <f t="shared" si="24"/>
        <v>-20000</v>
      </c>
      <c r="E1570">
        <v>73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265.95789204655011</v>
      </c>
      <c r="C1571">
        <v>682.13644858477608</v>
      </c>
      <c r="D1571">
        <f t="shared" si="24"/>
        <v>-20000</v>
      </c>
      <c r="E1571">
        <v>75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294.18808548136542</v>
      </c>
      <c r="C1572">
        <v>682.13644858477608</v>
      </c>
      <c r="D1572">
        <f t="shared" si="24"/>
        <v>-20000</v>
      </c>
      <c r="E1572">
        <v>68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271.2077246250326</v>
      </c>
      <c r="C1573">
        <v>682.13644858477608</v>
      </c>
      <c r="D1573">
        <f t="shared" si="24"/>
        <v>-20000</v>
      </c>
      <c r="E1573">
        <v>74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301.12180934873948</v>
      </c>
      <c r="C1574">
        <v>682.13644858477608</v>
      </c>
      <c r="D1574">
        <f t="shared" si="24"/>
        <v>-20000</v>
      </c>
      <c r="E1574">
        <v>66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281.21210472436007</v>
      </c>
      <c r="C1575">
        <v>682.13644858477608</v>
      </c>
      <c r="D1575">
        <f t="shared" si="24"/>
        <v>-20000</v>
      </c>
      <c r="E1575">
        <v>71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300.03219399336717</v>
      </c>
      <c r="C1576">
        <v>682.13644858477608</v>
      </c>
      <c r="D1576">
        <f t="shared" si="24"/>
        <v>-20000</v>
      </c>
      <c r="E1576">
        <v>67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288.78964760282588</v>
      </c>
      <c r="C1577">
        <v>682.13644858477608</v>
      </c>
      <c r="D1577">
        <f t="shared" si="24"/>
        <v>-20000</v>
      </c>
      <c r="E1577">
        <v>69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298.15021543115893</v>
      </c>
      <c r="C1578">
        <v>682.13644858477608</v>
      </c>
      <c r="D1578">
        <f t="shared" si="24"/>
        <v>-20000</v>
      </c>
      <c r="E1578">
        <v>67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286.26382810499967</v>
      </c>
      <c r="C1579">
        <v>682.13644858477608</v>
      </c>
      <c r="D1579">
        <f t="shared" si="24"/>
        <v>-20000</v>
      </c>
      <c r="E1579">
        <v>70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307.06499977414882</v>
      </c>
      <c r="C1580">
        <v>682.13644858477608</v>
      </c>
      <c r="D1580">
        <f t="shared" si="24"/>
        <v>-20000</v>
      </c>
      <c r="E1580">
        <v>65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296.2682042149159</v>
      </c>
      <c r="C1581">
        <v>682.13644858477608</v>
      </c>
      <c r="D1581">
        <f t="shared" si="24"/>
        <v>-20000</v>
      </c>
      <c r="E1581">
        <v>68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304.78677732735429</v>
      </c>
      <c r="C1582">
        <v>682.13644858477608</v>
      </c>
      <c r="D1582">
        <f t="shared" si="24"/>
        <v>-20000</v>
      </c>
      <c r="E1582">
        <v>66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297.60541870544898</v>
      </c>
      <c r="C1583">
        <v>682.13644858477608</v>
      </c>
      <c r="D1583">
        <f t="shared" si="24"/>
        <v>-20000</v>
      </c>
      <c r="E1583">
        <v>67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307.01549819115507</v>
      </c>
      <c r="C1584">
        <v>682.13644858477608</v>
      </c>
      <c r="D1584">
        <f t="shared" si="24"/>
        <v>-20000</v>
      </c>
      <c r="E1584">
        <v>65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299.19026884550948</v>
      </c>
      <c r="C1585">
        <v>682.13644858477608</v>
      </c>
      <c r="D1585">
        <f t="shared" si="24"/>
        <v>-20000</v>
      </c>
      <c r="E1585">
        <v>67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310.03658235467913</v>
      </c>
      <c r="C1586">
        <v>682.13644858477608</v>
      </c>
      <c r="D1586">
        <f t="shared" si="24"/>
        <v>-20000</v>
      </c>
      <c r="E1586">
        <v>65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297.90256275773078</v>
      </c>
      <c r="C1587">
        <v>682.13644858477608</v>
      </c>
      <c r="D1587">
        <f t="shared" si="24"/>
        <v>-20000</v>
      </c>
      <c r="E1587">
        <v>67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308.99654733666921</v>
      </c>
      <c r="C1588">
        <v>682.13644858477608</v>
      </c>
      <c r="D1588">
        <f t="shared" si="24"/>
        <v>-20000</v>
      </c>
      <c r="E1588">
        <v>65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297.25873413384528</v>
      </c>
      <c r="C1589">
        <v>682.13644858477608</v>
      </c>
      <c r="D1589">
        <f t="shared" si="24"/>
        <v>-20000</v>
      </c>
      <c r="E1589">
        <v>67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304.09341252966772</v>
      </c>
      <c r="C1590">
        <v>682.13644858477608</v>
      </c>
      <c r="D1590">
        <f t="shared" si="24"/>
        <v>-20000</v>
      </c>
      <c r="E1590">
        <v>66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293.19755735759497</v>
      </c>
      <c r="C1591">
        <v>682.13644858477608</v>
      </c>
      <c r="D1591">
        <f t="shared" si="24"/>
        <v>-20000</v>
      </c>
      <c r="E1591">
        <v>68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300.13129158950522</v>
      </c>
      <c r="C1592">
        <v>682.13644858477608</v>
      </c>
      <c r="D1592">
        <f t="shared" si="24"/>
        <v>-20000</v>
      </c>
      <c r="E1592">
        <v>67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289.38400992085121</v>
      </c>
      <c r="C1593">
        <v>682.13644858477608</v>
      </c>
      <c r="D1593">
        <f t="shared" si="24"/>
        <v>-20000</v>
      </c>
      <c r="E1593">
        <v>69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295.6738597306412</v>
      </c>
      <c r="C1594">
        <v>682.13644858477608</v>
      </c>
      <c r="D1594">
        <f t="shared" si="24"/>
        <v>-20000</v>
      </c>
      <c r="E1594">
        <v>68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289.73066657022628</v>
      </c>
      <c r="C1595">
        <v>682.13644858477608</v>
      </c>
      <c r="D1595">
        <f t="shared" si="24"/>
        <v>-20000</v>
      </c>
      <c r="E1595">
        <v>69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296.16914592885053</v>
      </c>
      <c r="C1596">
        <v>682.13644858477608</v>
      </c>
      <c r="D1596">
        <f t="shared" si="24"/>
        <v>-20000</v>
      </c>
      <c r="E1596">
        <v>68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291.21648462569249</v>
      </c>
      <c r="C1597">
        <v>682.13644858477608</v>
      </c>
      <c r="D1597">
        <f t="shared" si="24"/>
        <v>-20000</v>
      </c>
      <c r="E1597">
        <v>69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297.0110933736018</v>
      </c>
      <c r="C1598">
        <v>682.13644858477608</v>
      </c>
      <c r="D1598">
        <f t="shared" si="24"/>
        <v>-20000</v>
      </c>
      <c r="E1598">
        <v>67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287.25434492273848</v>
      </c>
      <c r="C1599">
        <v>682.13644858477608</v>
      </c>
      <c r="D1599">
        <f t="shared" si="24"/>
        <v>-20000</v>
      </c>
      <c r="E1599">
        <v>70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296.16912421494749</v>
      </c>
      <c r="C1600">
        <v>682.13644858477608</v>
      </c>
      <c r="D1600">
        <f t="shared" si="24"/>
        <v>-20000</v>
      </c>
      <c r="E1600">
        <v>68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289.23539889887849</v>
      </c>
      <c r="C1601">
        <v>682.13644858477608</v>
      </c>
      <c r="D1601">
        <f t="shared" si="24"/>
        <v>-20000</v>
      </c>
      <c r="E1601">
        <v>69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295.1290860788198</v>
      </c>
      <c r="C1602">
        <v>682.13644858477608</v>
      </c>
      <c r="D1602">
        <f t="shared" si="24"/>
        <v>-20000</v>
      </c>
      <c r="E1602">
        <v>68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287.25434286402083</v>
      </c>
      <c r="C1603">
        <v>682.13644858477608</v>
      </c>
      <c r="D1603">
        <f t="shared" ref="D1603:D1666" si="25">IF(E1603&lt;&gt;0,-20000,0) + IF(F1603&lt;&gt;0,-10000,0) + IF(G1603&lt;&gt;0,-5000,0) + IF(H1603&lt;&gt;0,-2500,0)</f>
        <v>-20000</v>
      </c>
      <c r="E1603">
        <v>70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295.92149767269387</v>
      </c>
      <c r="C1604">
        <v>682.13644858477608</v>
      </c>
      <c r="D1604">
        <f t="shared" si="25"/>
        <v>-20000</v>
      </c>
      <c r="E1604">
        <v>68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283.29221199795961</v>
      </c>
      <c r="C1605">
        <v>682.13644858477608</v>
      </c>
      <c r="D1605">
        <f t="shared" si="25"/>
        <v>-20000</v>
      </c>
      <c r="E1605">
        <v>71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293.59376832631227</v>
      </c>
      <c r="C1606">
        <v>682.13644858477608</v>
      </c>
      <c r="D1606">
        <f t="shared" si="25"/>
        <v>-20000</v>
      </c>
      <c r="E1606">
        <v>68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283.73799005661181</v>
      </c>
      <c r="C1607">
        <v>682.13644858477608</v>
      </c>
      <c r="D1607">
        <f t="shared" si="25"/>
        <v>-20000</v>
      </c>
      <c r="E1607">
        <v>70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295.1786200795616</v>
      </c>
      <c r="C1608">
        <v>682.13644858477608</v>
      </c>
      <c r="D1608">
        <f t="shared" si="25"/>
        <v>-20000</v>
      </c>
      <c r="E1608">
        <v>68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282.30170041166127</v>
      </c>
      <c r="C1609">
        <v>682.13644858477608</v>
      </c>
      <c r="D1609">
        <f t="shared" si="25"/>
        <v>-20000</v>
      </c>
      <c r="E1609">
        <v>71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288.39345591506037</v>
      </c>
      <c r="C1610">
        <v>682.13644858477608</v>
      </c>
      <c r="D1610">
        <f t="shared" si="25"/>
        <v>-20000</v>
      </c>
      <c r="E1610">
        <v>69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279.52821049549289</v>
      </c>
      <c r="C1611">
        <v>682.13644858477608</v>
      </c>
      <c r="D1611">
        <f t="shared" si="25"/>
        <v>-20000</v>
      </c>
      <c r="E1611">
        <v>72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305.52970183745163</v>
      </c>
      <c r="C1612">
        <v>682.13644858477608</v>
      </c>
      <c r="D1612">
        <f t="shared" si="25"/>
        <v>-20000</v>
      </c>
      <c r="E1612">
        <v>65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280.91496799082108</v>
      </c>
      <c r="C1613">
        <v>682.13644858477608</v>
      </c>
      <c r="D1613">
        <f t="shared" si="25"/>
        <v>-20000</v>
      </c>
      <c r="E1613">
        <v>71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305.97538572612632</v>
      </c>
      <c r="C1614">
        <v>682.13644858477608</v>
      </c>
      <c r="D1614">
        <f t="shared" si="25"/>
        <v>-20000</v>
      </c>
      <c r="E1614">
        <v>65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290.77071064932619</v>
      </c>
      <c r="C1615">
        <v>682.13644858477608</v>
      </c>
      <c r="D1615">
        <f t="shared" si="25"/>
        <v>-20000</v>
      </c>
      <c r="E1615">
        <v>69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300.87416095887249</v>
      </c>
      <c r="C1616">
        <v>682.13644858477608</v>
      </c>
      <c r="D1616">
        <f t="shared" si="25"/>
        <v>-20000</v>
      </c>
      <c r="E1616">
        <v>66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289.78018803535099</v>
      </c>
      <c r="C1617">
        <v>682.13644858477608</v>
      </c>
      <c r="D1617">
        <f t="shared" si="25"/>
        <v>-20000</v>
      </c>
      <c r="E1617">
        <v>69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304.5391510286459</v>
      </c>
      <c r="C1618">
        <v>682.13644858477608</v>
      </c>
      <c r="D1618">
        <f t="shared" si="25"/>
        <v>-20000</v>
      </c>
      <c r="E1618">
        <v>66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290.96884717124391</v>
      </c>
      <c r="C1619">
        <v>682.13644858477608</v>
      </c>
      <c r="D1619">
        <f t="shared" si="25"/>
        <v>-20000</v>
      </c>
      <c r="E1619">
        <v>69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298.49688957011739</v>
      </c>
      <c r="C1620">
        <v>682.13644858477608</v>
      </c>
      <c r="D1620">
        <f t="shared" si="25"/>
        <v>-20000</v>
      </c>
      <c r="E1620">
        <v>67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289.23540729756581</v>
      </c>
      <c r="C1621">
        <v>682.13644858477608</v>
      </c>
      <c r="D1621">
        <f t="shared" si="25"/>
        <v>-20000</v>
      </c>
      <c r="E1621">
        <v>69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301.12182204621581</v>
      </c>
      <c r="C1622">
        <v>682.13644858477608</v>
      </c>
      <c r="D1622">
        <f t="shared" si="25"/>
        <v>-20000</v>
      </c>
      <c r="E1622">
        <v>66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292.20703126195281</v>
      </c>
      <c r="C1623">
        <v>682.13644858477608</v>
      </c>
      <c r="D1623">
        <f t="shared" si="25"/>
        <v>-20000</v>
      </c>
      <c r="E1623">
        <v>68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303.35049150174387</v>
      </c>
      <c r="C1624">
        <v>682.13644858477608</v>
      </c>
      <c r="D1624">
        <f t="shared" si="25"/>
        <v>-20000</v>
      </c>
      <c r="E1624">
        <v>66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293.34611006281472</v>
      </c>
      <c r="C1625">
        <v>682.13644858477608</v>
      </c>
      <c r="D1625">
        <f t="shared" si="25"/>
        <v>-20000</v>
      </c>
      <c r="E1625">
        <v>68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300.57701287283902</v>
      </c>
      <c r="C1626">
        <v>682.13644858477608</v>
      </c>
      <c r="D1626">
        <f t="shared" si="25"/>
        <v>-20000</v>
      </c>
      <c r="E1626">
        <v>67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291.26598586459818</v>
      </c>
      <c r="C1627">
        <v>682.13644858477608</v>
      </c>
      <c r="D1627">
        <f t="shared" si="25"/>
        <v>-20000</v>
      </c>
      <c r="E1627">
        <v>69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300.47797119262083</v>
      </c>
      <c r="C1628">
        <v>682.13644858477608</v>
      </c>
      <c r="D1628">
        <f t="shared" si="25"/>
        <v>-20000</v>
      </c>
      <c r="E1628">
        <v>67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292.05844686841249</v>
      </c>
      <c r="C1629">
        <v>682.13644858477608</v>
      </c>
      <c r="D1629">
        <f t="shared" si="25"/>
        <v>-20000</v>
      </c>
      <c r="E1629">
        <v>68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297.65494128503849</v>
      </c>
      <c r="C1630">
        <v>682.13644858477608</v>
      </c>
      <c r="D1630">
        <f t="shared" si="25"/>
        <v>-20000</v>
      </c>
      <c r="E1630">
        <v>67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284.62944823626418</v>
      </c>
      <c r="C1631">
        <v>682.13644858477608</v>
      </c>
      <c r="D1631">
        <f t="shared" si="25"/>
        <v>-20000</v>
      </c>
      <c r="E1631">
        <v>70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294.08902543199889</v>
      </c>
      <c r="C1632">
        <v>682.13644858477608</v>
      </c>
      <c r="D1632">
        <f t="shared" si="25"/>
        <v>-20000</v>
      </c>
      <c r="E1632">
        <v>68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282.84647810209248</v>
      </c>
      <c r="C1633">
        <v>682.13644858477608</v>
      </c>
      <c r="D1633">
        <f t="shared" si="25"/>
        <v>-20000</v>
      </c>
      <c r="E1633">
        <v>71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291.11740084511291</v>
      </c>
      <c r="C1634">
        <v>682.13644858477608</v>
      </c>
      <c r="D1634">
        <f t="shared" si="25"/>
        <v>-20000</v>
      </c>
      <c r="E1634">
        <v>69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285.27326704512541</v>
      </c>
      <c r="C1635">
        <v>682.13644858477608</v>
      </c>
      <c r="D1635">
        <f t="shared" si="25"/>
        <v>-20000</v>
      </c>
      <c r="E1635">
        <v>70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293.1975566423219</v>
      </c>
      <c r="C1636">
        <v>682.13644858477608</v>
      </c>
      <c r="D1636">
        <f t="shared" si="25"/>
        <v>-20000</v>
      </c>
      <c r="E1636">
        <v>68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284.08464752008842</v>
      </c>
      <c r="C1637">
        <v>682.13644858477608</v>
      </c>
      <c r="D1637">
        <f t="shared" si="25"/>
        <v>-20000</v>
      </c>
      <c r="E1637">
        <v>70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294.68334521228542</v>
      </c>
      <c r="C1638">
        <v>682.13644858477608</v>
      </c>
      <c r="D1638">
        <f t="shared" si="25"/>
        <v>-20000</v>
      </c>
      <c r="E1638">
        <v>68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284.82753720532389</v>
      </c>
      <c r="C1639">
        <v>682.13644858477608</v>
      </c>
      <c r="D1639">
        <f t="shared" si="25"/>
        <v>-20000</v>
      </c>
      <c r="E1639">
        <v>70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294.98049957388758</v>
      </c>
      <c r="C1640">
        <v>682.13644858477608</v>
      </c>
      <c r="D1640">
        <f t="shared" si="25"/>
        <v>-20000</v>
      </c>
      <c r="E1640">
        <v>68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288.2448921914563</v>
      </c>
      <c r="C1641">
        <v>682.13644858477608</v>
      </c>
      <c r="D1641">
        <f t="shared" si="25"/>
        <v>-20000</v>
      </c>
      <c r="E1641">
        <v>69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294.78238061365721</v>
      </c>
      <c r="C1642">
        <v>682.13644858477608</v>
      </c>
      <c r="D1642">
        <f t="shared" si="25"/>
        <v>-20000</v>
      </c>
      <c r="E1642">
        <v>68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283.29220136568409</v>
      </c>
      <c r="C1643">
        <v>682.13644858477608</v>
      </c>
      <c r="D1643">
        <f t="shared" si="25"/>
        <v>-20000</v>
      </c>
      <c r="E1643">
        <v>71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292.15747800414601</v>
      </c>
      <c r="C1644">
        <v>682.13644858477608</v>
      </c>
      <c r="D1644">
        <f t="shared" si="25"/>
        <v>-20000</v>
      </c>
      <c r="E1644">
        <v>68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279.37958872452458</v>
      </c>
      <c r="C1645">
        <v>682.13644858477608</v>
      </c>
      <c r="D1645">
        <f t="shared" si="25"/>
        <v>-20000</v>
      </c>
      <c r="E1645">
        <v>72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289.08683264399929</v>
      </c>
      <c r="C1646">
        <v>682.13644858477608</v>
      </c>
      <c r="D1646">
        <f t="shared" si="25"/>
        <v>-20000</v>
      </c>
      <c r="E1646">
        <v>69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283.29221314752562</v>
      </c>
      <c r="C1647">
        <v>682.13644858477608</v>
      </c>
      <c r="D1647">
        <f t="shared" si="25"/>
        <v>-20000</v>
      </c>
      <c r="E1647">
        <v>71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293.19755913273269</v>
      </c>
      <c r="C1648">
        <v>682.13644858477608</v>
      </c>
      <c r="D1648">
        <f t="shared" si="25"/>
        <v>-20000</v>
      </c>
      <c r="E1648">
        <v>68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284.28276848342671</v>
      </c>
      <c r="C1649">
        <v>682.13644858477608</v>
      </c>
      <c r="D1649">
        <f t="shared" si="25"/>
        <v>-20000</v>
      </c>
      <c r="E1649">
        <v>70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290.17643703562112</v>
      </c>
      <c r="C1650">
        <v>682.13644858477608</v>
      </c>
      <c r="D1650">
        <f t="shared" si="25"/>
        <v>-20000</v>
      </c>
      <c r="E1650">
        <v>69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282.25217897262979</v>
      </c>
      <c r="C1651">
        <v>682.13644858477608</v>
      </c>
      <c r="D1651">
        <f t="shared" si="25"/>
        <v>-20000</v>
      </c>
      <c r="E1651">
        <v>71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292.45464236115748</v>
      </c>
      <c r="C1652">
        <v>682.13644858477608</v>
      </c>
      <c r="D1652">
        <f t="shared" si="25"/>
        <v>-20000</v>
      </c>
      <c r="E1652">
        <v>68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283.29221918811538</v>
      </c>
      <c r="C1653">
        <v>682.13644858477608</v>
      </c>
      <c r="D1653">
        <f t="shared" si="25"/>
        <v>-20000</v>
      </c>
      <c r="E1653">
        <v>71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287.15527396313348</v>
      </c>
      <c r="C1654">
        <v>682.13644858477608</v>
      </c>
      <c r="D1654">
        <f t="shared" si="25"/>
        <v>-20000</v>
      </c>
      <c r="E1654">
        <v>70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279.37959027659917</v>
      </c>
      <c r="C1655">
        <v>682.13644858477608</v>
      </c>
      <c r="D1655">
        <f t="shared" si="25"/>
        <v>-20000</v>
      </c>
      <c r="E1655">
        <v>72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283.24268782916869</v>
      </c>
      <c r="C1656">
        <v>682.13644858477608</v>
      </c>
      <c r="D1656">
        <f t="shared" si="25"/>
        <v>-20000</v>
      </c>
      <c r="E1656">
        <v>71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277.49758307096971</v>
      </c>
      <c r="C1657">
        <v>682.13644858477608</v>
      </c>
      <c r="D1657">
        <f t="shared" si="25"/>
        <v>-20000</v>
      </c>
      <c r="E1657">
        <v>72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277.34903436461008</v>
      </c>
      <c r="C1658">
        <v>682.13644858477608</v>
      </c>
      <c r="D1658">
        <f t="shared" si="25"/>
        <v>-20000</v>
      </c>
      <c r="E1658">
        <v>72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266.35412017085531</v>
      </c>
      <c r="C1659">
        <v>682.13644858477608</v>
      </c>
      <c r="D1659">
        <f t="shared" si="25"/>
        <v>-20000</v>
      </c>
      <c r="E1659">
        <v>75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274.27836459347208</v>
      </c>
      <c r="C1660">
        <v>682.13644858477608</v>
      </c>
      <c r="D1660">
        <f t="shared" si="25"/>
        <v>-20000</v>
      </c>
      <c r="E1660">
        <v>73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265.66075245055379</v>
      </c>
      <c r="C1661">
        <v>682.13644858477608</v>
      </c>
      <c r="D1661">
        <f t="shared" si="25"/>
        <v>-20000</v>
      </c>
      <c r="E1661">
        <v>75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282.74742708172181</v>
      </c>
      <c r="C1662">
        <v>682.13644858477608</v>
      </c>
      <c r="D1662">
        <f t="shared" si="25"/>
        <v>-20000</v>
      </c>
      <c r="E1662">
        <v>71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269.42475697092982</v>
      </c>
      <c r="C1663">
        <v>682.13644858477608</v>
      </c>
      <c r="D1663">
        <f t="shared" si="25"/>
        <v>-20000</v>
      </c>
      <c r="E1663">
        <v>74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281.31113744614481</v>
      </c>
      <c r="C1664">
        <v>682.13644858477608</v>
      </c>
      <c r="D1664">
        <f t="shared" si="25"/>
        <v>-20000</v>
      </c>
      <c r="E1664">
        <v>71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274.37741222740181</v>
      </c>
      <c r="C1665">
        <v>682.13644858477608</v>
      </c>
      <c r="D1665">
        <f t="shared" si="25"/>
        <v>-20000</v>
      </c>
      <c r="E1665">
        <v>73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284.13417102138652</v>
      </c>
      <c r="C1666">
        <v>682.13644858477608</v>
      </c>
      <c r="D1666">
        <f t="shared" si="25"/>
        <v>-20000</v>
      </c>
      <c r="E1666">
        <v>70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274.87268879464881</v>
      </c>
      <c r="C1667">
        <v>682.13644858477608</v>
      </c>
      <c r="D1667">
        <f t="shared" ref="D1667:D1730" si="26">IF(E1667&lt;&gt;0,-20000,0) + IF(F1667&lt;&gt;0,-10000,0) + IF(G1667&lt;&gt;0,-5000,0) + IF(H1667&lt;&gt;0,-2500,0)</f>
        <v>-20000</v>
      </c>
      <c r="E1667">
        <v>73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281.50926505991629</v>
      </c>
      <c r="C1668">
        <v>682.13644858477608</v>
      </c>
      <c r="D1668">
        <f t="shared" si="26"/>
        <v>-20000</v>
      </c>
      <c r="E1668">
        <v>71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274.87268718771043</v>
      </c>
      <c r="C1669">
        <v>682.13644858477608</v>
      </c>
      <c r="D1669">
        <f t="shared" si="26"/>
        <v>-20000</v>
      </c>
      <c r="E1669">
        <v>73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281.31116382317941</v>
      </c>
      <c r="C1670">
        <v>682.13644858477608</v>
      </c>
      <c r="D1670">
        <f t="shared" si="26"/>
        <v>-20000</v>
      </c>
      <c r="E1670">
        <v>71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273.43642020920601</v>
      </c>
      <c r="C1671">
        <v>682.13644858477608</v>
      </c>
      <c r="D1671">
        <f t="shared" si="26"/>
        <v>-20000</v>
      </c>
      <c r="E1671">
        <v>73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285.27330693588078</v>
      </c>
      <c r="C1672">
        <v>682.13644858477608</v>
      </c>
      <c r="D1672">
        <f t="shared" si="26"/>
        <v>-20000</v>
      </c>
      <c r="E1672">
        <v>70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276.40803061846299</v>
      </c>
      <c r="C1673">
        <v>682.13644858477608</v>
      </c>
      <c r="D1673">
        <f t="shared" si="26"/>
        <v>-20000</v>
      </c>
      <c r="E1673">
        <v>72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283.6884339731655</v>
      </c>
      <c r="C1674">
        <v>682.13644858477608</v>
      </c>
      <c r="D1674">
        <f t="shared" si="26"/>
        <v>-20000</v>
      </c>
      <c r="E1674">
        <v>70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275.36796901275392</v>
      </c>
      <c r="C1675">
        <v>682.13644858477608</v>
      </c>
      <c r="D1675">
        <f t="shared" si="26"/>
        <v>-20000</v>
      </c>
      <c r="E1675">
        <v>73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284.48087168987422</v>
      </c>
      <c r="C1676">
        <v>682.13644858477608</v>
      </c>
      <c r="D1676">
        <f t="shared" si="26"/>
        <v>-20000</v>
      </c>
      <c r="E1676">
        <v>70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275.91274362281371</v>
      </c>
      <c r="C1677">
        <v>682.13644858477608</v>
      </c>
      <c r="D1677">
        <f t="shared" si="26"/>
        <v>-20000</v>
      </c>
      <c r="E1677">
        <v>72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293.692787345748</v>
      </c>
      <c r="C1678">
        <v>682.13644858477608</v>
      </c>
      <c r="D1678">
        <f t="shared" si="26"/>
        <v>-20000</v>
      </c>
      <c r="E1678">
        <v>68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276.8537405164808</v>
      </c>
      <c r="C1679">
        <v>682.13644858477608</v>
      </c>
      <c r="D1679">
        <f t="shared" si="26"/>
        <v>-20000</v>
      </c>
      <c r="E1679">
        <v>72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291.16696583286472</v>
      </c>
      <c r="C1680">
        <v>682.13644858477608</v>
      </c>
      <c r="D1680">
        <f t="shared" si="26"/>
        <v>-20000</v>
      </c>
      <c r="E1680">
        <v>69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284.87708002439388</v>
      </c>
      <c r="C1681">
        <v>682.13644858477608</v>
      </c>
      <c r="D1681">
        <f t="shared" si="26"/>
        <v>-20000</v>
      </c>
      <c r="E1681">
        <v>70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291.5136176187296</v>
      </c>
      <c r="C1682">
        <v>682.13644858477608</v>
      </c>
      <c r="D1682">
        <f t="shared" si="26"/>
        <v>-20000</v>
      </c>
      <c r="E1682">
        <v>69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282.30168014748</v>
      </c>
      <c r="C1683">
        <v>682.13644858477608</v>
      </c>
      <c r="D1683">
        <f t="shared" si="26"/>
        <v>-20000</v>
      </c>
      <c r="E1683">
        <v>71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287.79911117154541</v>
      </c>
      <c r="C1684">
        <v>682.13644858477608</v>
      </c>
      <c r="D1684">
        <f t="shared" si="26"/>
        <v>-20000</v>
      </c>
      <c r="E1684">
        <v>69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283.34171638688349</v>
      </c>
      <c r="C1685">
        <v>682.13644858477608</v>
      </c>
      <c r="D1685">
        <f t="shared" si="26"/>
        <v>-20000</v>
      </c>
      <c r="E1685">
        <v>71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291.21647875628378</v>
      </c>
      <c r="C1686">
        <v>682.13644858477608</v>
      </c>
      <c r="D1686">
        <f t="shared" si="26"/>
        <v>-20000</v>
      </c>
      <c r="E1686">
        <v>69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283.88654622107231</v>
      </c>
      <c r="C1687">
        <v>682.13644858477608</v>
      </c>
      <c r="D1687">
        <f t="shared" si="26"/>
        <v>-20000</v>
      </c>
      <c r="E1687">
        <v>70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293.34610333078678</v>
      </c>
      <c r="C1688">
        <v>682.13644858477608</v>
      </c>
      <c r="D1688">
        <f t="shared" si="26"/>
        <v>-20000</v>
      </c>
      <c r="E1688">
        <v>68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287.30385089911613</v>
      </c>
      <c r="C1689">
        <v>682.13644858477608</v>
      </c>
      <c r="D1689">
        <f t="shared" si="26"/>
        <v>-20000</v>
      </c>
      <c r="E1689">
        <v>70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293.19755516281072</v>
      </c>
      <c r="C1690">
        <v>682.13644858477608</v>
      </c>
      <c r="D1690">
        <f t="shared" si="26"/>
        <v>-20000</v>
      </c>
      <c r="E1690">
        <v>68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284.2332501116224</v>
      </c>
      <c r="C1691">
        <v>682.13644858477608</v>
      </c>
      <c r="D1691">
        <f t="shared" si="26"/>
        <v>-20000</v>
      </c>
      <c r="E1691">
        <v>70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292.20703099558369</v>
      </c>
      <c r="C1692">
        <v>682.13644858477608</v>
      </c>
      <c r="D1692">
        <f t="shared" si="26"/>
        <v>-20000</v>
      </c>
      <c r="E1692">
        <v>68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288.24490176174533</v>
      </c>
      <c r="C1693">
        <v>682.13644858477608</v>
      </c>
      <c r="D1693">
        <f t="shared" si="26"/>
        <v>-20000</v>
      </c>
      <c r="E1693">
        <v>69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306.65462470269381</v>
      </c>
      <c r="C1694">
        <v>682.13644858477608</v>
      </c>
      <c r="D1694">
        <f t="shared" si="26"/>
        <v>-20000</v>
      </c>
      <c r="E1694">
        <v>65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291.37166898562339</v>
      </c>
      <c r="C1695">
        <v>682.13644858477608</v>
      </c>
      <c r="D1695">
        <f t="shared" si="26"/>
        <v>-20000</v>
      </c>
      <c r="E1695">
        <v>69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357.2327209773012</v>
      </c>
      <c r="C1696">
        <v>682.13644858477608</v>
      </c>
      <c r="D1696">
        <f t="shared" si="26"/>
        <v>-20000</v>
      </c>
      <c r="E1696">
        <v>56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311.58302172268981</v>
      </c>
      <c r="C1697">
        <v>682.13644858477608</v>
      </c>
      <c r="D1697">
        <f t="shared" si="26"/>
        <v>-20000</v>
      </c>
      <c r="E1697">
        <v>64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348.27203590348518</v>
      </c>
      <c r="C1698">
        <v>682.13644858477608</v>
      </c>
      <c r="D1698">
        <f t="shared" si="26"/>
        <v>-20000</v>
      </c>
      <c r="E1698">
        <v>57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319.10003259671549</v>
      </c>
      <c r="C1699">
        <v>682.13644858477608</v>
      </c>
      <c r="D1699">
        <f t="shared" si="26"/>
        <v>-20000</v>
      </c>
      <c r="E1699">
        <v>63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341.89999373189789</v>
      </c>
      <c r="C1700">
        <v>682.13644858477608</v>
      </c>
      <c r="D1700">
        <f t="shared" si="26"/>
        <v>-20000</v>
      </c>
      <c r="E1700">
        <v>58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316.85985713201978</v>
      </c>
      <c r="C1701">
        <v>682.13644858477608</v>
      </c>
      <c r="D1701">
        <f t="shared" si="26"/>
        <v>-20000</v>
      </c>
      <c r="E1701">
        <v>63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337.17073688817783</v>
      </c>
      <c r="C1702">
        <v>682.13644858477608</v>
      </c>
      <c r="D1702">
        <f t="shared" si="26"/>
        <v>-20000</v>
      </c>
      <c r="E1702">
        <v>59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326.01967783774921</v>
      </c>
      <c r="C1703">
        <v>682.13644858477608</v>
      </c>
      <c r="D1703">
        <f t="shared" si="26"/>
        <v>-20000</v>
      </c>
      <c r="E1703">
        <v>61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338.5148502059418</v>
      </c>
      <c r="C1704">
        <v>682.13644858477608</v>
      </c>
      <c r="D1704">
        <f t="shared" si="26"/>
        <v>-20000</v>
      </c>
      <c r="E1704">
        <v>59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319.6476133128125</v>
      </c>
      <c r="C1705">
        <v>682.13644858477608</v>
      </c>
      <c r="D1705">
        <f t="shared" si="26"/>
        <v>-20000</v>
      </c>
      <c r="E1705">
        <v>63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332.04325714027499</v>
      </c>
      <c r="C1706">
        <v>682.13644858477608</v>
      </c>
      <c r="D1706">
        <f t="shared" si="26"/>
        <v>-20000</v>
      </c>
      <c r="E1706">
        <v>60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319.00047244711521</v>
      </c>
      <c r="C1707">
        <v>682.13644858477608</v>
      </c>
      <c r="D1707">
        <f t="shared" si="26"/>
        <v>-20000</v>
      </c>
      <c r="E1707">
        <v>63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322.08692480474451</v>
      </c>
      <c r="C1708">
        <v>682.13644858477608</v>
      </c>
      <c r="D1708">
        <f t="shared" si="26"/>
        <v>-20000</v>
      </c>
      <c r="E1708">
        <v>62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308.74546320807991</v>
      </c>
      <c r="C1709">
        <v>682.13644858477608</v>
      </c>
      <c r="D1709">
        <f t="shared" si="26"/>
        <v>-20000</v>
      </c>
      <c r="E1709">
        <v>65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327.46333115762872</v>
      </c>
      <c r="C1710">
        <v>682.13644858477608</v>
      </c>
      <c r="D1710">
        <f t="shared" si="26"/>
        <v>-20000</v>
      </c>
      <c r="E1710">
        <v>61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311.18474325108753</v>
      </c>
      <c r="C1711">
        <v>682.13644858477608</v>
      </c>
      <c r="D1711">
        <f t="shared" si="26"/>
        <v>-20000</v>
      </c>
      <c r="E1711">
        <v>64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323.82929171725812</v>
      </c>
      <c r="C1712">
        <v>682.13644858477608</v>
      </c>
      <c r="D1712">
        <f t="shared" si="26"/>
        <v>-20000</v>
      </c>
      <c r="E1712">
        <v>62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310.63716838058281</v>
      </c>
      <c r="C1713">
        <v>682.13644858477608</v>
      </c>
      <c r="D1713">
        <f t="shared" si="26"/>
        <v>-20000</v>
      </c>
      <c r="E1713">
        <v>64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317.05900815422171</v>
      </c>
      <c r="C1714">
        <v>682.13644858477608</v>
      </c>
      <c r="D1714">
        <f t="shared" si="26"/>
        <v>-20000</v>
      </c>
      <c r="E1714">
        <v>63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309.64153793738109</v>
      </c>
      <c r="C1715">
        <v>682.13644858477608</v>
      </c>
      <c r="D1715">
        <f t="shared" si="26"/>
        <v>-20000</v>
      </c>
      <c r="E1715">
        <v>65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318.50265701586733</v>
      </c>
      <c r="C1716">
        <v>682.13644858477608</v>
      </c>
      <c r="D1716">
        <f t="shared" si="26"/>
        <v>-20000</v>
      </c>
      <c r="E1716">
        <v>63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311.68257203252529</v>
      </c>
      <c r="C1717">
        <v>682.13644858477608</v>
      </c>
      <c r="D1717">
        <f t="shared" si="26"/>
        <v>-20000</v>
      </c>
      <c r="E1717">
        <v>64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317.40743544612502</v>
      </c>
      <c r="C1718">
        <v>682.13644858477608</v>
      </c>
      <c r="D1718">
        <f t="shared" si="26"/>
        <v>-20000</v>
      </c>
      <c r="E1718">
        <v>63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305.80832996545769</v>
      </c>
      <c r="C1719">
        <v>682.13644858477608</v>
      </c>
      <c r="D1719">
        <f t="shared" si="26"/>
        <v>-20000</v>
      </c>
      <c r="E1719">
        <v>65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319.59783741509</v>
      </c>
      <c r="C1720">
        <v>682.13644858477608</v>
      </c>
      <c r="D1720">
        <f t="shared" si="26"/>
        <v>-20000</v>
      </c>
      <c r="E1720">
        <v>63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308.64588660024259</v>
      </c>
      <c r="C1721">
        <v>682.13644858477608</v>
      </c>
      <c r="D1721">
        <f t="shared" si="26"/>
        <v>-20000</v>
      </c>
      <c r="E1721">
        <v>65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313.77339628243658</v>
      </c>
      <c r="C1722">
        <v>682.13644858477608</v>
      </c>
      <c r="D1722">
        <f t="shared" si="26"/>
        <v>-20000</v>
      </c>
      <c r="E1722">
        <v>64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306.65463406841758</v>
      </c>
      <c r="C1723">
        <v>682.13644858477608</v>
      </c>
      <c r="D1723">
        <f t="shared" si="26"/>
        <v>-20000</v>
      </c>
      <c r="E1723">
        <v>65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317.4572627335682</v>
      </c>
      <c r="C1724">
        <v>682.13644858477608</v>
      </c>
      <c r="D1724">
        <f t="shared" si="26"/>
        <v>-20000</v>
      </c>
      <c r="E1724">
        <v>63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299.68522582302199</v>
      </c>
      <c r="C1725">
        <v>682.13644858477608</v>
      </c>
      <c r="D1725">
        <f t="shared" si="26"/>
        <v>-20000</v>
      </c>
      <c r="E1725">
        <v>67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303.5681737671174</v>
      </c>
      <c r="C1726">
        <v>682.13644858477608</v>
      </c>
      <c r="D1726">
        <f t="shared" si="26"/>
        <v>-20000</v>
      </c>
      <c r="E1726">
        <v>66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295.70268748330551</v>
      </c>
      <c r="C1727">
        <v>682.13644858477608</v>
      </c>
      <c r="D1727">
        <f t="shared" si="26"/>
        <v>-20000</v>
      </c>
      <c r="E1727">
        <v>68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308.64588962551892</v>
      </c>
      <c r="C1728">
        <v>682.13644858477608</v>
      </c>
      <c r="D1728">
        <f t="shared" si="26"/>
        <v>-20000</v>
      </c>
      <c r="E1728">
        <v>65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295.70267489928739</v>
      </c>
      <c r="C1729">
        <v>682.13644858477608</v>
      </c>
      <c r="D1729">
        <f t="shared" si="26"/>
        <v>-20000</v>
      </c>
      <c r="E1729">
        <v>68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308.54634047778461</v>
      </c>
      <c r="C1730">
        <v>682.13644858477608</v>
      </c>
      <c r="D1730">
        <f t="shared" si="26"/>
        <v>-20000</v>
      </c>
      <c r="E1730">
        <v>65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304.21533534474128</v>
      </c>
      <c r="C1731">
        <v>682.13644858477608</v>
      </c>
      <c r="D1731">
        <f t="shared" ref="D1731:D1794" si="27">IF(E1731&lt;&gt;0,-20000,0) + IF(F1731&lt;&gt;0,-10000,0) + IF(G1731&lt;&gt;0,-5000,0) + IF(H1731&lt;&gt;0,-2500,0)</f>
        <v>-20000</v>
      </c>
      <c r="E1731">
        <v>66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304.61361686070592</v>
      </c>
      <c r="C1732">
        <v>682.13644858477608</v>
      </c>
      <c r="D1732">
        <f t="shared" si="27"/>
        <v>-20000</v>
      </c>
      <c r="E1732">
        <v>66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292.71580252935632</v>
      </c>
      <c r="C1733">
        <v>682.13644858477608</v>
      </c>
      <c r="D1733">
        <f t="shared" si="27"/>
        <v>-20000</v>
      </c>
      <c r="E1733">
        <v>68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305.01185999655269</v>
      </c>
      <c r="C1734">
        <v>682.13644858477608</v>
      </c>
      <c r="D1734">
        <f t="shared" si="27"/>
        <v>-20000</v>
      </c>
      <c r="E1734">
        <v>66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294.75683247800617</v>
      </c>
      <c r="C1735">
        <v>682.13644858477608</v>
      </c>
      <c r="D1735">
        <f t="shared" si="27"/>
        <v>-20000</v>
      </c>
      <c r="E1735">
        <v>68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308.39699168485748</v>
      </c>
      <c r="C1736">
        <v>682.13644858477608</v>
      </c>
      <c r="D1736">
        <f t="shared" si="27"/>
        <v>-20000</v>
      </c>
      <c r="E1736">
        <v>65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294.05989790614541</v>
      </c>
      <c r="C1737">
        <v>682.13644858477608</v>
      </c>
      <c r="D1737">
        <f t="shared" si="27"/>
        <v>-20000</v>
      </c>
      <c r="E1737">
        <v>68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303.56815604860958</v>
      </c>
      <c r="C1738">
        <v>682.13644858477608</v>
      </c>
      <c r="D1738">
        <f t="shared" si="27"/>
        <v>-20000</v>
      </c>
      <c r="E1738">
        <v>66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295.75243966449051</v>
      </c>
      <c r="C1739">
        <v>682.13644858477608</v>
      </c>
      <c r="D1739">
        <f t="shared" si="27"/>
        <v>-20000</v>
      </c>
      <c r="E1739">
        <v>68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301.62671644402462</v>
      </c>
      <c r="C1740">
        <v>682.13644858477608</v>
      </c>
      <c r="D1740">
        <f t="shared" si="27"/>
        <v>-20000</v>
      </c>
      <c r="E1740">
        <v>66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293.71143015561188</v>
      </c>
      <c r="C1741">
        <v>682.13644858477608</v>
      </c>
      <c r="D1741">
        <f t="shared" si="27"/>
        <v>-20000</v>
      </c>
      <c r="E1741">
        <v>68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303.66773129212493</v>
      </c>
      <c r="C1742">
        <v>682.13644858477608</v>
      </c>
      <c r="D1742">
        <f t="shared" si="27"/>
        <v>-20000</v>
      </c>
      <c r="E1742">
        <v>66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295.85201475414482</v>
      </c>
      <c r="C1743">
        <v>682.13644858477608</v>
      </c>
      <c r="D1743">
        <f t="shared" si="27"/>
        <v>-20000</v>
      </c>
      <c r="E1743">
        <v>68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302.47296210547518</v>
      </c>
      <c r="C1744">
        <v>682.13644858477608</v>
      </c>
      <c r="D1744">
        <f t="shared" si="27"/>
        <v>-20000</v>
      </c>
      <c r="E1744">
        <v>66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296.69830918116241</v>
      </c>
      <c r="C1745">
        <v>682.13644858477608</v>
      </c>
      <c r="D1745">
        <f t="shared" si="27"/>
        <v>-20000</v>
      </c>
      <c r="E1745">
        <v>67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313.77339582431489</v>
      </c>
      <c r="C1746">
        <v>682.13644858477608</v>
      </c>
      <c r="D1746">
        <f t="shared" si="27"/>
        <v>-20000</v>
      </c>
      <c r="E1746">
        <v>64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296.7480837899476</v>
      </c>
      <c r="C1747">
        <v>682.13644858477608</v>
      </c>
      <c r="D1747">
        <f t="shared" si="27"/>
        <v>-20000</v>
      </c>
      <c r="E1747">
        <v>67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307.65027971846291</v>
      </c>
      <c r="C1748">
        <v>682.13644858477608</v>
      </c>
      <c r="D1748">
        <f t="shared" si="27"/>
        <v>-20000</v>
      </c>
      <c r="E1748">
        <v>65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300.97953334431958</v>
      </c>
      <c r="C1749">
        <v>682.13644858477608</v>
      </c>
      <c r="D1749">
        <f t="shared" si="27"/>
        <v>-20000</v>
      </c>
      <c r="E1749">
        <v>66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315.81446862718258</v>
      </c>
      <c r="C1750">
        <v>682.13644858477608</v>
      </c>
      <c r="D1750">
        <f t="shared" si="27"/>
        <v>-20000</v>
      </c>
      <c r="E1750">
        <v>63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302.77168392547719</v>
      </c>
      <c r="C1751">
        <v>682.13644858477608</v>
      </c>
      <c r="D1751">
        <f t="shared" si="27"/>
        <v>-20000</v>
      </c>
      <c r="E1751">
        <v>66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308.09832374020323</v>
      </c>
      <c r="C1752">
        <v>682.13644858477608</v>
      </c>
      <c r="D1752">
        <f t="shared" si="27"/>
        <v>-20000</v>
      </c>
      <c r="E1752">
        <v>65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283.35686333171333</v>
      </c>
      <c r="C1753">
        <v>682.13644858477608</v>
      </c>
      <c r="D1753">
        <f t="shared" si="27"/>
        <v>-20000</v>
      </c>
      <c r="E1753">
        <v>71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293.71143441653692</v>
      </c>
      <c r="C1754">
        <v>682.13644858477608</v>
      </c>
      <c r="D1754">
        <f t="shared" si="27"/>
        <v>-20000</v>
      </c>
      <c r="E1754">
        <v>68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276.03896675249098</v>
      </c>
      <c r="C1755">
        <v>682.13644858477608</v>
      </c>
      <c r="D1755">
        <f t="shared" si="27"/>
        <v>-20000</v>
      </c>
      <c r="E1755">
        <v>72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280.96735543285308</v>
      </c>
      <c r="C1756">
        <v>682.13644858477608</v>
      </c>
      <c r="D1756">
        <f t="shared" si="27"/>
        <v>-20000</v>
      </c>
      <c r="E1756">
        <v>71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271.35948256893391</v>
      </c>
      <c r="C1757">
        <v>682.13644858477608</v>
      </c>
      <c r="D1757">
        <f t="shared" si="27"/>
        <v>-20000</v>
      </c>
      <c r="E1757">
        <v>74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295.75246028834073</v>
      </c>
      <c r="C1758">
        <v>682.13644858477608</v>
      </c>
      <c r="D1758">
        <f t="shared" si="27"/>
        <v>-20000</v>
      </c>
      <c r="E1758">
        <v>68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281.31579693062412</v>
      </c>
      <c r="C1759">
        <v>682.13644858477608</v>
      </c>
      <c r="D1759">
        <f t="shared" si="27"/>
        <v>-20000</v>
      </c>
      <c r="E1759">
        <v>71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294.45815955778619</v>
      </c>
      <c r="C1760">
        <v>682.13644858477608</v>
      </c>
      <c r="D1760">
        <f t="shared" si="27"/>
        <v>-20000</v>
      </c>
      <c r="E1760">
        <v>68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285.84594896456599</v>
      </c>
      <c r="C1761">
        <v>682.13644858477608</v>
      </c>
      <c r="D1761">
        <f t="shared" si="27"/>
        <v>-20000</v>
      </c>
      <c r="E1761">
        <v>70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293.71142773572672</v>
      </c>
      <c r="C1762">
        <v>682.13644858477608</v>
      </c>
      <c r="D1762">
        <f t="shared" si="27"/>
        <v>-20000</v>
      </c>
      <c r="E1762">
        <v>68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283.05815362685598</v>
      </c>
      <c r="C1763">
        <v>682.13644858477608</v>
      </c>
      <c r="D1763">
        <f t="shared" si="27"/>
        <v>-20000</v>
      </c>
      <c r="E1763">
        <v>71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293.16384713888931</v>
      </c>
      <c r="C1764">
        <v>682.13644858477608</v>
      </c>
      <c r="D1764">
        <f t="shared" si="27"/>
        <v>-20000</v>
      </c>
      <c r="E1764">
        <v>68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285.24856078537499</v>
      </c>
      <c r="C1765">
        <v>682.13644858477608</v>
      </c>
      <c r="D1765">
        <f t="shared" si="27"/>
        <v>-20000</v>
      </c>
      <c r="E1765">
        <v>70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293.61186186876608</v>
      </c>
      <c r="C1766">
        <v>682.13644858477608</v>
      </c>
      <c r="D1766">
        <f t="shared" si="27"/>
        <v>-20000</v>
      </c>
      <c r="E1766">
        <v>68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285.6468061089663</v>
      </c>
      <c r="C1767">
        <v>682.13644858477608</v>
      </c>
      <c r="D1767">
        <f t="shared" si="27"/>
        <v>-20000</v>
      </c>
      <c r="E1767">
        <v>70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292.6162339783009</v>
      </c>
      <c r="C1768">
        <v>682.13644858477608</v>
      </c>
      <c r="D1768">
        <f t="shared" si="27"/>
        <v>-20000</v>
      </c>
      <c r="E1768">
        <v>68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286.24419535848062</v>
      </c>
      <c r="C1769">
        <v>682.13644858477608</v>
      </c>
      <c r="D1769">
        <f t="shared" si="27"/>
        <v>-20000</v>
      </c>
      <c r="E1769">
        <v>70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292.31753084328528</v>
      </c>
      <c r="C1770">
        <v>682.13644858477608</v>
      </c>
      <c r="D1770">
        <f t="shared" si="27"/>
        <v>-20000</v>
      </c>
      <c r="E1770">
        <v>68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286.74198614690721</v>
      </c>
      <c r="C1771">
        <v>682.13644858477608</v>
      </c>
      <c r="D1771">
        <f t="shared" si="27"/>
        <v>-20000</v>
      </c>
      <c r="E1771">
        <v>70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296.69831714481239</v>
      </c>
      <c r="C1772">
        <v>682.13644858477608</v>
      </c>
      <c r="D1772">
        <f t="shared" si="27"/>
        <v>-20000</v>
      </c>
      <c r="E1772">
        <v>67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285.54722729975362</v>
      </c>
      <c r="C1773">
        <v>682.13644858477608</v>
      </c>
      <c r="D1773">
        <f t="shared" si="27"/>
        <v>-20000</v>
      </c>
      <c r="E1773">
        <v>70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292.71578198905218</v>
      </c>
      <c r="C1774">
        <v>682.13644858477608</v>
      </c>
      <c r="D1774">
        <f t="shared" si="27"/>
        <v>-20000</v>
      </c>
      <c r="E1774">
        <v>68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285.84592787636819</v>
      </c>
      <c r="C1775">
        <v>682.13644858477608</v>
      </c>
      <c r="D1775">
        <f t="shared" si="27"/>
        <v>-20000</v>
      </c>
      <c r="E1775">
        <v>70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292.7157874495706</v>
      </c>
      <c r="C1776">
        <v>682.13644858477608</v>
      </c>
      <c r="D1776">
        <f t="shared" si="27"/>
        <v>-20000</v>
      </c>
      <c r="E1776">
        <v>68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280.76820428836362</v>
      </c>
      <c r="C1777">
        <v>682.13644858477608</v>
      </c>
      <c r="D1777">
        <f t="shared" si="27"/>
        <v>-20000</v>
      </c>
      <c r="E1777">
        <v>71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287.73762244411182</v>
      </c>
      <c r="C1778">
        <v>682.13644858477608</v>
      </c>
      <c r="D1778">
        <f t="shared" si="27"/>
        <v>-20000</v>
      </c>
      <c r="E1778">
        <v>70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275.79003950525589</v>
      </c>
      <c r="C1779">
        <v>682.13644858477608</v>
      </c>
      <c r="D1779">
        <f t="shared" si="27"/>
        <v>-20000</v>
      </c>
      <c r="E1779">
        <v>73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283.90442674764802</v>
      </c>
      <c r="C1780">
        <v>682.13644858477608</v>
      </c>
      <c r="D1780">
        <f t="shared" si="27"/>
        <v>-20000</v>
      </c>
      <c r="E1780">
        <v>70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275.88960220404999</v>
      </c>
      <c r="C1781">
        <v>682.13644858477608</v>
      </c>
      <c r="D1781">
        <f t="shared" si="27"/>
        <v>-20000</v>
      </c>
      <c r="E1781">
        <v>72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292.66600937216032</v>
      </c>
      <c r="C1782">
        <v>682.13644858477608</v>
      </c>
      <c r="D1782">
        <f t="shared" si="27"/>
        <v>-20000</v>
      </c>
      <c r="E1782">
        <v>68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276.33762189283209</v>
      </c>
      <c r="C1783">
        <v>682.13644858477608</v>
      </c>
      <c r="D1783">
        <f t="shared" si="27"/>
        <v>-20000</v>
      </c>
      <c r="E1783">
        <v>72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288.43456870980231</v>
      </c>
      <c r="C1784">
        <v>682.13644858477608</v>
      </c>
      <c r="D1784">
        <f t="shared" si="27"/>
        <v>-20000</v>
      </c>
      <c r="E1784">
        <v>69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279.37431249604577</v>
      </c>
      <c r="C1785">
        <v>682.13644858477608</v>
      </c>
      <c r="D1785">
        <f t="shared" si="27"/>
        <v>-20000</v>
      </c>
      <c r="E1785">
        <v>72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291.72015928068839</v>
      </c>
      <c r="C1786">
        <v>682.13644858477608</v>
      </c>
      <c r="D1786">
        <f t="shared" si="27"/>
        <v>-20000</v>
      </c>
      <c r="E1786">
        <v>69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281.06688533754692</v>
      </c>
      <c r="C1787">
        <v>682.13644858477608</v>
      </c>
      <c r="D1787">
        <f t="shared" si="27"/>
        <v>-20000</v>
      </c>
      <c r="E1787">
        <v>71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285.7463515280208</v>
      </c>
      <c r="C1788">
        <v>682.13644858477608</v>
      </c>
      <c r="D1788">
        <f t="shared" si="27"/>
        <v>-20000</v>
      </c>
      <c r="E1788">
        <v>70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277.78129643316311</v>
      </c>
      <c r="C1789">
        <v>682.13644858477608</v>
      </c>
      <c r="D1789">
        <f t="shared" si="27"/>
        <v>-20000</v>
      </c>
      <c r="E1789">
        <v>72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288.73327165749748</v>
      </c>
      <c r="C1790">
        <v>682.13644858477608</v>
      </c>
      <c r="D1790">
        <f t="shared" si="27"/>
        <v>-20000</v>
      </c>
      <c r="E1790">
        <v>69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273.79879208900633</v>
      </c>
      <c r="C1791">
        <v>682.13644858477608</v>
      </c>
      <c r="D1791">
        <f t="shared" si="27"/>
        <v>-20000</v>
      </c>
      <c r="E1791">
        <v>73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294.40837283147721</v>
      </c>
      <c r="C1792">
        <v>682.13644858477608</v>
      </c>
      <c r="D1792">
        <f t="shared" si="27"/>
        <v>-20000</v>
      </c>
      <c r="E1792">
        <v>68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284.75073099033278</v>
      </c>
      <c r="C1793">
        <v>682.13644858477608</v>
      </c>
      <c r="D1793">
        <f t="shared" si="27"/>
        <v>-20000</v>
      </c>
      <c r="E1793">
        <v>70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310.13934993481462</v>
      </c>
      <c r="C1794">
        <v>682.13644858477608</v>
      </c>
      <c r="D1794">
        <f t="shared" si="27"/>
        <v>-20000</v>
      </c>
      <c r="E1794">
        <v>64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286.14461405561912</v>
      </c>
      <c r="C1795">
        <v>682.13644858477608</v>
      </c>
      <c r="D1795">
        <f t="shared" ref="D1795:D1858" si="28">IF(E1795&lt;&gt;0,-20000,0) + IF(F1795&lt;&gt;0,-10000,0) + IF(G1795&lt;&gt;0,-5000,0) + IF(H1795&lt;&gt;0,-2500,0)</f>
        <v>-20000</v>
      </c>
      <c r="E1795">
        <v>70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312.13060354557513</v>
      </c>
      <c r="C1796">
        <v>682.13644858477608</v>
      </c>
      <c r="D1796">
        <f t="shared" si="28"/>
        <v>-20000</v>
      </c>
      <c r="E1796">
        <v>64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300.6808365893578</v>
      </c>
      <c r="C1797">
        <v>682.13644858477608</v>
      </c>
      <c r="D1797">
        <f t="shared" si="28"/>
        <v>-20000</v>
      </c>
      <c r="E1797">
        <v>67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310.13934120039971</v>
      </c>
      <c r="C1798">
        <v>682.13644858477608</v>
      </c>
      <c r="D1798">
        <f t="shared" si="28"/>
        <v>-20000</v>
      </c>
      <c r="E1798">
        <v>64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300.68083801772292</v>
      </c>
      <c r="C1799">
        <v>682.13644858477608</v>
      </c>
      <c r="D1799">
        <f t="shared" si="28"/>
        <v>-20000</v>
      </c>
      <c r="E1799">
        <v>67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305.60924309758133</v>
      </c>
      <c r="C1800">
        <v>682.13644858477608</v>
      </c>
      <c r="D1800">
        <f t="shared" si="28"/>
        <v>-20000</v>
      </c>
      <c r="E1800">
        <v>65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297.94286483125381</v>
      </c>
      <c r="C1801">
        <v>682.13644858477608</v>
      </c>
      <c r="D1801">
        <f t="shared" si="28"/>
        <v>-20000</v>
      </c>
      <c r="E1801">
        <v>67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302.77166269329848</v>
      </c>
      <c r="C1802">
        <v>682.13644858477608</v>
      </c>
      <c r="D1802">
        <f t="shared" si="28"/>
        <v>-20000</v>
      </c>
      <c r="E1802">
        <v>66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294.90617686857519</v>
      </c>
      <c r="C1803">
        <v>682.13644858477608</v>
      </c>
      <c r="D1803">
        <f t="shared" si="28"/>
        <v>-20000</v>
      </c>
      <c r="E1803">
        <v>68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303.46861451141018</v>
      </c>
      <c r="C1804">
        <v>682.13644858477608</v>
      </c>
      <c r="D1804">
        <f t="shared" si="28"/>
        <v>-20000</v>
      </c>
      <c r="E1804">
        <v>66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295.70269724258821</v>
      </c>
      <c r="C1805">
        <v>682.13644858477608</v>
      </c>
      <c r="D1805">
        <f t="shared" si="28"/>
        <v>-20000</v>
      </c>
      <c r="E1805">
        <v>68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303.61798096125437</v>
      </c>
      <c r="C1806">
        <v>682.13644858477608</v>
      </c>
      <c r="D1806">
        <f t="shared" si="28"/>
        <v>-20000</v>
      </c>
      <c r="E1806">
        <v>66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293.81099999423913</v>
      </c>
      <c r="C1807">
        <v>682.13644858477608</v>
      </c>
      <c r="D1807">
        <f t="shared" si="28"/>
        <v>-20000</v>
      </c>
      <c r="E1807">
        <v>68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303.56816850016952</v>
      </c>
      <c r="C1808">
        <v>682.13644858477608</v>
      </c>
      <c r="D1808">
        <f t="shared" si="28"/>
        <v>-20000</v>
      </c>
      <c r="E1808">
        <v>66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293.01446399590719</v>
      </c>
      <c r="C1809">
        <v>682.13644858477608</v>
      </c>
      <c r="D1809">
        <f t="shared" si="28"/>
        <v>-20000</v>
      </c>
      <c r="E1809">
        <v>68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301.67647462642731</v>
      </c>
      <c r="C1810">
        <v>682.13644858477608</v>
      </c>
      <c r="D1810">
        <f t="shared" si="28"/>
        <v>-20000</v>
      </c>
      <c r="E1810">
        <v>66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295.70268304966629</v>
      </c>
      <c r="C1811">
        <v>682.13644858477608</v>
      </c>
      <c r="D1811">
        <f t="shared" si="28"/>
        <v>-20000</v>
      </c>
      <c r="E1811">
        <v>68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302.67210197642453</v>
      </c>
      <c r="C1812">
        <v>682.13644858477608</v>
      </c>
      <c r="D1812">
        <f t="shared" si="28"/>
        <v>-20000</v>
      </c>
      <c r="E1812">
        <v>66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290.72451900367088</v>
      </c>
      <c r="C1813">
        <v>682.13644858477608</v>
      </c>
      <c r="D1813">
        <f t="shared" si="28"/>
        <v>-20000</v>
      </c>
      <c r="E1813">
        <v>69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300.68085622747031</v>
      </c>
      <c r="C1814">
        <v>682.13644858477608</v>
      </c>
      <c r="D1814">
        <f t="shared" si="28"/>
        <v>-20000</v>
      </c>
      <c r="E1814">
        <v>67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291.22235247197051</v>
      </c>
      <c r="C1815">
        <v>682.13644858477608</v>
      </c>
      <c r="D1815">
        <f t="shared" si="28"/>
        <v>-20000</v>
      </c>
      <c r="E1815">
        <v>69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300.38217239692091</v>
      </c>
      <c r="C1816">
        <v>682.13644858477608</v>
      </c>
      <c r="D1816">
        <f t="shared" si="28"/>
        <v>-20000</v>
      </c>
      <c r="E1816">
        <v>67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293.71142615759732</v>
      </c>
      <c r="C1817">
        <v>682.13644858477608</v>
      </c>
      <c r="D1817">
        <f t="shared" si="28"/>
        <v>-20000</v>
      </c>
      <c r="E1817">
        <v>68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300.87997816526109</v>
      </c>
      <c r="C1818">
        <v>682.13644858477608</v>
      </c>
      <c r="D1818">
        <f t="shared" si="28"/>
        <v>-20000</v>
      </c>
      <c r="E1818">
        <v>66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292.86512298435542</v>
      </c>
      <c r="C1819">
        <v>682.13644858477608</v>
      </c>
      <c r="D1819">
        <f t="shared" si="28"/>
        <v>-20000</v>
      </c>
      <c r="E1819">
        <v>68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298.59002514271589</v>
      </c>
      <c r="C1820">
        <v>682.13644858477608</v>
      </c>
      <c r="D1820">
        <f t="shared" si="28"/>
        <v>-20000</v>
      </c>
      <c r="E1820">
        <v>67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293.36295724040599</v>
      </c>
      <c r="C1821">
        <v>682.13644858477608</v>
      </c>
      <c r="D1821">
        <f t="shared" si="28"/>
        <v>-20000</v>
      </c>
      <c r="E1821">
        <v>68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298.68957097885499</v>
      </c>
      <c r="C1822">
        <v>682.13644858477608</v>
      </c>
      <c r="D1822">
        <f t="shared" si="28"/>
        <v>-20000</v>
      </c>
      <c r="E1822">
        <v>67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292.71577955927802</v>
      </c>
      <c r="C1823">
        <v>682.13644858477608</v>
      </c>
      <c r="D1823">
        <f t="shared" si="28"/>
        <v>-20000</v>
      </c>
      <c r="E1823">
        <v>68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297.69393443163898</v>
      </c>
      <c r="C1824">
        <v>682.13644858477608</v>
      </c>
      <c r="D1824">
        <f t="shared" si="28"/>
        <v>-20000</v>
      </c>
      <c r="E1824">
        <v>67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289.23106338592351</v>
      </c>
      <c r="C1825">
        <v>682.13644858477608</v>
      </c>
      <c r="D1825">
        <f t="shared" si="28"/>
        <v>-20000</v>
      </c>
      <c r="E1825">
        <v>69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298.19175568492437</v>
      </c>
      <c r="C1826">
        <v>682.13644858477608</v>
      </c>
      <c r="D1826">
        <f t="shared" si="28"/>
        <v>-20000</v>
      </c>
      <c r="E1826">
        <v>67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288.73325258306539</v>
      </c>
      <c r="C1827">
        <v>682.13644858477608</v>
      </c>
      <c r="D1827">
        <f t="shared" si="28"/>
        <v>-20000</v>
      </c>
      <c r="E1827">
        <v>69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300.6808328615852</v>
      </c>
      <c r="C1828">
        <v>682.13644858477608</v>
      </c>
      <c r="D1828">
        <f t="shared" si="28"/>
        <v>-20000</v>
      </c>
      <c r="E1828">
        <v>67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289.33063531386358</v>
      </c>
      <c r="C1829">
        <v>682.13644858477608</v>
      </c>
      <c r="D1829">
        <f t="shared" si="28"/>
        <v>-20000</v>
      </c>
      <c r="E1829">
        <v>69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297.19614521837008</v>
      </c>
      <c r="C1830">
        <v>682.13644858477608</v>
      </c>
      <c r="D1830">
        <f t="shared" si="28"/>
        <v>-20000</v>
      </c>
      <c r="E1830">
        <v>67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286.74200945691979</v>
      </c>
      <c r="C1831">
        <v>682.13644858477608</v>
      </c>
      <c r="D1831">
        <f t="shared" si="28"/>
        <v>-20000</v>
      </c>
      <c r="E1831">
        <v>70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294.45814459890892</v>
      </c>
      <c r="C1832">
        <v>682.13644858477608</v>
      </c>
      <c r="D1832">
        <f t="shared" si="28"/>
        <v>-20000</v>
      </c>
      <c r="E1832">
        <v>68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286.79176655031603</v>
      </c>
      <c r="C1833">
        <v>682.13644858477608</v>
      </c>
      <c r="D1833">
        <f t="shared" si="28"/>
        <v>-20000</v>
      </c>
      <c r="E1833">
        <v>70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301.32799169690242</v>
      </c>
      <c r="C1834">
        <v>682.13644858477608</v>
      </c>
      <c r="D1834">
        <f t="shared" si="28"/>
        <v>-20000</v>
      </c>
      <c r="E1834">
        <v>66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288.73325410338549</v>
      </c>
      <c r="C1835">
        <v>682.13644858477608</v>
      </c>
      <c r="D1835">
        <f t="shared" si="28"/>
        <v>-20000</v>
      </c>
      <c r="E1835">
        <v>69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304.66336400259138</v>
      </c>
      <c r="C1836">
        <v>682.13644858477608</v>
      </c>
      <c r="D1836">
        <f t="shared" si="28"/>
        <v>-20000</v>
      </c>
      <c r="E1836">
        <v>66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291.81971845972919</v>
      </c>
      <c r="C1837">
        <v>682.13644858477608</v>
      </c>
      <c r="D1837">
        <f t="shared" si="28"/>
        <v>-20000</v>
      </c>
      <c r="E1837">
        <v>69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301.17866726874678</v>
      </c>
      <c r="C1838">
        <v>682.13644858477608</v>
      </c>
      <c r="D1838">
        <f t="shared" si="28"/>
        <v>-20000</v>
      </c>
      <c r="E1838">
        <v>66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295.20487552126752</v>
      </c>
      <c r="C1839">
        <v>682.13644858477608</v>
      </c>
      <c r="D1839">
        <f t="shared" si="28"/>
        <v>-20000</v>
      </c>
      <c r="E1839">
        <v>68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299.63545622454598</v>
      </c>
      <c r="C1840">
        <v>682.13644858477608</v>
      </c>
      <c r="D1840">
        <f t="shared" si="28"/>
        <v>-20000</v>
      </c>
      <c r="E1840">
        <v>67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295.20488176442149</v>
      </c>
      <c r="C1841">
        <v>682.13644858477608</v>
      </c>
      <c r="D1841">
        <f t="shared" si="28"/>
        <v>-20000</v>
      </c>
      <c r="E1841">
        <v>68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309.54197208476938</v>
      </c>
      <c r="C1842">
        <v>682.13644858477608</v>
      </c>
      <c r="D1842">
        <f t="shared" si="28"/>
        <v>-20000</v>
      </c>
      <c r="E1842">
        <v>65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295.7026938372548</v>
      </c>
      <c r="C1843">
        <v>682.13644858477608</v>
      </c>
      <c r="D1843">
        <f t="shared" si="28"/>
        <v>-20000</v>
      </c>
      <c r="E1843">
        <v>68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328.55855173458559</v>
      </c>
      <c r="C1844">
        <v>682.13644858477608</v>
      </c>
      <c r="D1844">
        <f t="shared" si="28"/>
        <v>-20000</v>
      </c>
      <c r="E1844">
        <v>61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306.15683229813658</v>
      </c>
      <c r="C1845">
        <v>682.13644858477608</v>
      </c>
      <c r="D1845">
        <f t="shared" si="28"/>
        <v>-20000</v>
      </c>
      <c r="E1845">
        <v>65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341.80044445201452</v>
      </c>
      <c r="C1846">
        <v>682.13644858477608</v>
      </c>
      <c r="D1846">
        <f t="shared" si="28"/>
        <v>-20000</v>
      </c>
      <c r="E1846">
        <v>59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318.6022316161725</v>
      </c>
      <c r="C1847">
        <v>682.13644858477608</v>
      </c>
      <c r="D1847">
        <f t="shared" si="28"/>
        <v>-20000</v>
      </c>
      <c r="E1847">
        <v>63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328.45895849407452</v>
      </c>
      <c r="C1848">
        <v>682.13644858477608</v>
      </c>
      <c r="D1848">
        <f t="shared" si="28"/>
        <v>-20000</v>
      </c>
      <c r="E1848">
        <v>61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309.4423830831646</v>
      </c>
      <c r="C1849">
        <v>682.13644858477608</v>
      </c>
      <c r="D1849">
        <f t="shared" si="28"/>
        <v>-20000</v>
      </c>
      <c r="E1849">
        <v>65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316.5611999966552</v>
      </c>
      <c r="C1850">
        <v>682.13644858477608</v>
      </c>
      <c r="D1850">
        <f t="shared" si="28"/>
        <v>-20000</v>
      </c>
      <c r="E1850">
        <v>63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308.64591360689673</v>
      </c>
      <c r="C1851">
        <v>682.13644858477608</v>
      </c>
      <c r="D1851">
        <f t="shared" si="28"/>
        <v>-20000</v>
      </c>
      <c r="E1851">
        <v>65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318.25373733761819</v>
      </c>
      <c r="C1852">
        <v>682.13644858477608</v>
      </c>
      <c r="D1852">
        <f t="shared" si="28"/>
        <v>-20000</v>
      </c>
      <c r="E1852">
        <v>63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309.64152730142712</v>
      </c>
      <c r="C1853">
        <v>682.13644858477608</v>
      </c>
      <c r="D1853">
        <f t="shared" si="28"/>
        <v>-20000</v>
      </c>
      <c r="E1853">
        <v>65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318.95069794219069</v>
      </c>
      <c r="C1854">
        <v>682.13644858477608</v>
      </c>
      <c r="D1854">
        <f t="shared" si="28"/>
        <v>-20000</v>
      </c>
      <c r="E1854">
        <v>63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309.64153322965308</v>
      </c>
      <c r="C1855">
        <v>682.13644858477608</v>
      </c>
      <c r="D1855">
        <f t="shared" si="28"/>
        <v>-20000</v>
      </c>
      <c r="E1855">
        <v>65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316.51139428029683</v>
      </c>
      <c r="C1856">
        <v>682.13644858477608</v>
      </c>
      <c r="D1856">
        <f t="shared" si="28"/>
        <v>-20000</v>
      </c>
      <c r="E1856">
        <v>63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308.39699987614921</v>
      </c>
      <c r="C1857">
        <v>682.13644858477608</v>
      </c>
      <c r="D1857">
        <f t="shared" si="28"/>
        <v>-20000</v>
      </c>
      <c r="E1857">
        <v>65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315.46598615343248</v>
      </c>
      <c r="C1858">
        <v>682.13644858477608</v>
      </c>
      <c r="D1858">
        <f t="shared" si="28"/>
        <v>-20000</v>
      </c>
      <c r="E1858">
        <v>63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308.79524000409958</v>
      </c>
      <c r="C1859">
        <v>682.13644858477608</v>
      </c>
      <c r="D1859">
        <f t="shared" ref="D1859:D1922" si="29">IF(E1859&lt;&gt;0,-20000,0) + IF(F1859&lt;&gt;0,-10000,0) + IF(G1859&lt;&gt;0,-5000,0) + IF(H1859&lt;&gt;0,-2500,0)</f>
        <v>-20000</v>
      </c>
      <c r="E1859">
        <v>65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323.48081414156468</v>
      </c>
      <c r="C1860">
        <v>682.13644858477608</v>
      </c>
      <c r="D1860">
        <f t="shared" si="29"/>
        <v>-20000</v>
      </c>
      <c r="E1860">
        <v>62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312.57866253097387</v>
      </c>
      <c r="C1861">
        <v>682.13644858477608</v>
      </c>
      <c r="D1861">
        <f t="shared" si="29"/>
        <v>-20000</v>
      </c>
      <c r="E1861">
        <v>64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320.54372304818298</v>
      </c>
      <c r="C1862">
        <v>682.13644858477608</v>
      </c>
      <c r="D1862">
        <f t="shared" si="29"/>
        <v>-20000</v>
      </c>
      <c r="E1862">
        <v>62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309.64154088579272</v>
      </c>
      <c r="C1863">
        <v>682.13644858477608</v>
      </c>
      <c r="D1863">
        <f t="shared" si="29"/>
        <v>-20000</v>
      </c>
      <c r="E1863">
        <v>65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313.52448504779949</v>
      </c>
      <c r="C1864">
        <v>682.13644858477608</v>
      </c>
      <c r="D1864">
        <f t="shared" si="29"/>
        <v>-20000</v>
      </c>
      <c r="E1864">
        <v>64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309.64152664264071</v>
      </c>
      <c r="C1865">
        <v>682.13644858477608</v>
      </c>
      <c r="D1865">
        <f t="shared" si="29"/>
        <v>-20000</v>
      </c>
      <c r="E1865">
        <v>65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315.71490049351019</v>
      </c>
      <c r="C1866">
        <v>682.13644858477608</v>
      </c>
      <c r="D1866">
        <f t="shared" si="29"/>
        <v>-20000</v>
      </c>
      <c r="E1866">
        <v>63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307.70004498746658</v>
      </c>
      <c r="C1867">
        <v>682.13644858477608</v>
      </c>
      <c r="D1867">
        <f t="shared" si="29"/>
        <v>-20000</v>
      </c>
      <c r="E1867">
        <v>65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310.63715513662441</v>
      </c>
      <c r="C1868">
        <v>682.13644858477608</v>
      </c>
      <c r="D1868">
        <f t="shared" si="29"/>
        <v>-20000</v>
      </c>
      <c r="E1868">
        <v>64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300.97951348026947</v>
      </c>
      <c r="C1869">
        <v>682.13644858477608</v>
      </c>
      <c r="D1869">
        <f t="shared" si="29"/>
        <v>-20000</v>
      </c>
      <c r="E1869">
        <v>66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308.5463145440504</v>
      </c>
      <c r="C1870">
        <v>682.13644858477608</v>
      </c>
      <c r="D1870">
        <f t="shared" si="29"/>
        <v>-20000</v>
      </c>
      <c r="E1870">
        <v>65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298.73933441712808</v>
      </c>
      <c r="C1871">
        <v>682.13644858477608</v>
      </c>
      <c r="D1871">
        <f t="shared" si="29"/>
        <v>-20000</v>
      </c>
      <c r="E1871">
        <v>67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316.61095529539239</v>
      </c>
      <c r="C1872">
        <v>682.13644858477608</v>
      </c>
      <c r="D1872">
        <f t="shared" si="29"/>
        <v>-20000</v>
      </c>
      <c r="E1872">
        <v>63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300.23279781272248</v>
      </c>
      <c r="C1873">
        <v>682.13644858477608</v>
      </c>
      <c r="D1873">
        <f t="shared" si="29"/>
        <v>-20000</v>
      </c>
      <c r="E1873">
        <v>67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317.75591963649782</v>
      </c>
      <c r="C1874">
        <v>682.13644858477608</v>
      </c>
      <c r="D1874">
        <f t="shared" si="29"/>
        <v>-20000</v>
      </c>
      <c r="E1874">
        <v>63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299.03805178578648</v>
      </c>
      <c r="C1875">
        <v>682.13644858477608</v>
      </c>
      <c r="D1875">
        <f t="shared" si="29"/>
        <v>-20000</v>
      </c>
      <c r="E1875">
        <v>67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306.90354160252463</v>
      </c>
      <c r="C1876">
        <v>682.13644858477608</v>
      </c>
      <c r="D1876">
        <f t="shared" si="29"/>
        <v>-20000</v>
      </c>
      <c r="E1876">
        <v>65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299.7349795719673</v>
      </c>
      <c r="C1877">
        <v>682.13644858477608</v>
      </c>
      <c r="D1877">
        <f t="shared" si="29"/>
        <v>-20000</v>
      </c>
      <c r="E1877">
        <v>67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308.34722073269381</v>
      </c>
      <c r="C1878">
        <v>682.13644858477608</v>
      </c>
      <c r="D1878">
        <f t="shared" si="29"/>
        <v>-20000</v>
      </c>
      <c r="E1878">
        <v>65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301.37779722590369</v>
      </c>
      <c r="C1879">
        <v>682.13644858477608</v>
      </c>
      <c r="D1879">
        <f t="shared" si="29"/>
        <v>-20000</v>
      </c>
      <c r="E1879">
        <v>66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309.99001188630962</v>
      </c>
      <c r="C1880">
        <v>682.13644858477608</v>
      </c>
      <c r="D1880">
        <f t="shared" si="29"/>
        <v>-20000</v>
      </c>
      <c r="E1880">
        <v>65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301.37780164631312</v>
      </c>
      <c r="C1881">
        <v>682.13644858477608</v>
      </c>
      <c r="D1881">
        <f t="shared" si="29"/>
        <v>-20000</v>
      </c>
      <c r="E1881">
        <v>66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317.40743768820488</v>
      </c>
      <c r="C1882">
        <v>682.13644858477608</v>
      </c>
      <c r="D1882">
        <f t="shared" si="29"/>
        <v>-20000</v>
      </c>
      <c r="E1882">
        <v>63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302.77166698314801</v>
      </c>
      <c r="C1883">
        <v>682.13644858477608</v>
      </c>
      <c r="D1883">
        <f t="shared" si="29"/>
        <v>-20000</v>
      </c>
      <c r="E1883">
        <v>66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331.14718886240479</v>
      </c>
      <c r="C1884">
        <v>682.13644858477608</v>
      </c>
      <c r="D1884">
        <f t="shared" si="29"/>
        <v>-20000</v>
      </c>
      <c r="E1884">
        <v>60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309.64153291132283</v>
      </c>
      <c r="C1885">
        <v>682.13644858477608</v>
      </c>
      <c r="D1885">
        <f t="shared" si="29"/>
        <v>-20000</v>
      </c>
      <c r="E1885">
        <v>65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343.49301132077932</v>
      </c>
      <c r="C1886">
        <v>682.13644858477608</v>
      </c>
      <c r="D1886">
        <f t="shared" si="29"/>
        <v>-20000</v>
      </c>
      <c r="E1886">
        <v>58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328.558532567702</v>
      </c>
      <c r="C1887">
        <v>682.13644858477608</v>
      </c>
      <c r="D1887">
        <f t="shared" si="29"/>
        <v>-20000</v>
      </c>
      <c r="E1887">
        <v>61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345.38472041359478</v>
      </c>
      <c r="C1888">
        <v>682.13644858477608</v>
      </c>
      <c r="D1888">
        <f t="shared" si="29"/>
        <v>-20000</v>
      </c>
      <c r="E1888">
        <v>58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319.10004277944432</v>
      </c>
      <c r="C1889">
        <v>682.13644858477608</v>
      </c>
      <c r="D1889">
        <f t="shared" si="29"/>
        <v>-20000</v>
      </c>
      <c r="E1889">
        <v>63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338.56462117148408</v>
      </c>
      <c r="C1890">
        <v>682.13644858477608</v>
      </c>
      <c r="D1890">
        <f t="shared" si="29"/>
        <v>-20000</v>
      </c>
      <c r="E1890">
        <v>59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318.60221339233078</v>
      </c>
      <c r="C1891">
        <v>682.13644858477608</v>
      </c>
      <c r="D1891">
        <f t="shared" si="29"/>
        <v>-20000</v>
      </c>
      <c r="E1891">
        <v>63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328.50877141480959</v>
      </c>
      <c r="C1892">
        <v>682.13644858477608</v>
      </c>
      <c r="D1892">
        <f t="shared" si="29"/>
        <v>-20000</v>
      </c>
      <c r="E1892">
        <v>61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320.79262386435192</v>
      </c>
      <c r="C1893">
        <v>682.13644858477608</v>
      </c>
      <c r="D1893">
        <f t="shared" si="29"/>
        <v>-20000</v>
      </c>
      <c r="E1893">
        <v>62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348.47116482650563</v>
      </c>
      <c r="C1894">
        <v>682.13644858477608</v>
      </c>
      <c r="D1894">
        <f t="shared" si="29"/>
        <v>-20000</v>
      </c>
      <c r="E1894">
        <v>57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322.08691948964162</v>
      </c>
      <c r="C1895">
        <v>682.13644858477608</v>
      </c>
      <c r="D1895">
        <f t="shared" si="29"/>
        <v>-20000</v>
      </c>
      <c r="E1895">
        <v>62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348.47117203871619</v>
      </c>
      <c r="C1896">
        <v>682.13644858477608</v>
      </c>
      <c r="D1896">
        <f t="shared" si="29"/>
        <v>-20000</v>
      </c>
      <c r="E1896">
        <v>57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333.53669323705702</v>
      </c>
      <c r="C1897">
        <v>682.13644858477608</v>
      </c>
      <c r="D1897">
        <f t="shared" si="29"/>
        <v>-20000</v>
      </c>
      <c r="E1897">
        <v>60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336.7724956508485</v>
      </c>
      <c r="C1898">
        <v>682.13644858477608</v>
      </c>
      <c r="D1898">
        <f t="shared" si="29"/>
        <v>-20000</v>
      </c>
      <c r="E1898">
        <v>59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311.38388178803513</v>
      </c>
      <c r="C1899">
        <v>682.13644858477608</v>
      </c>
      <c r="D1899">
        <f t="shared" si="29"/>
        <v>-20000</v>
      </c>
      <c r="E1899">
        <v>64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306.25639989029008</v>
      </c>
      <c r="C1900">
        <v>682.13644858477608</v>
      </c>
      <c r="D1900">
        <f t="shared" si="29"/>
        <v>-20000</v>
      </c>
      <c r="E1900">
        <v>65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289.87824183855929</v>
      </c>
      <c r="C1901">
        <v>682.13644858477608</v>
      </c>
      <c r="D1901">
        <f t="shared" si="29"/>
        <v>-20000</v>
      </c>
      <c r="E1901">
        <v>69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297.69394282056732</v>
      </c>
      <c r="C1902">
        <v>682.13644858477608</v>
      </c>
      <c r="D1902">
        <f t="shared" si="29"/>
        <v>-20000</v>
      </c>
      <c r="E1902">
        <v>67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279.72279889430649</v>
      </c>
      <c r="C1903">
        <v>682.13644858477608</v>
      </c>
      <c r="D1903">
        <f t="shared" si="29"/>
        <v>-20000</v>
      </c>
      <c r="E1903">
        <v>71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302.07472473097101</v>
      </c>
      <c r="C1904">
        <v>682.13644858477608</v>
      </c>
      <c r="D1904">
        <f t="shared" si="29"/>
        <v>-20000</v>
      </c>
      <c r="E1904">
        <v>66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283.75510309897982</v>
      </c>
      <c r="C1905">
        <v>682.13644858477608</v>
      </c>
      <c r="D1905">
        <f t="shared" si="29"/>
        <v>-20000</v>
      </c>
      <c r="E1905">
        <v>70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310.63716327364187</v>
      </c>
      <c r="C1906">
        <v>682.13644858477608</v>
      </c>
      <c r="D1906">
        <f t="shared" si="29"/>
        <v>-20000</v>
      </c>
      <c r="E1906">
        <v>64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302.12452239533388</v>
      </c>
      <c r="C1907">
        <v>682.13644858477608</v>
      </c>
      <c r="D1907">
        <f t="shared" si="29"/>
        <v>-20000</v>
      </c>
      <c r="E1907">
        <v>66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313.52449727848881</v>
      </c>
      <c r="C1908">
        <v>682.13644858477608</v>
      </c>
      <c r="D1908">
        <f t="shared" si="29"/>
        <v>-20000</v>
      </c>
      <c r="E1908">
        <v>64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303.66774697802452</v>
      </c>
      <c r="C1909">
        <v>682.13644858477608</v>
      </c>
      <c r="D1909">
        <f t="shared" si="29"/>
        <v>-20000</v>
      </c>
      <c r="E1909">
        <v>66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312.57865921576729</v>
      </c>
      <c r="C1910">
        <v>682.13644858477608</v>
      </c>
      <c r="D1910">
        <f t="shared" si="29"/>
        <v>-20000</v>
      </c>
      <c r="E1910">
        <v>64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304.71314259495227</v>
      </c>
      <c r="C1911">
        <v>682.13644858477608</v>
      </c>
      <c r="D1911">
        <f t="shared" si="29"/>
        <v>-20000</v>
      </c>
      <c r="E1911">
        <v>66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313.62404993800158</v>
      </c>
      <c r="C1912">
        <v>682.13644858477608</v>
      </c>
      <c r="D1912">
        <f t="shared" si="29"/>
        <v>-20000</v>
      </c>
      <c r="E1912">
        <v>64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303.81706960118061</v>
      </c>
      <c r="C1913">
        <v>682.13644858477608</v>
      </c>
      <c r="D1913">
        <f t="shared" si="29"/>
        <v>-20000</v>
      </c>
      <c r="E1913">
        <v>66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316.66070954638678</v>
      </c>
      <c r="C1914">
        <v>682.13644858477608</v>
      </c>
      <c r="D1914">
        <f t="shared" si="29"/>
        <v>-20000</v>
      </c>
      <c r="E1914">
        <v>63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302.72186312663717</v>
      </c>
      <c r="C1915">
        <v>682.13644858477608</v>
      </c>
      <c r="D1915">
        <f t="shared" si="29"/>
        <v>-20000</v>
      </c>
      <c r="E1915">
        <v>66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310.63717152492802</v>
      </c>
      <c r="C1916">
        <v>682.13644858477608</v>
      </c>
      <c r="D1916">
        <f t="shared" si="29"/>
        <v>-20000</v>
      </c>
      <c r="E1916">
        <v>64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301.82582260193311</v>
      </c>
      <c r="C1917">
        <v>682.13644858477608</v>
      </c>
      <c r="D1917">
        <f t="shared" si="29"/>
        <v>-20000</v>
      </c>
      <c r="E1917">
        <v>66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316.51137441985412</v>
      </c>
      <c r="C1918">
        <v>682.13644858477608</v>
      </c>
      <c r="D1918">
        <f t="shared" si="29"/>
        <v>-20000</v>
      </c>
      <c r="E1918">
        <v>63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300.68083331238148</v>
      </c>
      <c r="C1919">
        <v>682.13644858477608</v>
      </c>
      <c r="D1919">
        <f t="shared" si="29"/>
        <v>-20000</v>
      </c>
      <c r="E1919">
        <v>67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316.61094493348139</v>
      </c>
      <c r="C1920">
        <v>682.13644858477608</v>
      </c>
      <c r="D1920">
        <f t="shared" si="29"/>
        <v>-20000</v>
      </c>
      <c r="E1920">
        <v>63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301.82580510737438</v>
      </c>
      <c r="C1921">
        <v>682.13644858477608</v>
      </c>
      <c r="D1921">
        <f t="shared" si="29"/>
        <v>-20000</v>
      </c>
      <c r="E1921">
        <v>66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317.40743460949551</v>
      </c>
      <c r="C1922">
        <v>682.13644858477608</v>
      </c>
      <c r="D1922">
        <f t="shared" si="29"/>
        <v>-20000</v>
      </c>
      <c r="E1922">
        <v>63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304.7131280027487</v>
      </c>
      <c r="C1923">
        <v>682.13644858477608</v>
      </c>
      <c r="D1923">
        <f t="shared" ref="D1923:D1986" si="30">IF(E1923&lt;&gt;0,-20000,0) + IF(F1923&lt;&gt;0,-10000,0) + IF(G1923&lt;&gt;0,-5000,0) + IF(H1923&lt;&gt;0,-2500,0)</f>
        <v>-20000</v>
      </c>
      <c r="E1923">
        <v>66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310.28867343205133</v>
      </c>
      <c r="C1924">
        <v>682.13644858477608</v>
      </c>
      <c r="D1924">
        <f t="shared" si="30"/>
        <v>-20000</v>
      </c>
      <c r="E1924">
        <v>64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299.28695316614471</v>
      </c>
      <c r="C1925">
        <v>682.13644858477608</v>
      </c>
      <c r="D1925">
        <f t="shared" si="30"/>
        <v>-20000</v>
      </c>
      <c r="E1925">
        <v>67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313.62404814872099</v>
      </c>
      <c r="C1926">
        <v>682.13644858477608</v>
      </c>
      <c r="D1926">
        <f t="shared" si="30"/>
        <v>-20000</v>
      </c>
      <c r="E1926">
        <v>64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292.66600883090513</v>
      </c>
      <c r="C1927">
        <v>682.13644858477608</v>
      </c>
      <c r="D1927">
        <f t="shared" si="30"/>
        <v>-20000</v>
      </c>
      <c r="E1927">
        <v>68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310.63715613548447</v>
      </c>
      <c r="C1928">
        <v>682.13644858477608</v>
      </c>
      <c r="D1928">
        <f t="shared" si="30"/>
        <v>-20000</v>
      </c>
      <c r="E1928">
        <v>64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304.81270338108919</v>
      </c>
      <c r="C1929">
        <v>682.13644858477608</v>
      </c>
      <c r="D1929">
        <f t="shared" si="30"/>
        <v>-20000</v>
      </c>
      <c r="E1929">
        <v>66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313.57429074110217</v>
      </c>
      <c r="C1930">
        <v>682.13644858477608</v>
      </c>
      <c r="D1930">
        <f t="shared" si="30"/>
        <v>-20000</v>
      </c>
      <c r="E1930">
        <v>64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300.13325959034881</v>
      </c>
      <c r="C1931">
        <v>682.13644858477608</v>
      </c>
      <c r="D1931">
        <f t="shared" si="30"/>
        <v>-20000</v>
      </c>
      <c r="E1931">
        <v>67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305.60924272761622</v>
      </c>
      <c r="C1932">
        <v>682.13644858477608</v>
      </c>
      <c r="D1932">
        <f t="shared" si="30"/>
        <v>-20000</v>
      </c>
      <c r="E1932">
        <v>65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296.79789379173161</v>
      </c>
      <c r="C1933">
        <v>682.13644858477608</v>
      </c>
      <c r="D1933">
        <f t="shared" si="30"/>
        <v>-20000</v>
      </c>
      <c r="E1933">
        <v>67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306.55507035938388</v>
      </c>
      <c r="C1934">
        <v>682.13644858477608</v>
      </c>
      <c r="D1934">
        <f t="shared" si="30"/>
        <v>-20000</v>
      </c>
      <c r="E1934">
        <v>65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289.43021910406662</v>
      </c>
      <c r="C1935">
        <v>682.13644858477608</v>
      </c>
      <c r="D1935">
        <f t="shared" si="30"/>
        <v>-20000</v>
      </c>
      <c r="E1935">
        <v>69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348.4711673386156</v>
      </c>
      <c r="C1936">
        <v>682.13644858477608</v>
      </c>
      <c r="D1936">
        <f t="shared" si="30"/>
        <v>-20000</v>
      </c>
      <c r="E1936">
        <v>57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290.57517804192622</v>
      </c>
      <c r="C1937">
        <v>682.13644858477608</v>
      </c>
      <c r="D1937">
        <f t="shared" si="30"/>
        <v>-20000</v>
      </c>
      <c r="E1937">
        <v>69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342.49738373484081</v>
      </c>
      <c r="C1938">
        <v>682.13644858477608</v>
      </c>
      <c r="D1938">
        <f t="shared" si="30"/>
        <v>-20000</v>
      </c>
      <c r="E1938">
        <v>58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317.60658549829708</v>
      </c>
      <c r="C1939">
        <v>682.13644858477608</v>
      </c>
      <c r="D1939">
        <f t="shared" si="30"/>
        <v>-20000</v>
      </c>
      <c r="E1939">
        <v>63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324.32711327329997</v>
      </c>
      <c r="C1940">
        <v>682.13644858477608</v>
      </c>
      <c r="D1940">
        <f t="shared" si="30"/>
        <v>-20000</v>
      </c>
      <c r="E1940">
        <v>62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285.69660510466508</v>
      </c>
      <c r="C1941">
        <v>682.13644858477608</v>
      </c>
      <c r="D1941">
        <f t="shared" si="30"/>
        <v>-20000</v>
      </c>
      <c r="E1941">
        <v>70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296.6983263224418</v>
      </c>
      <c r="C1942">
        <v>682.13644858477608</v>
      </c>
      <c r="D1942">
        <f t="shared" si="30"/>
        <v>-20000</v>
      </c>
      <c r="E1942">
        <v>67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283.75511074461713</v>
      </c>
      <c r="C1943">
        <v>682.13644858477608</v>
      </c>
      <c r="D1943">
        <f t="shared" si="30"/>
        <v>-20000</v>
      </c>
      <c r="E1943">
        <v>70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291.91928399590643</v>
      </c>
      <c r="C1944">
        <v>682.13644858477608</v>
      </c>
      <c r="D1944">
        <f t="shared" si="30"/>
        <v>-20000</v>
      </c>
      <c r="E1944">
        <v>69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275.88960439702089</v>
      </c>
      <c r="C1945">
        <v>682.13644858477608</v>
      </c>
      <c r="D1945">
        <f t="shared" si="30"/>
        <v>-20000</v>
      </c>
      <c r="E1945">
        <v>72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292.41709737867899</v>
      </c>
      <c r="C1946">
        <v>682.13644858477608</v>
      </c>
      <c r="D1946">
        <f t="shared" si="30"/>
        <v>-20000</v>
      </c>
      <c r="E1946">
        <v>68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282.75945592063778</v>
      </c>
      <c r="C1947">
        <v>682.13644858477608</v>
      </c>
      <c r="D1947">
        <f t="shared" si="30"/>
        <v>-20000</v>
      </c>
      <c r="E1947">
        <v>71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290.72453186044811</v>
      </c>
      <c r="C1948">
        <v>682.13644858477608</v>
      </c>
      <c r="D1948">
        <f t="shared" si="30"/>
        <v>-20000</v>
      </c>
      <c r="E1948">
        <v>69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284.55160156449529</v>
      </c>
      <c r="C1949">
        <v>682.13644858477608</v>
      </c>
      <c r="D1949">
        <f t="shared" si="30"/>
        <v>-20000</v>
      </c>
      <c r="E1949">
        <v>70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289.92803214018852</v>
      </c>
      <c r="C1950">
        <v>682.13644858477608</v>
      </c>
      <c r="D1950">
        <f t="shared" si="30"/>
        <v>-20000</v>
      </c>
      <c r="E1950">
        <v>69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276.13852373911391</v>
      </c>
      <c r="C1951">
        <v>682.13644858477608</v>
      </c>
      <c r="D1951">
        <f t="shared" si="30"/>
        <v>-20000</v>
      </c>
      <c r="E1951">
        <v>72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280.41972506702979</v>
      </c>
      <c r="C1952">
        <v>682.13644858477608</v>
      </c>
      <c r="D1952">
        <f t="shared" si="30"/>
        <v>-20000</v>
      </c>
      <c r="E1952">
        <v>71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273.89834812437027</v>
      </c>
      <c r="C1953">
        <v>682.13644858477608</v>
      </c>
      <c r="D1953">
        <f t="shared" si="30"/>
        <v>-20000</v>
      </c>
      <c r="E1953">
        <v>73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288.48433921687808</v>
      </c>
      <c r="C1954">
        <v>682.13644858477608</v>
      </c>
      <c r="D1954">
        <f t="shared" si="30"/>
        <v>-20000</v>
      </c>
      <c r="E1954">
        <v>69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276.13850989670351</v>
      </c>
      <c r="C1955">
        <v>682.13644858477608</v>
      </c>
      <c r="D1955">
        <f t="shared" si="30"/>
        <v>-20000</v>
      </c>
      <c r="E1955">
        <v>72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288.7332512105823</v>
      </c>
      <c r="C1956">
        <v>682.13644858477608</v>
      </c>
      <c r="D1956">
        <f t="shared" si="30"/>
        <v>-20000</v>
      </c>
      <c r="E1956">
        <v>69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280.17081078748259</v>
      </c>
      <c r="C1957">
        <v>682.13644858477608</v>
      </c>
      <c r="D1957">
        <f t="shared" si="30"/>
        <v>-20000</v>
      </c>
      <c r="E1957">
        <v>71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292.66602951374142</v>
      </c>
      <c r="C1958">
        <v>682.13644858477608</v>
      </c>
      <c r="D1958">
        <f t="shared" si="30"/>
        <v>-20000</v>
      </c>
      <c r="E1958">
        <v>68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279.27476737366442</v>
      </c>
      <c r="C1959">
        <v>682.13644858477608</v>
      </c>
      <c r="D1959">
        <f t="shared" si="30"/>
        <v>-20000</v>
      </c>
      <c r="E1959">
        <v>72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284.60140049197912</v>
      </c>
      <c r="C1960">
        <v>682.13644858477608</v>
      </c>
      <c r="D1960">
        <f t="shared" si="30"/>
        <v>-20000</v>
      </c>
      <c r="E1960">
        <v>70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275.79005161094739</v>
      </c>
      <c r="C1961">
        <v>682.13644858477608</v>
      </c>
      <c r="D1961">
        <f t="shared" si="30"/>
        <v>-20000</v>
      </c>
      <c r="E1961">
        <v>73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285.2485470966497</v>
      </c>
      <c r="C1962">
        <v>682.13644858477608</v>
      </c>
      <c r="D1962">
        <f t="shared" si="30"/>
        <v>-20000</v>
      </c>
      <c r="E1962">
        <v>70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270.76211471194352</v>
      </c>
      <c r="C1963">
        <v>682.13644858477608</v>
      </c>
      <c r="D1963">
        <f t="shared" si="30"/>
        <v>-20000</v>
      </c>
      <c r="E1963">
        <v>74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292.71579198488791</v>
      </c>
      <c r="C1964">
        <v>682.13644858477608</v>
      </c>
      <c r="D1964">
        <f t="shared" si="30"/>
        <v>-20000</v>
      </c>
      <c r="E1964">
        <v>68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275.98918745374738</v>
      </c>
      <c r="C1965">
        <v>682.13644858477608</v>
      </c>
      <c r="D1965">
        <f t="shared" si="30"/>
        <v>-20000</v>
      </c>
      <c r="E1965">
        <v>72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300.87999619825769</v>
      </c>
      <c r="C1966">
        <v>682.13644858477608</v>
      </c>
      <c r="D1966">
        <f t="shared" si="30"/>
        <v>-20000</v>
      </c>
      <c r="E1966">
        <v>66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288.18568846639812</v>
      </c>
      <c r="C1967">
        <v>682.13644858477608</v>
      </c>
      <c r="D1967">
        <f t="shared" si="30"/>
        <v>-20000</v>
      </c>
      <c r="E1967">
        <v>69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307.55069537557222</v>
      </c>
      <c r="C1968">
        <v>682.13644858477608</v>
      </c>
      <c r="D1968">
        <f t="shared" si="30"/>
        <v>-20000</v>
      </c>
      <c r="E1968">
        <v>65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290.77429137228989</v>
      </c>
      <c r="C1969">
        <v>682.13644858477608</v>
      </c>
      <c r="D1969">
        <f t="shared" si="30"/>
        <v>-20000</v>
      </c>
      <c r="E1969">
        <v>69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302.12451600550543</v>
      </c>
      <c r="C1970">
        <v>682.13644858477608</v>
      </c>
      <c r="D1970">
        <f t="shared" si="30"/>
        <v>-20000</v>
      </c>
      <c r="E1970">
        <v>66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295.90181655230481</v>
      </c>
      <c r="C1971">
        <v>682.13644858477608</v>
      </c>
      <c r="D1971">
        <f t="shared" si="30"/>
        <v>-20000</v>
      </c>
      <c r="E1971">
        <v>68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303.66775479839629</v>
      </c>
      <c r="C1972">
        <v>682.13644858477608</v>
      </c>
      <c r="D1972">
        <f t="shared" si="30"/>
        <v>-20000</v>
      </c>
      <c r="E1972">
        <v>66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298.09220961704591</v>
      </c>
      <c r="C1973">
        <v>682.13644858477608</v>
      </c>
      <c r="D1973">
        <f t="shared" si="30"/>
        <v>-20000</v>
      </c>
      <c r="E1973">
        <v>67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304.61359099455939</v>
      </c>
      <c r="C1974">
        <v>682.13644858477608</v>
      </c>
      <c r="D1974">
        <f t="shared" si="30"/>
        <v>-20000</v>
      </c>
      <c r="E1974">
        <v>66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297.19612120932709</v>
      </c>
      <c r="C1975">
        <v>682.13644858477608</v>
      </c>
      <c r="D1975">
        <f t="shared" si="30"/>
        <v>-20000</v>
      </c>
      <c r="E1975">
        <v>67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306.65464375823319</v>
      </c>
      <c r="C1976">
        <v>682.13644858477608</v>
      </c>
      <c r="D1976">
        <f t="shared" si="30"/>
        <v>-20000</v>
      </c>
      <c r="E1976">
        <v>65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294.80662950806573</v>
      </c>
      <c r="C1977">
        <v>682.13644858477608</v>
      </c>
      <c r="D1977">
        <f t="shared" si="30"/>
        <v>-20000</v>
      </c>
      <c r="E1977">
        <v>68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302.3734317257049</v>
      </c>
      <c r="C1978">
        <v>682.13644858477608</v>
      </c>
      <c r="D1978">
        <f t="shared" si="30"/>
        <v>-20000</v>
      </c>
      <c r="E1978">
        <v>66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293.9105602526659</v>
      </c>
      <c r="C1979">
        <v>682.13644858477608</v>
      </c>
      <c r="D1979">
        <f t="shared" si="30"/>
        <v>-20000</v>
      </c>
      <c r="E1979">
        <v>68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301.02931427740191</v>
      </c>
      <c r="C1980">
        <v>682.13644858477608</v>
      </c>
      <c r="D1980">
        <f t="shared" si="30"/>
        <v>-20000</v>
      </c>
      <c r="E1980">
        <v>66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294.05989090249261</v>
      </c>
      <c r="C1981">
        <v>682.13644858477608</v>
      </c>
      <c r="D1981">
        <f t="shared" si="30"/>
        <v>-20000</v>
      </c>
      <c r="E1981">
        <v>68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292.86511990221129</v>
      </c>
      <c r="C1982">
        <v>682.13644858477608</v>
      </c>
      <c r="D1982">
        <f t="shared" si="30"/>
        <v>-20000</v>
      </c>
      <c r="E1982">
        <v>68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286.24417378542091</v>
      </c>
      <c r="C1983">
        <v>682.13644858477608</v>
      </c>
      <c r="D1983">
        <f t="shared" si="30"/>
        <v>-20000</v>
      </c>
      <c r="E1983">
        <v>70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292.66603187545229</v>
      </c>
      <c r="C1984">
        <v>682.13644858477608</v>
      </c>
      <c r="D1984">
        <f t="shared" si="30"/>
        <v>-20000</v>
      </c>
      <c r="E1984">
        <v>68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286.54287090775301</v>
      </c>
      <c r="C1985">
        <v>682.13644858477608</v>
      </c>
      <c r="D1985">
        <f t="shared" si="30"/>
        <v>-20000</v>
      </c>
      <c r="E1985">
        <v>70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298.63981198019587</v>
      </c>
      <c r="C1986">
        <v>682.13644858477608</v>
      </c>
      <c r="D1986">
        <f t="shared" si="30"/>
        <v>-20000</v>
      </c>
      <c r="E1986">
        <v>67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287.88696881838871</v>
      </c>
      <c r="C1987">
        <v>682.13644858477608</v>
      </c>
      <c r="D1987">
        <f t="shared" ref="D1987:D2050" si="31">IF(E1987&lt;&gt;0,-20000,0) + IF(F1987&lt;&gt;0,-10000,0) + IF(G1987&lt;&gt;0,-5000,0) + IF(H1987&lt;&gt;0,-2500,0)</f>
        <v>-20000</v>
      </c>
      <c r="E1987">
        <v>69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290.67474982720171</v>
      </c>
      <c r="C1988">
        <v>682.13644858477608</v>
      </c>
      <c r="D1988">
        <f t="shared" si="31"/>
        <v>-20000</v>
      </c>
      <c r="E1988">
        <v>69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280.96733865297142</v>
      </c>
      <c r="C1989">
        <v>682.13644858477608</v>
      </c>
      <c r="D1989">
        <f t="shared" si="31"/>
        <v>-20000</v>
      </c>
      <c r="E1989">
        <v>71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306.65463016889919</v>
      </c>
      <c r="C1990">
        <v>682.13644858477608</v>
      </c>
      <c r="D1990">
        <f t="shared" si="31"/>
        <v>-20000</v>
      </c>
      <c r="E1990">
        <v>65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295.70267909143848</v>
      </c>
      <c r="C1991">
        <v>682.13644858477608</v>
      </c>
      <c r="D1991">
        <f t="shared" si="31"/>
        <v>-20000</v>
      </c>
      <c r="E1991">
        <v>68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303.66774861664959</v>
      </c>
      <c r="C1992">
        <v>682.13644858477608</v>
      </c>
      <c r="D1992">
        <f t="shared" si="31"/>
        <v>-20000</v>
      </c>
      <c r="E1992">
        <v>66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296.69832487790688</v>
      </c>
      <c r="C1993">
        <v>682.13644858477608</v>
      </c>
      <c r="D1993">
        <f t="shared" si="31"/>
        <v>-20000</v>
      </c>
      <c r="E1993">
        <v>67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304.66336266772458</v>
      </c>
      <c r="C1994">
        <v>682.13644858477608</v>
      </c>
      <c r="D1994">
        <f t="shared" si="31"/>
        <v>-20000</v>
      </c>
      <c r="E1994">
        <v>66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297.79350860599362</v>
      </c>
      <c r="C1995">
        <v>682.13644858477608</v>
      </c>
      <c r="D1995">
        <f t="shared" si="31"/>
        <v>-20000</v>
      </c>
      <c r="E1995">
        <v>67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308.54633711712029</v>
      </c>
      <c r="C1996">
        <v>682.13644858477608</v>
      </c>
      <c r="D1996">
        <f t="shared" si="31"/>
        <v>-20000</v>
      </c>
      <c r="E1996">
        <v>65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298.7393562727251</v>
      </c>
      <c r="C1997">
        <v>682.13644858477608</v>
      </c>
      <c r="D1997">
        <f t="shared" si="31"/>
        <v>-20000</v>
      </c>
      <c r="E1997">
        <v>67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306.85378305092831</v>
      </c>
      <c r="C1998">
        <v>682.13644858477608</v>
      </c>
      <c r="D1998">
        <f t="shared" si="31"/>
        <v>-20000</v>
      </c>
      <c r="E1998">
        <v>65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298.78915807638492</v>
      </c>
      <c r="C1999">
        <v>682.13644858477608</v>
      </c>
      <c r="D1999">
        <f t="shared" si="31"/>
        <v>-20000</v>
      </c>
      <c r="E1999">
        <v>67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302.52276158876009</v>
      </c>
      <c r="C2000">
        <v>682.13644858477608</v>
      </c>
      <c r="D2000">
        <f t="shared" si="31"/>
        <v>-20000</v>
      </c>
      <c r="E2000">
        <v>66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293.76118256008851</v>
      </c>
      <c r="C2001">
        <v>682.13644858477608</v>
      </c>
      <c r="D2001">
        <f t="shared" si="31"/>
        <v>-20000</v>
      </c>
      <c r="E2001">
        <v>68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308.29741936575118</v>
      </c>
      <c r="C2002">
        <v>682.13644858477608</v>
      </c>
      <c r="D2002">
        <f t="shared" si="31"/>
        <v>-20000</v>
      </c>
      <c r="E2002">
        <v>65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298.68957737052108</v>
      </c>
      <c r="C2003">
        <v>682.13644858477608</v>
      </c>
      <c r="D2003">
        <f t="shared" si="31"/>
        <v>-20000</v>
      </c>
      <c r="E2003">
        <v>67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307.65026662832872</v>
      </c>
      <c r="C2004">
        <v>682.13644858477608</v>
      </c>
      <c r="D2004">
        <f t="shared" si="31"/>
        <v>-20000</v>
      </c>
      <c r="E2004">
        <v>65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299.08782594628389</v>
      </c>
      <c r="C2005">
        <v>682.13644858477608</v>
      </c>
      <c r="D2005">
        <f t="shared" si="31"/>
        <v>-20000</v>
      </c>
      <c r="E2005">
        <v>67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305.06163369966919</v>
      </c>
      <c r="C2006">
        <v>682.13644858477608</v>
      </c>
      <c r="D2006">
        <f t="shared" si="31"/>
        <v>-20000</v>
      </c>
      <c r="E2006">
        <v>66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295.75246857610858</v>
      </c>
      <c r="C2007">
        <v>682.13644858477608</v>
      </c>
      <c r="D2007">
        <f t="shared" si="31"/>
        <v>-20000</v>
      </c>
      <c r="E2007">
        <v>68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301.57689114031672</v>
      </c>
      <c r="C2008">
        <v>682.13644858477608</v>
      </c>
      <c r="D2008">
        <f t="shared" si="31"/>
        <v>-20000</v>
      </c>
      <c r="E2008">
        <v>66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293.81097461032209</v>
      </c>
      <c r="C2009">
        <v>682.13644858477608</v>
      </c>
      <c r="D2009">
        <f t="shared" si="31"/>
        <v>-20000</v>
      </c>
      <c r="E2009">
        <v>68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302.6721032309747</v>
      </c>
      <c r="C2010">
        <v>682.13644858477608</v>
      </c>
      <c r="D2010">
        <f t="shared" si="31"/>
        <v>-20000</v>
      </c>
      <c r="E2010">
        <v>66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294.70704788279107</v>
      </c>
      <c r="C2011">
        <v>682.13644858477608</v>
      </c>
      <c r="D2011">
        <f t="shared" si="31"/>
        <v>-20000</v>
      </c>
      <c r="E2011">
        <v>68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298.1419971075548</v>
      </c>
      <c r="C2012">
        <v>682.13644858477608</v>
      </c>
      <c r="D2012">
        <f t="shared" si="31"/>
        <v>-20000</v>
      </c>
      <c r="E2012">
        <v>67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292.26774434387232</v>
      </c>
      <c r="C2013">
        <v>682.13644858477608</v>
      </c>
      <c r="D2013">
        <f t="shared" si="31"/>
        <v>-20000</v>
      </c>
      <c r="E2013">
        <v>68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298.59000394591828</v>
      </c>
      <c r="C2014">
        <v>682.13644858477608</v>
      </c>
      <c r="D2014">
        <f t="shared" si="31"/>
        <v>-20000</v>
      </c>
      <c r="E2014">
        <v>67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283.70532511132637</v>
      </c>
      <c r="C2015">
        <v>682.13644858477608</v>
      </c>
      <c r="D2015">
        <f t="shared" si="31"/>
        <v>-20000</v>
      </c>
      <c r="E2015">
        <v>70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293.11403150725528</v>
      </c>
      <c r="C2016">
        <v>682.13644858477608</v>
      </c>
      <c r="D2016">
        <f t="shared" si="31"/>
        <v>-20000</v>
      </c>
      <c r="E2016">
        <v>68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278.87650718863932</v>
      </c>
      <c r="C2017">
        <v>682.13644858477608</v>
      </c>
      <c r="D2017">
        <f t="shared" si="31"/>
        <v>-20000</v>
      </c>
      <c r="E2017">
        <v>72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289.72889428932729</v>
      </c>
      <c r="C2018">
        <v>682.13644858477608</v>
      </c>
      <c r="D2018">
        <f t="shared" si="31"/>
        <v>-20000</v>
      </c>
      <c r="E2018">
        <v>69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280.86777610784912</v>
      </c>
      <c r="C2019">
        <v>682.13644858477608</v>
      </c>
      <c r="D2019">
        <f t="shared" si="31"/>
        <v>-20000</v>
      </c>
      <c r="E2019">
        <v>71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290.47561863061742</v>
      </c>
      <c r="C2020">
        <v>682.13644858477608</v>
      </c>
      <c r="D2020">
        <f t="shared" si="31"/>
        <v>-20000</v>
      </c>
      <c r="E2020">
        <v>69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282.85904036291652</v>
      </c>
      <c r="C2021">
        <v>682.13644858477608</v>
      </c>
      <c r="D2021">
        <f t="shared" si="31"/>
        <v>-20000</v>
      </c>
      <c r="E2021">
        <v>71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294.10966802692332</v>
      </c>
      <c r="C2022">
        <v>682.13644858477608</v>
      </c>
      <c r="D2022">
        <f t="shared" si="31"/>
        <v>-20000</v>
      </c>
      <c r="E2022">
        <v>68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284.85030316924161</v>
      </c>
      <c r="C2023">
        <v>682.13644858477608</v>
      </c>
      <c r="D2023">
        <f t="shared" si="31"/>
        <v>-20000</v>
      </c>
      <c r="E2023">
        <v>70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294.15947945906709</v>
      </c>
      <c r="C2024">
        <v>682.13644858477608</v>
      </c>
      <c r="D2024">
        <f t="shared" si="31"/>
        <v>-20000</v>
      </c>
      <c r="E2024">
        <v>68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286.64243980979933</v>
      </c>
      <c r="C2025">
        <v>682.13644858477608</v>
      </c>
      <c r="D2025">
        <f t="shared" si="31"/>
        <v>-20000</v>
      </c>
      <c r="E2025">
        <v>70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293.31318798765727</v>
      </c>
      <c r="C2026">
        <v>682.13644858477608</v>
      </c>
      <c r="D2026">
        <f t="shared" si="31"/>
        <v>-20000</v>
      </c>
      <c r="E2026">
        <v>68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289.72890677543569</v>
      </c>
      <c r="C2027">
        <v>682.13644858477608</v>
      </c>
      <c r="D2027">
        <f t="shared" si="31"/>
        <v>-20000</v>
      </c>
      <c r="E2027">
        <v>69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294.50791808548217</v>
      </c>
      <c r="C2028">
        <v>682.13644858477608</v>
      </c>
      <c r="D2028">
        <f t="shared" si="31"/>
        <v>-20000</v>
      </c>
      <c r="E2028">
        <v>68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282.70970380826992</v>
      </c>
      <c r="C2029">
        <v>682.13644858477608</v>
      </c>
      <c r="D2029">
        <f t="shared" si="31"/>
        <v>-20000</v>
      </c>
      <c r="E2029">
        <v>71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290.02756910681461</v>
      </c>
      <c r="C2030">
        <v>682.13644858477608</v>
      </c>
      <c r="D2030">
        <f t="shared" si="31"/>
        <v>-20000</v>
      </c>
      <c r="E2030">
        <v>69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285.79613340356281</v>
      </c>
      <c r="C2031">
        <v>682.13644858477608</v>
      </c>
      <c r="D2031">
        <f t="shared" si="31"/>
        <v>-20000</v>
      </c>
      <c r="E2031">
        <v>70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291.81972481169811</v>
      </c>
      <c r="C2032">
        <v>682.13644858477608</v>
      </c>
      <c r="D2032">
        <f t="shared" si="31"/>
        <v>-20000</v>
      </c>
      <c r="E2032">
        <v>69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285.79613340356281</v>
      </c>
      <c r="C2033">
        <v>682.13644858477608</v>
      </c>
      <c r="D2033">
        <f t="shared" si="31"/>
        <v>-20000</v>
      </c>
      <c r="E2033">
        <v>70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296.20049698234538</v>
      </c>
      <c r="C2034">
        <v>682.13644858477608</v>
      </c>
      <c r="D2034">
        <f t="shared" si="31"/>
        <v>-20000</v>
      </c>
      <c r="E2034">
        <v>68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284.75072987210342</v>
      </c>
      <c r="C2035">
        <v>682.13644858477608</v>
      </c>
      <c r="D2035">
        <f t="shared" si="31"/>
        <v>-20000</v>
      </c>
      <c r="E2035">
        <v>70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292.36730651972289</v>
      </c>
      <c r="C2036">
        <v>682.13644858477608</v>
      </c>
      <c r="D2036">
        <f t="shared" si="31"/>
        <v>-20000</v>
      </c>
      <c r="E2036">
        <v>68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284.99963640650577</v>
      </c>
      <c r="C2037">
        <v>682.13644858477608</v>
      </c>
      <c r="D2037">
        <f t="shared" si="31"/>
        <v>-20000</v>
      </c>
      <c r="E2037">
        <v>70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293.16384462463031</v>
      </c>
      <c r="C2038">
        <v>682.13644858477608</v>
      </c>
      <c r="D2038">
        <f t="shared" si="31"/>
        <v>-20000</v>
      </c>
      <c r="E2038">
        <v>68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280.76821449074328</v>
      </c>
      <c r="C2039">
        <v>682.13644858477608</v>
      </c>
      <c r="D2039">
        <f t="shared" si="31"/>
        <v>-20000</v>
      </c>
      <c r="E2039">
        <v>71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290.22670914676718</v>
      </c>
      <c r="C2040">
        <v>682.13644858477608</v>
      </c>
      <c r="D2040">
        <f t="shared" si="31"/>
        <v>-20000</v>
      </c>
      <c r="E2040">
        <v>69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280.61886704775162</v>
      </c>
      <c r="C2041">
        <v>682.13644858477608</v>
      </c>
      <c r="D2041">
        <f t="shared" si="31"/>
        <v>-20000</v>
      </c>
      <c r="E2041">
        <v>71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285.34811529226113</v>
      </c>
      <c r="C2042">
        <v>682.13644858477608</v>
      </c>
      <c r="D2042">
        <f t="shared" si="31"/>
        <v>-20000</v>
      </c>
      <c r="E2042">
        <v>70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278.77693852168079</v>
      </c>
      <c r="C2043">
        <v>682.13644858477608</v>
      </c>
      <c r="D2043">
        <f t="shared" si="31"/>
        <v>-20000</v>
      </c>
      <c r="E2043">
        <v>72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283.40663503297827</v>
      </c>
      <c r="C2044">
        <v>682.13644858477608</v>
      </c>
      <c r="D2044">
        <f t="shared" si="31"/>
        <v>-20000</v>
      </c>
      <c r="E2044">
        <v>71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278.87652170961258</v>
      </c>
      <c r="C2045">
        <v>682.13644858477608</v>
      </c>
      <c r="D2045">
        <f t="shared" si="31"/>
        <v>-20000</v>
      </c>
      <c r="E2045">
        <v>72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297.49479468415632</v>
      </c>
      <c r="C2046">
        <v>682.13644858477608</v>
      </c>
      <c r="D2046">
        <f t="shared" si="31"/>
        <v>-20000</v>
      </c>
      <c r="E2046">
        <v>67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283.25727090151543</v>
      </c>
      <c r="C2047">
        <v>682.13644858477608</v>
      </c>
      <c r="D2047">
        <f t="shared" si="31"/>
        <v>-20000</v>
      </c>
      <c r="E2047">
        <v>71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283.50619968967311</v>
      </c>
      <c r="C2048">
        <v>682.13644858477608</v>
      </c>
      <c r="D2048">
        <f t="shared" si="31"/>
        <v>-20000</v>
      </c>
      <c r="E2048">
        <v>71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264.8878699444021</v>
      </c>
      <c r="C2049">
        <v>682.13644858477608</v>
      </c>
      <c r="D2049">
        <f t="shared" si="31"/>
        <v>-20000</v>
      </c>
      <c r="E2049">
        <v>76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274.5455098955324</v>
      </c>
      <c r="C2050">
        <v>682.13644858477608</v>
      </c>
      <c r="D2050">
        <f t="shared" si="31"/>
        <v>-20000</v>
      </c>
      <c r="E2050">
        <v>73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262.34901852211351</v>
      </c>
      <c r="C2051">
        <v>682.13644858477608</v>
      </c>
      <c r="D2051">
        <f t="shared" ref="D2051:D2114" si="32">IF(E2051&lt;&gt;0,-20000,0) + IF(F2051&lt;&gt;0,-10000,0) + IF(G2051&lt;&gt;0,-5000,0) + IF(H2051&lt;&gt;0,-2500,0)</f>
        <v>-20000</v>
      </c>
      <c r="E2051">
        <v>76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278.67736121883212</v>
      </c>
      <c r="C2052">
        <v>682.13644858477608</v>
      </c>
      <c r="D2052">
        <f t="shared" si="32"/>
        <v>-20000</v>
      </c>
      <c r="E2052">
        <v>72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267.32716369736312</v>
      </c>
      <c r="C2053">
        <v>682.13644858477608</v>
      </c>
      <c r="D2053">
        <f t="shared" si="32"/>
        <v>-20000</v>
      </c>
      <c r="E2053">
        <v>75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278.07997729392599</v>
      </c>
      <c r="C2054">
        <v>682.13644858477608</v>
      </c>
      <c r="D2054">
        <f t="shared" si="32"/>
        <v>-20000</v>
      </c>
      <c r="E2054">
        <v>72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271.70793921587619</v>
      </c>
      <c r="C2055">
        <v>682.13644858477608</v>
      </c>
      <c r="D2055">
        <f t="shared" si="32"/>
        <v>-20000</v>
      </c>
      <c r="E2055">
        <v>74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283.7550954684171</v>
      </c>
      <c r="C2056">
        <v>682.13644858477608</v>
      </c>
      <c r="D2056">
        <f t="shared" si="32"/>
        <v>-20000</v>
      </c>
      <c r="E2056">
        <v>70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275.79004015702287</v>
      </c>
      <c r="C2057">
        <v>682.13644858477608</v>
      </c>
      <c r="D2057">
        <f t="shared" si="32"/>
        <v>-20000</v>
      </c>
      <c r="E2057">
        <v>73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284.6014004082802</v>
      </c>
      <c r="C2058">
        <v>682.13644858477608</v>
      </c>
      <c r="D2058">
        <f t="shared" si="32"/>
        <v>-20000</v>
      </c>
      <c r="E2058">
        <v>70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276.93502220121331</v>
      </c>
      <c r="C2059">
        <v>682.13644858477608</v>
      </c>
      <c r="D2059">
        <f t="shared" si="32"/>
        <v>-20000</v>
      </c>
      <c r="E2059">
        <v>72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294.40837515163372</v>
      </c>
      <c r="C2060">
        <v>682.13644858477608</v>
      </c>
      <c r="D2060">
        <f t="shared" si="32"/>
        <v>-20000</v>
      </c>
      <c r="E2060">
        <v>68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281.71406798821289</v>
      </c>
      <c r="C2061">
        <v>682.13644858477608</v>
      </c>
      <c r="D2061">
        <f t="shared" si="32"/>
        <v>-20000</v>
      </c>
      <c r="E2061">
        <v>71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298.54025463086037</v>
      </c>
      <c r="C2062">
        <v>682.13644858477608</v>
      </c>
      <c r="D2062">
        <f t="shared" si="32"/>
        <v>-20000</v>
      </c>
      <c r="E2062">
        <v>67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288.23545758340663</v>
      </c>
      <c r="C2063">
        <v>682.13644858477608</v>
      </c>
      <c r="D2063">
        <f t="shared" si="32"/>
        <v>-20000</v>
      </c>
      <c r="E2063">
        <v>69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303.66774334230018</v>
      </c>
      <c r="C2064">
        <v>682.13644858477608</v>
      </c>
      <c r="D2064">
        <f t="shared" si="32"/>
        <v>-20000</v>
      </c>
      <c r="E2064">
        <v>66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272.40490633407921</v>
      </c>
      <c r="C2065">
        <v>682.13644858477608</v>
      </c>
      <c r="D2065">
        <f t="shared" si="32"/>
        <v>-20000</v>
      </c>
      <c r="E2065">
        <v>73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301.17866237614948</v>
      </c>
      <c r="C2066">
        <v>682.13644858477608</v>
      </c>
      <c r="D2066">
        <f t="shared" si="32"/>
        <v>-20000</v>
      </c>
      <c r="E2066">
        <v>66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289.38041778968329</v>
      </c>
      <c r="C2067">
        <v>682.13644858477608</v>
      </c>
      <c r="D2067">
        <f t="shared" si="32"/>
        <v>-20000</v>
      </c>
      <c r="E2067">
        <v>69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301.67646621743131</v>
      </c>
      <c r="C2068">
        <v>682.13644858477608</v>
      </c>
      <c r="D2068">
        <f t="shared" si="32"/>
        <v>-20000</v>
      </c>
      <c r="E2068">
        <v>66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289.23106744608509</v>
      </c>
      <c r="C2069">
        <v>682.13644858477608</v>
      </c>
      <c r="D2069">
        <f t="shared" si="32"/>
        <v>-20000</v>
      </c>
      <c r="E2069">
        <v>69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304.66337385364142</v>
      </c>
      <c r="C2070">
        <v>682.13644858477608</v>
      </c>
      <c r="D2070">
        <f t="shared" si="32"/>
        <v>-20000</v>
      </c>
      <c r="E2070">
        <v>66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292.86512927951293</v>
      </c>
      <c r="C2071">
        <v>682.13644858477608</v>
      </c>
      <c r="D2071">
        <f t="shared" si="32"/>
        <v>-20000</v>
      </c>
      <c r="E2071">
        <v>68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307.35157614683442</v>
      </c>
      <c r="C2072">
        <v>682.13644858477608</v>
      </c>
      <c r="D2072">
        <f t="shared" si="32"/>
        <v>-20000</v>
      </c>
      <c r="E2072">
        <v>65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300.03367568919089</v>
      </c>
      <c r="C2073">
        <v>682.13644858477608</v>
      </c>
      <c r="D2073">
        <f t="shared" si="32"/>
        <v>-20000</v>
      </c>
      <c r="E2073">
        <v>67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325.62140909860119</v>
      </c>
      <c r="C2074">
        <v>682.13644858477608</v>
      </c>
      <c r="D2074">
        <f t="shared" si="32"/>
        <v>-20000</v>
      </c>
      <c r="E2074">
        <v>61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296.10092858279143</v>
      </c>
      <c r="C2075">
        <v>682.13644858477608</v>
      </c>
      <c r="D2075">
        <f t="shared" si="32"/>
        <v>-20000</v>
      </c>
      <c r="E2075">
        <v>68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322.03714837251431</v>
      </c>
      <c r="C2076">
        <v>682.13644858477608</v>
      </c>
      <c r="D2076">
        <f t="shared" si="32"/>
        <v>-20000</v>
      </c>
      <c r="E2076">
        <v>62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312.72798408373859</v>
      </c>
      <c r="C2077">
        <v>682.13644858477608</v>
      </c>
      <c r="D2077">
        <f t="shared" si="32"/>
        <v>-20000</v>
      </c>
      <c r="E2077">
        <v>64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319.59784276612652</v>
      </c>
      <c r="C2078">
        <v>682.13644858477608</v>
      </c>
      <c r="D2078">
        <f t="shared" si="32"/>
        <v>-20000</v>
      </c>
      <c r="E2078">
        <v>63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308.29741452293041</v>
      </c>
      <c r="C2079">
        <v>682.13644858477608</v>
      </c>
      <c r="D2079">
        <f t="shared" si="32"/>
        <v>-20000</v>
      </c>
      <c r="E2079">
        <v>65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313.62406812663158</v>
      </c>
      <c r="C2080">
        <v>682.13644858477608</v>
      </c>
      <c r="D2080">
        <f t="shared" si="32"/>
        <v>-20000</v>
      </c>
      <c r="E2080">
        <v>64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298.6895886920301</v>
      </c>
      <c r="C2081">
        <v>682.13644858477608</v>
      </c>
      <c r="D2081">
        <f t="shared" si="32"/>
        <v>-20000</v>
      </c>
      <c r="E2081">
        <v>67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313.07645856594831</v>
      </c>
      <c r="C2082">
        <v>682.13644858477608</v>
      </c>
      <c r="D2082">
        <f t="shared" si="32"/>
        <v>-20000</v>
      </c>
      <c r="E2082">
        <v>64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302.47295467738638</v>
      </c>
      <c r="C2083">
        <v>682.13644858477608</v>
      </c>
      <c r="D2083">
        <f t="shared" si="32"/>
        <v>-20000</v>
      </c>
      <c r="E2083">
        <v>66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331.69476100076429</v>
      </c>
      <c r="C2084">
        <v>682.13644858477608</v>
      </c>
      <c r="D2084">
        <f t="shared" si="32"/>
        <v>-20000</v>
      </c>
      <c r="E2084">
        <v>60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304.76293029255118</v>
      </c>
      <c r="C2085">
        <v>682.13644858477608</v>
      </c>
      <c r="D2085">
        <f t="shared" si="32"/>
        <v>-20000</v>
      </c>
      <c r="E2085">
        <v>66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343.34367473483138</v>
      </c>
      <c r="C2086">
        <v>682.13644858477608</v>
      </c>
      <c r="D2086">
        <f t="shared" si="32"/>
        <v>-20000</v>
      </c>
      <c r="E2086">
        <v>58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325.37250029351833</v>
      </c>
      <c r="C2087">
        <v>682.13644858477608</v>
      </c>
      <c r="D2087">
        <f t="shared" si="32"/>
        <v>-20000</v>
      </c>
      <c r="E2087">
        <v>61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335.5279503656692</v>
      </c>
      <c r="C2088">
        <v>682.13644858477608</v>
      </c>
      <c r="D2088">
        <f t="shared" si="32"/>
        <v>-20000</v>
      </c>
      <c r="E2088">
        <v>60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323.58036756333092</v>
      </c>
      <c r="C2089">
        <v>682.13644858477608</v>
      </c>
      <c r="D2089">
        <f t="shared" si="32"/>
        <v>-20000</v>
      </c>
      <c r="E2089">
        <v>62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327.56290924361082</v>
      </c>
      <c r="C2090">
        <v>682.13644858477608</v>
      </c>
      <c r="D2090">
        <f t="shared" si="32"/>
        <v>-20000</v>
      </c>
      <c r="E2090">
        <v>61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313.92273947094168</v>
      </c>
      <c r="C2091">
        <v>682.13644858477608</v>
      </c>
      <c r="D2091">
        <f t="shared" si="32"/>
        <v>-20000</v>
      </c>
      <c r="E2091">
        <v>64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324.62576433108148</v>
      </c>
      <c r="C2092">
        <v>682.13644858477608</v>
      </c>
      <c r="D2092">
        <f t="shared" si="32"/>
        <v>-20000</v>
      </c>
      <c r="E2092">
        <v>62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314.56990658821258</v>
      </c>
      <c r="C2093">
        <v>682.13644858477608</v>
      </c>
      <c r="D2093">
        <f t="shared" si="32"/>
        <v>-20000</v>
      </c>
      <c r="E2093">
        <v>64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327.36377925434368</v>
      </c>
      <c r="C2094">
        <v>682.13644858477608</v>
      </c>
      <c r="D2094">
        <f t="shared" si="32"/>
        <v>-20000</v>
      </c>
      <c r="E2094">
        <v>61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318.60223008083142</v>
      </c>
      <c r="C2095">
        <v>682.13644858477608</v>
      </c>
      <c r="D2095">
        <f t="shared" si="32"/>
        <v>-20000</v>
      </c>
      <c r="E2095">
        <v>63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325.47207495726508</v>
      </c>
      <c r="C2096">
        <v>682.13644858477608</v>
      </c>
      <c r="D2096">
        <f t="shared" si="32"/>
        <v>-20000</v>
      </c>
      <c r="E2096">
        <v>61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317.55681926852412</v>
      </c>
      <c r="C2097">
        <v>682.13644858477608</v>
      </c>
      <c r="D2097">
        <f t="shared" si="32"/>
        <v>-20000</v>
      </c>
      <c r="E2097">
        <v>63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322.93323209731648</v>
      </c>
      <c r="C2098">
        <v>682.13644858477608</v>
      </c>
      <c r="D2098">
        <f t="shared" si="32"/>
        <v>-20000</v>
      </c>
      <c r="E2098">
        <v>62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308.94458483765419</v>
      </c>
      <c r="C2099">
        <v>682.13644858477608</v>
      </c>
      <c r="D2099">
        <f t="shared" si="32"/>
        <v>-20000</v>
      </c>
      <c r="E2099">
        <v>65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321.73844235785612</v>
      </c>
      <c r="C2100">
        <v>682.13644858477608</v>
      </c>
      <c r="D2100">
        <f t="shared" si="32"/>
        <v>-20000</v>
      </c>
      <c r="E2100">
        <v>62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312.13060060121268</v>
      </c>
      <c r="C2101">
        <v>682.13644858477608</v>
      </c>
      <c r="D2101">
        <f t="shared" si="32"/>
        <v>-20000</v>
      </c>
      <c r="E2101">
        <v>64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320.49391860811141</v>
      </c>
      <c r="C2102">
        <v>682.13644858477608</v>
      </c>
      <c r="D2102">
        <f t="shared" si="32"/>
        <v>-20000</v>
      </c>
      <c r="E2102">
        <v>62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311.68256977430713</v>
      </c>
      <c r="C2103">
        <v>682.13644858477608</v>
      </c>
      <c r="D2103">
        <f t="shared" si="32"/>
        <v>-20000</v>
      </c>
      <c r="E2103">
        <v>64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314.42055010523291</v>
      </c>
      <c r="C2104">
        <v>682.13644858477608</v>
      </c>
      <c r="D2104">
        <f t="shared" si="32"/>
        <v>-20000</v>
      </c>
      <c r="E2104">
        <v>64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303.96641488129723</v>
      </c>
      <c r="C2105">
        <v>682.13644858477608</v>
      </c>
      <c r="D2105">
        <f t="shared" si="32"/>
        <v>-20000</v>
      </c>
      <c r="E2105">
        <v>66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338.51484802349489</v>
      </c>
      <c r="C2106">
        <v>682.13644858477608</v>
      </c>
      <c r="D2106">
        <f t="shared" si="32"/>
        <v>-20000</v>
      </c>
      <c r="E2106">
        <v>59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300.68083559733958</v>
      </c>
      <c r="C2107">
        <v>682.13644858477608</v>
      </c>
      <c r="D2107">
        <f t="shared" si="32"/>
        <v>-20000</v>
      </c>
      <c r="E2107">
        <v>67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338.51485786750089</v>
      </c>
      <c r="C2108">
        <v>682.13644858477608</v>
      </c>
      <c r="D2108">
        <f t="shared" si="32"/>
        <v>-20000</v>
      </c>
      <c r="E2108">
        <v>59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314.61969142979501</v>
      </c>
      <c r="C2109">
        <v>682.13644858477608</v>
      </c>
      <c r="D2109">
        <f t="shared" si="32"/>
        <v>-20000</v>
      </c>
      <c r="E2109">
        <v>64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321.04153903031448</v>
      </c>
      <c r="C2110">
        <v>682.13644858477608</v>
      </c>
      <c r="D2110">
        <f t="shared" si="32"/>
        <v>-20000</v>
      </c>
      <c r="E2110">
        <v>62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308.84504746809279</v>
      </c>
      <c r="C2111">
        <v>682.13644858477608</v>
      </c>
      <c r="D2111">
        <f t="shared" si="32"/>
        <v>-20000</v>
      </c>
      <c r="E2111">
        <v>65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326.56726216711689</v>
      </c>
      <c r="C2112">
        <v>682.13644858477608</v>
      </c>
      <c r="D2112">
        <f t="shared" si="32"/>
        <v>-20000</v>
      </c>
      <c r="E2112">
        <v>61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307.84939466002851</v>
      </c>
      <c r="C2113">
        <v>682.13644858477608</v>
      </c>
      <c r="D2113">
        <f t="shared" si="32"/>
        <v>-20000</v>
      </c>
      <c r="E2113">
        <v>65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323.53059815797877</v>
      </c>
      <c r="C2114">
        <v>682.13644858477608</v>
      </c>
      <c r="D2114">
        <f t="shared" si="32"/>
        <v>-20000</v>
      </c>
      <c r="E2114">
        <v>62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307.7000266357021</v>
      </c>
      <c r="C2115">
        <v>682.13644858477608</v>
      </c>
      <c r="D2115">
        <f t="shared" ref="D2115:D2178" si="33">IF(E2115&lt;&gt;0,-20000,0) + IF(F2115&lt;&gt;0,-10000,0) + IF(G2115&lt;&gt;0,-5000,0) + IF(H2115&lt;&gt;0,-2500,0)</f>
        <v>-20000</v>
      </c>
      <c r="E2115">
        <v>65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334.68167462916313</v>
      </c>
      <c r="C2116">
        <v>682.13644858477608</v>
      </c>
      <c r="D2116">
        <f t="shared" si="33"/>
        <v>-20000</v>
      </c>
      <c r="E2116">
        <v>60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318.35331669120728</v>
      </c>
      <c r="C2117">
        <v>682.13644858477608</v>
      </c>
      <c r="D2117">
        <f t="shared" si="33"/>
        <v>-20000</v>
      </c>
      <c r="E2117">
        <v>63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329.55416671705689</v>
      </c>
      <c r="C2118">
        <v>682.13644858477608</v>
      </c>
      <c r="D2118">
        <f t="shared" si="33"/>
        <v>-20000</v>
      </c>
      <c r="E2118">
        <v>61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312.1803774962392</v>
      </c>
      <c r="C2119">
        <v>682.13644858477608</v>
      </c>
      <c r="D2119">
        <f t="shared" si="33"/>
        <v>-20000</v>
      </c>
      <c r="E2119">
        <v>64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330.30090765923927</v>
      </c>
      <c r="C2120">
        <v>682.13644858477608</v>
      </c>
      <c r="D2120">
        <f t="shared" si="33"/>
        <v>-20000</v>
      </c>
      <c r="E2120">
        <v>61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314.71927332956233</v>
      </c>
      <c r="C2121">
        <v>682.13644858477608</v>
      </c>
      <c r="D2121">
        <f t="shared" si="33"/>
        <v>-20000</v>
      </c>
      <c r="E2121">
        <v>64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334.53232354994248</v>
      </c>
      <c r="C2122">
        <v>682.13644858477608</v>
      </c>
      <c r="D2122">
        <f t="shared" si="33"/>
        <v>-20000</v>
      </c>
      <c r="E2122">
        <v>60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324.77514293344569</v>
      </c>
      <c r="C2123">
        <v>682.13644858477608</v>
      </c>
      <c r="D2123">
        <f t="shared" si="33"/>
        <v>-20000</v>
      </c>
      <c r="E2123">
        <v>62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343.39344578259698</v>
      </c>
      <c r="C2124">
        <v>682.13644858477608</v>
      </c>
      <c r="D2124">
        <f t="shared" si="33"/>
        <v>-20000</v>
      </c>
      <c r="E2124">
        <v>58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329.60393750726882</v>
      </c>
      <c r="C2125">
        <v>682.13644858477608</v>
      </c>
      <c r="D2125">
        <f t="shared" si="33"/>
        <v>-20000</v>
      </c>
      <c r="E2125">
        <v>61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346.47991873446068</v>
      </c>
      <c r="C2126">
        <v>682.13644858477608</v>
      </c>
      <c r="D2126">
        <f t="shared" si="33"/>
        <v>-20000</v>
      </c>
      <c r="E2126">
        <v>58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334.6816740455269</v>
      </c>
      <c r="C2127">
        <v>682.13644858477608</v>
      </c>
      <c r="D2127">
        <f t="shared" si="33"/>
        <v>-20000</v>
      </c>
      <c r="E2127">
        <v>60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338.8633451129071</v>
      </c>
      <c r="C2128">
        <v>682.13644858477608</v>
      </c>
      <c r="D2128">
        <f t="shared" si="33"/>
        <v>-20000</v>
      </c>
      <c r="E2128">
        <v>59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323.4310496668698</v>
      </c>
      <c r="C2129">
        <v>682.13644858477608</v>
      </c>
      <c r="D2129">
        <f t="shared" si="33"/>
        <v>-20000</v>
      </c>
      <c r="E2129">
        <v>62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331.14717141604052</v>
      </c>
      <c r="C2130">
        <v>682.13644858477608</v>
      </c>
      <c r="D2130">
        <f t="shared" si="33"/>
        <v>-20000</v>
      </c>
      <c r="E2130">
        <v>60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321.14105272949661</v>
      </c>
      <c r="C2131">
        <v>682.13644858477608</v>
      </c>
      <c r="D2131">
        <f t="shared" si="33"/>
        <v>-20000</v>
      </c>
      <c r="E2131">
        <v>62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319.79700431479938</v>
      </c>
      <c r="C2132">
        <v>682.13644858477608</v>
      </c>
      <c r="D2132">
        <f t="shared" si="33"/>
        <v>-20000</v>
      </c>
      <c r="E2132">
        <v>63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301.02933540408191</v>
      </c>
      <c r="C2133">
        <v>682.13644858477608</v>
      </c>
      <c r="D2133">
        <f t="shared" si="33"/>
        <v>-20000</v>
      </c>
      <c r="E2133">
        <v>66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327.51313986724881</v>
      </c>
      <c r="C2134">
        <v>682.13644858477608</v>
      </c>
      <c r="D2134">
        <f t="shared" si="33"/>
        <v>-20000</v>
      </c>
      <c r="E2134">
        <v>61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305.3105293034659</v>
      </c>
      <c r="C2135">
        <v>682.13644858477608</v>
      </c>
      <c r="D2135">
        <f t="shared" si="33"/>
        <v>-20000</v>
      </c>
      <c r="E2135">
        <v>66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316.11313074471718</v>
      </c>
      <c r="C2136">
        <v>682.13644858477608</v>
      </c>
      <c r="D2136">
        <f t="shared" si="33"/>
        <v>-20000</v>
      </c>
      <c r="E2136">
        <v>63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307.70002896961262</v>
      </c>
      <c r="C2137">
        <v>682.13644858477608</v>
      </c>
      <c r="D2137">
        <f t="shared" si="33"/>
        <v>-20000</v>
      </c>
      <c r="E2137">
        <v>65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320.64323893155108</v>
      </c>
      <c r="C2138">
        <v>682.13644858477608</v>
      </c>
      <c r="D2138">
        <f t="shared" si="33"/>
        <v>-20000</v>
      </c>
      <c r="E2138">
        <v>62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308.74545604282082</v>
      </c>
      <c r="C2139">
        <v>682.13644858477608</v>
      </c>
      <c r="D2139">
        <f t="shared" si="33"/>
        <v>-20000</v>
      </c>
      <c r="E2139">
        <v>65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322.13671545857602</v>
      </c>
      <c r="C2140">
        <v>682.13644858477608</v>
      </c>
      <c r="D2140">
        <f t="shared" si="33"/>
        <v>-20000</v>
      </c>
      <c r="E2140">
        <v>62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310.88608622140788</v>
      </c>
      <c r="C2141">
        <v>682.13644858477608</v>
      </c>
      <c r="D2141">
        <f t="shared" si="33"/>
        <v>-20000</v>
      </c>
      <c r="E2141">
        <v>64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318.55243835745807</v>
      </c>
      <c r="C2142">
        <v>682.13644858477608</v>
      </c>
      <c r="D2142">
        <f t="shared" si="33"/>
        <v>-20000</v>
      </c>
      <c r="E2142">
        <v>63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308.64588880500702</v>
      </c>
      <c r="C2143">
        <v>682.13644858477608</v>
      </c>
      <c r="D2143">
        <f t="shared" si="33"/>
        <v>-20000</v>
      </c>
      <c r="E2143">
        <v>65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321.98736462174469</v>
      </c>
      <c r="C2144">
        <v>682.13644858477608</v>
      </c>
      <c r="D2144">
        <f t="shared" si="33"/>
        <v>-20000</v>
      </c>
      <c r="E2144">
        <v>62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306.70440820406242</v>
      </c>
      <c r="C2145">
        <v>682.13644858477608</v>
      </c>
      <c r="D2145">
        <f t="shared" si="33"/>
        <v>-20000</v>
      </c>
      <c r="E2145">
        <v>65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317.35768304996577</v>
      </c>
      <c r="C2146">
        <v>682.13644858477608</v>
      </c>
      <c r="D2146">
        <f t="shared" si="33"/>
        <v>-20000</v>
      </c>
      <c r="E2146">
        <v>63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301.47734134442197</v>
      </c>
      <c r="C2147">
        <v>682.13644858477608</v>
      </c>
      <c r="D2147">
        <f t="shared" si="33"/>
        <v>-20000</v>
      </c>
      <c r="E2147">
        <v>66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308.04852354455141</v>
      </c>
      <c r="C2148">
        <v>682.13644858477608</v>
      </c>
      <c r="D2148">
        <f t="shared" si="33"/>
        <v>-20000</v>
      </c>
      <c r="E2148">
        <v>65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299.03806642523762</v>
      </c>
      <c r="C2149">
        <v>682.13644858477608</v>
      </c>
      <c r="D2149">
        <f t="shared" si="33"/>
        <v>-20000</v>
      </c>
      <c r="E2149">
        <v>67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312.62843570980101</v>
      </c>
      <c r="C2150">
        <v>682.13644858477608</v>
      </c>
      <c r="D2150">
        <f t="shared" si="33"/>
        <v>-20000</v>
      </c>
      <c r="E2150">
        <v>64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302.97079353575589</v>
      </c>
      <c r="C2151">
        <v>682.13644858477608</v>
      </c>
      <c r="D2151">
        <f t="shared" si="33"/>
        <v>-20000</v>
      </c>
      <c r="E2151">
        <v>66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316.06335926446673</v>
      </c>
      <c r="C2152">
        <v>682.13644858477608</v>
      </c>
      <c r="D2152">
        <f t="shared" si="33"/>
        <v>-20000</v>
      </c>
      <c r="E2152">
        <v>63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307.74982681062392</v>
      </c>
      <c r="C2153">
        <v>682.13644858477608</v>
      </c>
      <c r="D2153">
        <f t="shared" si="33"/>
        <v>-20000</v>
      </c>
      <c r="E2153">
        <v>65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325.47208688202159</v>
      </c>
      <c r="C2154">
        <v>682.13644858477608</v>
      </c>
      <c r="D2154">
        <f t="shared" si="33"/>
        <v>-20000</v>
      </c>
      <c r="E2154">
        <v>61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307.74984986268851</v>
      </c>
      <c r="C2155">
        <v>682.13644858477608</v>
      </c>
      <c r="D2155">
        <f t="shared" si="33"/>
        <v>-20000</v>
      </c>
      <c r="E2155">
        <v>65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339.46070947780061</v>
      </c>
      <c r="C2156">
        <v>682.13644858477608</v>
      </c>
      <c r="D2156">
        <f t="shared" si="33"/>
        <v>-20000</v>
      </c>
      <c r="E2156">
        <v>59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323.5803684714167</v>
      </c>
      <c r="C2157">
        <v>682.13644858477608</v>
      </c>
      <c r="D2157">
        <f t="shared" si="33"/>
        <v>-20000</v>
      </c>
      <c r="E2157">
        <v>62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335.62754480158651</v>
      </c>
      <c r="C2158">
        <v>682.13644858477608</v>
      </c>
      <c r="D2158">
        <f t="shared" si="33"/>
        <v>-20000</v>
      </c>
      <c r="E2158">
        <v>60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320.74283462374427</v>
      </c>
      <c r="C2159">
        <v>682.13644858477608</v>
      </c>
      <c r="D2159">
        <f t="shared" si="33"/>
        <v>-20000</v>
      </c>
      <c r="E2159">
        <v>62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330.9978455937358</v>
      </c>
      <c r="C2160">
        <v>682.13644858477608</v>
      </c>
      <c r="D2160">
        <f t="shared" si="33"/>
        <v>-20000</v>
      </c>
      <c r="E2160">
        <v>60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320.64324926713613</v>
      </c>
      <c r="C2161">
        <v>682.13644858477608</v>
      </c>
      <c r="D2161">
        <f t="shared" si="33"/>
        <v>-20000</v>
      </c>
      <c r="E2161">
        <v>62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339.90873101259609</v>
      </c>
      <c r="C2162">
        <v>682.13644858477608</v>
      </c>
      <c r="D2162">
        <f t="shared" si="33"/>
        <v>-20000</v>
      </c>
      <c r="E2162">
        <v>59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319.89652336720582</v>
      </c>
      <c r="C2163">
        <v>682.13644858477608</v>
      </c>
      <c r="D2163">
        <f t="shared" si="33"/>
        <v>-20000</v>
      </c>
      <c r="E2163">
        <v>63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368.33404981651978</v>
      </c>
      <c r="C2164">
        <v>682.13644858477608</v>
      </c>
      <c r="D2164">
        <f t="shared" si="33"/>
        <v>-20000</v>
      </c>
      <c r="E2164">
        <v>54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334.7812411518305</v>
      </c>
      <c r="C2165">
        <v>682.13644858477608</v>
      </c>
      <c r="D2165">
        <f t="shared" si="33"/>
        <v>-20000</v>
      </c>
      <c r="E2165">
        <v>60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373.11305837664219</v>
      </c>
      <c r="C2166">
        <v>682.13644858477608</v>
      </c>
      <c r="D2166">
        <f t="shared" si="33"/>
        <v>-20000</v>
      </c>
      <c r="E2166">
        <v>54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354.54452932681443</v>
      </c>
      <c r="C2167">
        <v>682.13644858477608</v>
      </c>
      <c r="D2167">
        <f t="shared" si="33"/>
        <v>-20000</v>
      </c>
      <c r="E2167">
        <v>56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362.21088756349161</v>
      </c>
      <c r="C2168">
        <v>682.13644858477608</v>
      </c>
      <c r="D2168">
        <f t="shared" si="33"/>
        <v>-20000</v>
      </c>
      <c r="E2168">
        <v>55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346.47991506758171</v>
      </c>
      <c r="C2169">
        <v>682.13644858477608</v>
      </c>
      <c r="D2169">
        <f t="shared" si="33"/>
        <v>-20000</v>
      </c>
      <c r="E2169">
        <v>58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366.39256496637671</v>
      </c>
      <c r="C2170">
        <v>682.13644858477608</v>
      </c>
      <c r="D2170">
        <f t="shared" si="33"/>
        <v>-20000</v>
      </c>
      <c r="E2170">
        <v>55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346.52969501082038</v>
      </c>
      <c r="C2171">
        <v>682.13644858477608</v>
      </c>
      <c r="D2171">
        <f t="shared" si="33"/>
        <v>-20000</v>
      </c>
      <c r="E2171">
        <v>58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354.44496499600388</v>
      </c>
      <c r="C2172">
        <v>682.13644858477608</v>
      </c>
      <c r="D2172">
        <f t="shared" si="33"/>
        <v>-20000</v>
      </c>
      <c r="E2172">
        <v>56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347.42577208448398</v>
      </c>
      <c r="C2173">
        <v>682.13644858477608</v>
      </c>
      <c r="D2173">
        <f t="shared" si="33"/>
        <v>-20000</v>
      </c>
      <c r="E2173">
        <v>58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351.45806898961803</v>
      </c>
      <c r="C2174">
        <v>682.13644858477608</v>
      </c>
      <c r="D2174">
        <f t="shared" si="33"/>
        <v>-20000</v>
      </c>
      <c r="E2174">
        <v>57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334.93057298293962</v>
      </c>
      <c r="C2175">
        <v>682.13644858477608</v>
      </c>
      <c r="D2175">
        <f t="shared" si="33"/>
        <v>-20000</v>
      </c>
      <c r="E2175">
        <v>60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351.40829692537602</v>
      </c>
      <c r="C2176">
        <v>682.13644858477608</v>
      </c>
      <c r="D2176">
        <f t="shared" si="33"/>
        <v>-20000</v>
      </c>
      <c r="E2176">
        <v>57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338.86332870622613</v>
      </c>
      <c r="C2177">
        <v>682.13644858477608</v>
      </c>
      <c r="D2177">
        <f t="shared" si="33"/>
        <v>-20000</v>
      </c>
      <c r="E2177">
        <v>59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348.54998779296881</v>
      </c>
      <c r="C2178">
        <v>682.13644858477608</v>
      </c>
      <c r="D2178">
        <f t="shared" si="33"/>
        <v>-20000</v>
      </c>
      <c r="E2178">
        <v>57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325.29998779296881</v>
      </c>
      <c r="C2179">
        <v>682.13644858477608</v>
      </c>
      <c r="D2179">
        <f t="shared" ref="D2179:D2242" si="34">IF(E2179&lt;&gt;0,-20000,0) + IF(F2179&lt;&gt;0,-10000,0) + IF(G2179&lt;&gt;0,-5000,0) + IF(H2179&lt;&gt;0,-2500,0)</f>
        <v>-20000</v>
      </c>
      <c r="E2179">
        <v>61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330.35000610351563</v>
      </c>
      <c r="C2180">
        <v>682.13644858477608</v>
      </c>
      <c r="D2180">
        <f t="shared" si="34"/>
        <v>-20000</v>
      </c>
      <c r="E2180">
        <v>61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321.75</v>
      </c>
      <c r="C2181">
        <v>682.13644858477608</v>
      </c>
      <c r="D2181">
        <f t="shared" si="34"/>
        <v>-20000</v>
      </c>
      <c r="E2181">
        <v>62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334.35000610351563</v>
      </c>
      <c r="C2182">
        <v>682.13644858477608</v>
      </c>
      <c r="D2182">
        <f t="shared" si="34"/>
        <v>-20000</v>
      </c>
      <c r="E2182">
        <v>60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322.04998779296881</v>
      </c>
      <c r="C2183">
        <v>682.13644858477608</v>
      </c>
      <c r="D2183">
        <f t="shared" si="34"/>
        <v>-20000</v>
      </c>
      <c r="E2183">
        <v>62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337.60000610351563</v>
      </c>
      <c r="C2184">
        <v>682.13644858477608</v>
      </c>
      <c r="D2184">
        <f t="shared" si="34"/>
        <v>-20000</v>
      </c>
      <c r="E2184">
        <v>59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317.79998779296881</v>
      </c>
      <c r="C2185">
        <v>682.13644858477608</v>
      </c>
      <c r="D2185">
        <f t="shared" si="34"/>
        <v>-20000</v>
      </c>
      <c r="E2185">
        <v>63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324.5</v>
      </c>
      <c r="C2186">
        <v>682.13644858477608</v>
      </c>
      <c r="D2186">
        <f t="shared" si="34"/>
        <v>-20000</v>
      </c>
      <c r="E2186">
        <v>62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320.25</v>
      </c>
      <c r="C2187">
        <v>682.13644858477608</v>
      </c>
      <c r="D2187">
        <f t="shared" si="34"/>
        <v>-20000</v>
      </c>
      <c r="E2187">
        <v>62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330.95001220703119</v>
      </c>
      <c r="C2188">
        <v>682.13644858477608</v>
      </c>
      <c r="D2188">
        <f t="shared" si="34"/>
        <v>-20000</v>
      </c>
      <c r="E2188">
        <v>60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321.79998779296881</v>
      </c>
      <c r="C2189">
        <v>682.13644858477608</v>
      </c>
      <c r="D2189">
        <f t="shared" si="34"/>
        <v>-20000</v>
      </c>
      <c r="E2189">
        <v>62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332.35000610351563</v>
      </c>
      <c r="C2190">
        <v>682.13644858477608</v>
      </c>
      <c r="D2190">
        <f t="shared" si="34"/>
        <v>-20000</v>
      </c>
      <c r="E2190">
        <v>60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326</v>
      </c>
      <c r="C2191">
        <v>682.13644858477608</v>
      </c>
      <c r="D2191">
        <f t="shared" si="34"/>
        <v>-20000</v>
      </c>
      <c r="E2191">
        <v>61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330.64999389648438</v>
      </c>
      <c r="C2192">
        <v>682.13644858477608</v>
      </c>
      <c r="D2192">
        <f t="shared" si="34"/>
        <v>-20000</v>
      </c>
      <c r="E2192">
        <v>60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323.14999389648438</v>
      </c>
      <c r="C2193">
        <v>682.13644858477608</v>
      </c>
      <c r="D2193">
        <f t="shared" si="34"/>
        <v>-20000</v>
      </c>
      <c r="E2193">
        <v>62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328.79998779296881</v>
      </c>
      <c r="C2194">
        <v>682.13644858477608</v>
      </c>
      <c r="D2194">
        <f t="shared" si="34"/>
        <v>-20000</v>
      </c>
      <c r="E2194">
        <v>61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320.60000610351563</v>
      </c>
      <c r="C2195">
        <v>682.13644858477608</v>
      </c>
      <c r="D2195">
        <f t="shared" si="34"/>
        <v>-20000</v>
      </c>
      <c r="E2195">
        <v>62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324.35000610351563</v>
      </c>
      <c r="C2196">
        <v>682.13644858477608</v>
      </c>
      <c r="D2196">
        <f t="shared" si="34"/>
        <v>-20000</v>
      </c>
      <c r="E2196">
        <v>62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310.89999389648438</v>
      </c>
      <c r="C2197">
        <v>682.13644858477608</v>
      </c>
      <c r="D2197">
        <f t="shared" si="34"/>
        <v>-20000</v>
      </c>
      <c r="E2197">
        <v>64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318.14999389648438</v>
      </c>
      <c r="C2198">
        <v>682.13644858477608</v>
      </c>
      <c r="D2198">
        <f t="shared" si="34"/>
        <v>-20000</v>
      </c>
      <c r="E2198">
        <v>63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310.20001220703119</v>
      </c>
      <c r="C2199">
        <v>682.13644858477608</v>
      </c>
      <c r="D2199">
        <f t="shared" si="34"/>
        <v>-20000</v>
      </c>
      <c r="E2199">
        <v>64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321.39999389648438</v>
      </c>
      <c r="C2200">
        <v>682.13644858477608</v>
      </c>
      <c r="D2200">
        <f t="shared" si="34"/>
        <v>-20000</v>
      </c>
      <c r="E2200">
        <v>62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311.75</v>
      </c>
      <c r="C2201">
        <v>682.13644858477608</v>
      </c>
      <c r="D2201">
        <f t="shared" si="34"/>
        <v>-20000</v>
      </c>
      <c r="E2201">
        <v>64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325</v>
      </c>
      <c r="C2202">
        <v>682.13644858477608</v>
      </c>
      <c r="D2202">
        <f t="shared" si="34"/>
        <v>-20000</v>
      </c>
      <c r="E2202">
        <v>62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317.70001220703119</v>
      </c>
      <c r="C2203">
        <v>682.13644858477608</v>
      </c>
      <c r="D2203">
        <f t="shared" si="34"/>
        <v>-20000</v>
      </c>
      <c r="E2203">
        <v>63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330</v>
      </c>
      <c r="C2204">
        <v>682.13644858477608</v>
      </c>
      <c r="D2204">
        <f t="shared" si="34"/>
        <v>-20000</v>
      </c>
      <c r="E2204">
        <v>61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317.10000610351563</v>
      </c>
      <c r="C2205">
        <v>682.13644858477608</v>
      </c>
      <c r="D2205">
        <f t="shared" si="34"/>
        <v>-20000</v>
      </c>
      <c r="E2205">
        <v>63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324.25</v>
      </c>
      <c r="C2206">
        <v>682.13644858477608</v>
      </c>
      <c r="D2206">
        <f t="shared" si="34"/>
        <v>-20000</v>
      </c>
      <c r="E2206">
        <v>62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317.10000610351563</v>
      </c>
      <c r="C2207">
        <v>682.13644858477608</v>
      </c>
      <c r="D2207">
        <f t="shared" si="34"/>
        <v>-20000</v>
      </c>
      <c r="E2207">
        <v>63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327.95001220703119</v>
      </c>
      <c r="C2208">
        <v>682.13644858477608</v>
      </c>
      <c r="D2208">
        <f t="shared" si="34"/>
        <v>-20000</v>
      </c>
      <c r="E2208">
        <v>61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315.10000610351563</v>
      </c>
      <c r="C2209">
        <v>682.13644858477608</v>
      </c>
      <c r="D2209">
        <f t="shared" si="34"/>
        <v>-20000</v>
      </c>
      <c r="E2209">
        <v>63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319.14999389648438</v>
      </c>
      <c r="C2210">
        <v>682.13644858477608</v>
      </c>
      <c r="D2210">
        <f t="shared" si="34"/>
        <v>-20000</v>
      </c>
      <c r="E2210">
        <v>63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312.39999389648438</v>
      </c>
      <c r="C2211">
        <v>682.13644858477608</v>
      </c>
      <c r="D2211">
        <f t="shared" si="34"/>
        <v>-20000</v>
      </c>
      <c r="E2211">
        <v>64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321.95001220703119</v>
      </c>
      <c r="C2212">
        <v>682.13644858477608</v>
      </c>
      <c r="D2212">
        <f t="shared" si="34"/>
        <v>-20000</v>
      </c>
      <c r="E2212">
        <v>62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315</v>
      </c>
      <c r="C2213">
        <v>682.13644858477608</v>
      </c>
      <c r="D2213">
        <f t="shared" si="34"/>
        <v>-20000</v>
      </c>
      <c r="E2213">
        <v>63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326.85000610351563</v>
      </c>
      <c r="C2214">
        <v>682.13644858477608</v>
      </c>
      <c r="D2214">
        <f t="shared" si="34"/>
        <v>-20000</v>
      </c>
      <c r="E2214">
        <v>61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307.75</v>
      </c>
      <c r="C2215">
        <v>682.13644858477608</v>
      </c>
      <c r="D2215">
        <f t="shared" si="34"/>
        <v>-20000</v>
      </c>
      <c r="E2215">
        <v>65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313.60000610351563</v>
      </c>
      <c r="C2216">
        <v>682.13644858477608</v>
      </c>
      <c r="D2216">
        <f t="shared" si="34"/>
        <v>-20000</v>
      </c>
      <c r="E2216">
        <v>64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304.70001220703119</v>
      </c>
      <c r="C2217">
        <v>682.13644858477608</v>
      </c>
      <c r="D2217">
        <f t="shared" si="34"/>
        <v>-20000</v>
      </c>
      <c r="E2217">
        <v>66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316.70001220703119</v>
      </c>
      <c r="C2218">
        <v>682.13644858477608</v>
      </c>
      <c r="D2218">
        <f t="shared" si="34"/>
        <v>-20000</v>
      </c>
      <c r="E2218">
        <v>63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287.5</v>
      </c>
      <c r="C2219">
        <v>682.13644858477608</v>
      </c>
      <c r="D2219">
        <f t="shared" si="34"/>
        <v>-20000</v>
      </c>
      <c r="E2219">
        <v>70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309.60000610351563</v>
      </c>
      <c r="C2220">
        <v>682.13644858477608</v>
      </c>
      <c r="D2220">
        <f t="shared" si="34"/>
        <v>-20000</v>
      </c>
      <c r="E2220">
        <v>65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289</v>
      </c>
      <c r="C2221">
        <v>682.13644858477608</v>
      </c>
      <c r="D2221">
        <f t="shared" si="34"/>
        <v>-20000</v>
      </c>
      <c r="E2221">
        <v>69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309</v>
      </c>
      <c r="C2222">
        <v>682.13644858477608</v>
      </c>
      <c r="D2222">
        <f t="shared" si="34"/>
        <v>-20000</v>
      </c>
      <c r="E2222">
        <v>65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300.5</v>
      </c>
      <c r="C2223">
        <v>682.13644858477608</v>
      </c>
      <c r="D2223">
        <f t="shared" si="34"/>
        <v>-20000</v>
      </c>
      <c r="E2223">
        <v>67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312</v>
      </c>
      <c r="C2224">
        <v>682.13644858477608</v>
      </c>
      <c r="D2224">
        <f t="shared" si="34"/>
        <v>-20000</v>
      </c>
      <c r="E2224">
        <v>64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301.85000610351563</v>
      </c>
      <c r="C2225">
        <v>682.13644858477608</v>
      </c>
      <c r="D2225">
        <f t="shared" si="34"/>
        <v>-20000</v>
      </c>
      <c r="E2225">
        <v>66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308.95001220703119</v>
      </c>
      <c r="C2226">
        <v>682.13644858477608</v>
      </c>
      <c r="D2226">
        <f t="shared" si="34"/>
        <v>-20000</v>
      </c>
      <c r="E2226">
        <v>65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302.04998779296881</v>
      </c>
      <c r="C2227">
        <v>682.13644858477608</v>
      </c>
      <c r="D2227">
        <f t="shared" si="34"/>
        <v>-20000</v>
      </c>
      <c r="E2227">
        <v>66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313.85000610351563</v>
      </c>
      <c r="C2228">
        <v>682.13644858477608</v>
      </c>
      <c r="D2228">
        <f t="shared" si="34"/>
        <v>-20000</v>
      </c>
      <c r="E2228">
        <v>64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300.35000610351563</v>
      </c>
      <c r="C2229">
        <v>682.13644858477608</v>
      </c>
      <c r="D2229">
        <f t="shared" si="34"/>
        <v>-20000</v>
      </c>
      <c r="E2229">
        <v>67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308.85000610351563</v>
      </c>
      <c r="C2230">
        <v>682.13644858477608</v>
      </c>
      <c r="D2230">
        <f t="shared" si="34"/>
        <v>-20000</v>
      </c>
      <c r="E2230">
        <v>65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299.79998779296881</v>
      </c>
      <c r="C2231">
        <v>682.13644858477608</v>
      </c>
      <c r="D2231">
        <f t="shared" si="34"/>
        <v>-20000</v>
      </c>
      <c r="E2231">
        <v>67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315.89999389648438</v>
      </c>
      <c r="C2232">
        <v>682.13644858477608</v>
      </c>
      <c r="D2232">
        <f t="shared" si="34"/>
        <v>-20000</v>
      </c>
      <c r="E2232">
        <v>63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305.75</v>
      </c>
      <c r="C2233">
        <v>682.13644858477608</v>
      </c>
      <c r="D2233">
        <f t="shared" si="34"/>
        <v>-20000</v>
      </c>
      <c r="E2233">
        <v>65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311</v>
      </c>
      <c r="C2234">
        <v>682.13644858477608</v>
      </c>
      <c r="D2234">
        <f t="shared" si="34"/>
        <v>-20000</v>
      </c>
      <c r="E2234">
        <v>64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300.14999389648438</v>
      </c>
      <c r="C2235">
        <v>682.13644858477608</v>
      </c>
      <c r="D2235">
        <f t="shared" si="34"/>
        <v>-20000</v>
      </c>
      <c r="E2235">
        <v>67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306.39999389648438</v>
      </c>
      <c r="C2236">
        <v>682.13644858477608</v>
      </c>
      <c r="D2236">
        <f t="shared" si="34"/>
        <v>-20000</v>
      </c>
      <c r="E2236">
        <v>65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296.54998779296881</v>
      </c>
      <c r="C2237">
        <v>682.13644858477608</v>
      </c>
      <c r="D2237">
        <f t="shared" si="34"/>
        <v>-20000</v>
      </c>
      <c r="E2237">
        <v>67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362.60000610351563</v>
      </c>
      <c r="C2238">
        <v>682.13644858477608</v>
      </c>
      <c r="D2238">
        <f t="shared" si="34"/>
        <v>-20000</v>
      </c>
      <c r="E2238">
        <v>55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303.70001220703119</v>
      </c>
      <c r="C2239">
        <v>682.13644858477608</v>
      </c>
      <c r="D2239">
        <f t="shared" si="34"/>
        <v>-20000</v>
      </c>
      <c r="E2239">
        <v>66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340.10000610351563</v>
      </c>
      <c r="C2240">
        <v>682.13644858477608</v>
      </c>
      <c r="D2240">
        <f t="shared" si="34"/>
        <v>-20000</v>
      </c>
      <c r="E2240">
        <v>59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305.60000610351563</v>
      </c>
      <c r="C2241">
        <v>682.13644858477608</v>
      </c>
      <c r="D2241">
        <f t="shared" si="34"/>
        <v>-20000</v>
      </c>
      <c r="E2241">
        <v>65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324.5</v>
      </c>
      <c r="C2242">
        <v>682.13644858477608</v>
      </c>
      <c r="D2242">
        <f t="shared" si="34"/>
        <v>-20000</v>
      </c>
      <c r="E2242">
        <v>62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307.04998779296881</v>
      </c>
      <c r="C2243">
        <v>682.13644858477608</v>
      </c>
      <c r="D2243">
        <f t="shared" ref="D2243:D2306" si="35">IF(E2243&lt;&gt;0,-20000,0) + IF(F2243&lt;&gt;0,-10000,0) + IF(G2243&lt;&gt;0,-5000,0) + IF(H2243&lt;&gt;0,-2500,0)</f>
        <v>-20000</v>
      </c>
      <c r="E2243">
        <v>65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322.45001220703119</v>
      </c>
      <c r="C2244">
        <v>682.13644858477608</v>
      </c>
      <c r="D2244">
        <f t="shared" si="35"/>
        <v>-20000</v>
      </c>
      <c r="E2244">
        <v>62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304</v>
      </c>
      <c r="C2245">
        <v>682.13644858477608</v>
      </c>
      <c r="D2245">
        <f t="shared" si="35"/>
        <v>-20000</v>
      </c>
      <c r="E2245">
        <v>66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307.54998779296881</v>
      </c>
      <c r="C2246">
        <v>682.13644858477608</v>
      </c>
      <c r="D2246">
        <f t="shared" si="35"/>
        <v>-20000</v>
      </c>
      <c r="E2246">
        <v>65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294.04998779296881</v>
      </c>
      <c r="C2247">
        <v>682.13644858477608</v>
      </c>
      <c r="D2247">
        <f t="shared" si="35"/>
        <v>-20000</v>
      </c>
      <c r="E2247">
        <v>68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299.89999389648438</v>
      </c>
      <c r="C2248">
        <v>682.13644858477608</v>
      </c>
      <c r="D2248">
        <f t="shared" si="35"/>
        <v>-20000</v>
      </c>
      <c r="E2248">
        <v>67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290</v>
      </c>
      <c r="C2249">
        <v>682.13644858477608</v>
      </c>
      <c r="D2249">
        <f t="shared" si="35"/>
        <v>-20000</v>
      </c>
      <c r="E2249">
        <v>69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299.89999389648438</v>
      </c>
      <c r="C2250">
        <v>682.13644858477608</v>
      </c>
      <c r="D2250">
        <f t="shared" si="35"/>
        <v>-20000</v>
      </c>
      <c r="E2250">
        <v>67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293</v>
      </c>
      <c r="C2251">
        <v>682.13644858477608</v>
      </c>
      <c r="D2251">
        <f t="shared" si="35"/>
        <v>-20000</v>
      </c>
      <c r="E2251">
        <v>68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308.20001220703119</v>
      </c>
      <c r="C2252">
        <v>682.13644858477608</v>
      </c>
      <c r="D2252">
        <f t="shared" si="35"/>
        <v>-20000</v>
      </c>
      <c r="E2252">
        <v>65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297.04998779296881</v>
      </c>
      <c r="C2253">
        <v>682.13644858477608</v>
      </c>
      <c r="D2253">
        <f t="shared" si="35"/>
        <v>-20000</v>
      </c>
      <c r="E2253">
        <v>67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307.10000610351563</v>
      </c>
      <c r="C2254">
        <v>682.13644858477608</v>
      </c>
      <c r="D2254">
        <f t="shared" si="35"/>
        <v>-20000</v>
      </c>
      <c r="E2254">
        <v>65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302.10000610351563</v>
      </c>
      <c r="C2255">
        <v>682.13644858477608</v>
      </c>
      <c r="D2255">
        <f t="shared" si="35"/>
        <v>-20000</v>
      </c>
      <c r="E2255">
        <v>66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309.70001220703119</v>
      </c>
      <c r="C2256">
        <v>682.13644858477608</v>
      </c>
      <c r="D2256">
        <f t="shared" si="35"/>
        <v>-20000</v>
      </c>
      <c r="E2256">
        <v>65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302</v>
      </c>
      <c r="C2257">
        <v>682.13644858477608</v>
      </c>
      <c r="D2257">
        <f t="shared" si="35"/>
        <v>-20000</v>
      </c>
      <c r="E2257">
        <v>66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310.45001220703119</v>
      </c>
      <c r="C2258">
        <v>682.13644858477608</v>
      </c>
      <c r="D2258">
        <f t="shared" si="35"/>
        <v>-20000</v>
      </c>
      <c r="E2258">
        <v>64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299.04998779296881</v>
      </c>
      <c r="C2259">
        <v>682.13644858477608</v>
      </c>
      <c r="D2259">
        <f t="shared" si="35"/>
        <v>-20000</v>
      </c>
      <c r="E2259">
        <v>67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312</v>
      </c>
      <c r="C2260">
        <v>682.13644858477608</v>
      </c>
      <c r="D2260">
        <f t="shared" si="35"/>
        <v>-20000</v>
      </c>
      <c r="E2260">
        <v>64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303.10000610351563</v>
      </c>
      <c r="C2261">
        <v>682.13644858477608</v>
      </c>
      <c r="D2261">
        <f t="shared" si="35"/>
        <v>-20000</v>
      </c>
      <c r="E2261">
        <v>66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313.79998779296881</v>
      </c>
      <c r="C2262">
        <v>682.13644858477608</v>
      </c>
      <c r="D2262">
        <f t="shared" si="35"/>
        <v>-20000</v>
      </c>
      <c r="E2262">
        <v>64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305.04998779296881</v>
      </c>
      <c r="C2263">
        <v>682.13644858477608</v>
      </c>
      <c r="D2263">
        <f t="shared" si="35"/>
        <v>-20000</v>
      </c>
      <c r="E2263">
        <v>66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314.64999389648438</v>
      </c>
      <c r="C2264">
        <v>682.13644858477608</v>
      </c>
      <c r="D2264">
        <f t="shared" si="35"/>
        <v>-20000</v>
      </c>
      <c r="E2264">
        <v>64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307</v>
      </c>
      <c r="C2265">
        <v>682.13644858477608</v>
      </c>
      <c r="D2265">
        <f t="shared" si="35"/>
        <v>-20000</v>
      </c>
      <c r="E2265">
        <v>65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338</v>
      </c>
      <c r="C2266">
        <v>682.13644858477608</v>
      </c>
      <c r="D2266">
        <f t="shared" si="35"/>
        <v>-20000</v>
      </c>
      <c r="E2266">
        <v>59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307.60000610351563</v>
      </c>
      <c r="C2267">
        <v>682.13644858477608</v>
      </c>
      <c r="D2267">
        <f t="shared" si="35"/>
        <v>-20000</v>
      </c>
      <c r="E2267">
        <v>65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338</v>
      </c>
      <c r="C2268">
        <v>682.13644858477608</v>
      </c>
      <c r="D2268">
        <f t="shared" si="35"/>
        <v>-20000</v>
      </c>
      <c r="E2268">
        <v>59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318.5</v>
      </c>
      <c r="C2269">
        <v>682.13644858477608</v>
      </c>
      <c r="D2269">
        <f t="shared" si="35"/>
        <v>-20000</v>
      </c>
      <c r="E2269">
        <v>63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350</v>
      </c>
      <c r="C2270">
        <v>682.13644858477608</v>
      </c>
      <c r="D2270">
        <f t="shared" si="35"/>
        <v>-20000</v>
      </c>
      <c r="E2270">
        <v>57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319.14999389648438</v>
      </c>
      <c r="C2271">
        <v>682.13644858477608</v>
      </c>
      <c r="D2271">
        <f t="shared" si="35"/>
        <v>-20000</v>
      </c>
      <c r="E2271">
        <v>63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327.89999389648438</v>
      </c>
      <c r="C2272">
        <v>682.13644858477608</v>
      </c>
      <c r="D2272">
        <f t="shared" si="35"/>
        <v>-20000</v>
      </c>
      <c r="E2272">
        <v>61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303.10000610351563</v>
      </c>
      <c r="C2273">
        <v>682.13644858477608</v>
      </c>
      <c r="D2273">
        <f t="shared" si="35"/>
        <v>-20000</v>
      </c>
      <c r="E2273">
        <v>66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314.45001220703119</v>
      </c>
      <c r="C2274">
        <v>682.13644858477608</v>
      </c>
      <c r="D2274">
        <f t="shared" si="35"/>
        <v>-20000</v>
      </c>
      <c r="E2274">
        <v>64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303.95001220703119</v>
      </c>
      <c r="C2275">
        <v>682.13644858477608</v>
      </c>
      <c r="D2275">
        <f t="shared" si="35"/>
        <v>-20000</v>
      </c>
      <c r="E2275">
        <v>66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320.29998779296881</v>
      </c>
      <c r="C2276">
        <v>682.13644858477608</v>
      </c>
      <c r="D2276">
        <f t="shared" si="35"/>
        <v>-20000</v>
      </c>
      <c r="E2276">
        <v>62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301</v>
      </c>
      <c r="C2277">
        <v>682.13644858477608</v>
      </c>
      <c r="D2277">
        <f t="shared" si="35"/>
        <v>-20000</v>
      </c>
      <c r="E2277">
        <v>66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339</v>
      </c>
      <c r="C2278">
        <v>682.13644858477608</v>
      </c>
      <c r="D2278">
        <f t="shared" si="35"/>
        <v>-20000</v>
      </c>
      <c r="E2278">
        <v>59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315.04998779296881</v>
      </c>
      <c r="C2279">
        <v>682.13644858477608</v>
      </c>
      <c r="D2279">
        <f t="shared" si="35"/>
        <v>-20000</v>
      </c>
      <c r="E2279">
        <v>63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338.64999389648438</v>
      </c>
      <c r="C2280">
        <v>682.13644858477608</v>
      </c>
      <c r="D2280">
        <f t="shared" si="35"/>
        <v>-20000</v>
      </c>
      <c r="E2280">
        <v>59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318.39999389648438</v>
      </c>
      <c r="C2281">
        <v>682.13644858477608</v>
      </c>
      <c r="D2281">
        <f t="shared" si="35"/>
        <v>-20000</v>
      </c>
      <c r="E2281">
        <v>63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337.54998779296881</v>
      </c>
      <c r="C2282">
        <v>682.13644858477608</v>
      </c>
      <c r="D2282">
        <f t="shared" si="35"/>
        <v>-20000</v>
      </c>
      <c r="E2282">
        <v>59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327</v>
      </c>
      <c r="C2283">
        <v>682.13644858477608</v>
      </c>
      <c r="D2283">
        <f t="shared" si="35"/>
        <v>-20000</v>
      </c>
      <c r="E2283">
        <v>61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340</v>
      </c>
      <c r="C2284">
        <v>682.13644858477608</v>
      </c>
      <c r="D2284">
        <f t="shared" si="35"/>
        <v>-20000</v>
      </c>
      <c r="E2284">
        <v>59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326.85000610351563</v>
      </c>
      <c r="C2285">
        <v>682.13644858477608</v>
      </c>
      <c r="D2285">
        <f t="shared" si="35"/>
        <v>-20000</v>
      </c>
      <c r="E2285">
        <v>61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335.89999389648438</v>
      </c>
      <c r="C2286">
        <v>682.13644858477608</v>
      </c>
      <c r="D2286">
        <f t="shared" si="35"/>
        <v>-20000</v>
      </c>
      <c r="E2286">
        <v>60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324.75</v>
      </c>
      <c r="C2287">
        <v>682.13644858477608</v>
      </c>
      <c r="D2287">
        <f t="shared" si="35"/>
        <v>-20000</v>
      </c>
      <c r="E2287">
        <v>62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383.5</v>
      </c>
      <c r="C2288">
        <v>682.13644858477608</v>
      </c>
      <c r="D2288">
        <f t="shared" si="35"/>
        <v>-20000</v>
      </c>
      <c r="E2288">
        <v>52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330.95001220703119</v>
      </c>
      <c r="C2289">
        <v>682.13644858477608</v>
      </c>
      <c r="D2289">
        <f t="shared" si="35"/>
        <v>-20000</v>
      </c>
      <c r="E2289">
        <v>60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377.79998779296881</v>
      </c>
      <c r="C2290">
        <v>682.13644858477608</v>
      </c>
      <c r="D2290">
        <f t="shared" si="35"/>
        <v>-20000</v>
      </c>
      <c r="E2290">
        <v>53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347.60000610351563</v>
      </c>
      <c r="C2291">
        <v>682.13644858477608</v>
      </c>
      <c r="D2291">
        <f t="shared" si="35"/>
        <v>-20000</v>
      </c>
      <c r="E2291">
        <v>58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362.45001220703119</v>
      </c>
      <c r="C2292">
        <v>682.13644858477608</v>
      </c>
      <c r="D2292">
        <f t="shared" si="35"/>
        <v>-20000</v>
      </c>
      <c r="E2292">
        <v>55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351</v>
      </c>
      <c r="C2293">
        <v>682.13644858477608</v>
      </c>
      <c r="D2293">
        <f t="shared" si="35"/>
        <v>-20000</v>
      </c>
      <c r="E2293">
        <v>57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363.89999389648438</v>
      </c>
      <c r="C2294">
        <v>682.13644858477608</v>
      </c>
      <c r="D2294">
        <f t="shared" si="35"/>
        <v>-20000</v>
      </c>
      <c r="E2294">
        <v>55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350.89999389648438</v>
      </c>
      <c r="C2295">
        <v>682.13644858477608</v>
      </c>
      <c r="D2295">
        <f t="shared" si="35"/>
        <v>-20000</v>
      </c>
      <c r="E2295">
        <v>57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366.29998779296881</v>
      </c>
      <c r="C2296">
        <v>682.13644858477608</v>
      </c>
      <c r="D2296">
        <f t="shared" si="35"/>
        <v>-20000</v>
      </c>
      <c r="E2296">
        <v>55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355</v>
      </c>
      <c r="C2297">
        <v>682.13644858477608</v>
      </c>
      <c r="D2297">
        <f t="shared" si="35"/>
        <v>-20000</v>
      </c>
      <c r="E2297">
        <v>56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362</v>
      </c>
      <c r="C2298">
        <v>682.13644858477608</v>
      </c>
      <c r="D2298">
        <f t="shared" si="35"/>
        <v>-20000</v>
      </c>
      <c r="E2298">
        <v>55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353</v>
      </c>
      <c r="C2299">
        <v>682.13644858477608</v>
      </c>
      <c r="D2299">
        <f t="shared" si="35"/>
        <v>-20000</v>
      </c>
      <c r="E2299">
        <v>57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360</v>
      </c>
      <c r="C2300">
        <v>682.13644858477608</v>
      </c>
      <c r="D2300">
        <f t="shared" si="35"/>
        <v>-20000</v>
      </c>
      <c r="E2300">
        <v>56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352</v>
      </c>
      <c r="C2301">
        <v>682.13644858477608</v>
      </c>
      <c r="D2301">
        <f t="shared" si="35"/>
        <v>-20000</v>
      </c>
      <c r="E2301">
        <v>57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366.95001220703119</v>
      </c>
      <c r="C2302">
        <v>682.13644858477608</v>
      </c>
      <c r="D2302">
        <f t="shared" si="35"/>
        <v>-20000</v>
      </c>
      <c r="E2302">
        <v>55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353.54998779296881</v>
      </c>
      <c r="C2303">
        <v>682.13644858477608</v>
      </c>
      <c r="D2303">
        <f t="shared" si="35"/>
        <v>-20000</v>
      </c>
      <c r="E2303">
        <v>57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368.79998779296881</v>
      </c>
      <c r="C2304">
        <v>682.13644858477608</v>
      </c>
      <c r="D2304">
        <f t="shared" si="35"/>
        <v>-20000</v>
      </c>
      <c r="E2304">
        <v>54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353.35000610351563</v>
      </c>
      <c r="C2305">
        <v>682.13644858477608</v>
      </c>
      <c r="D2305">
        <f t="shared" si="35"/>
        <v>-20000</v>
      </c>
      <c r="E2305">
        <v>57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364.39999389648438</v>
      </c>
      <c r="C2306">
        <v>682.13644858477608</v>
      </c>
      <c r="D2306">
        <f t="shared" si="35"/>
        <v>-20000</v>
      </c>
      <c r="E2306">
        <v>55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349.85000610351563</v>
      </c>
      <c r="C2307">
        <v>682.13644858477608</v>
      </c>
      <c r="D2307">
        <f t="shared" ref="D2307:D2370" si="36">IF(E2307&lt;&gt;0,-20000,0) + IF(F2307&lt;&gt;0,-10000,0) + IF(G2307&lt;&gt;0,-5000,0) + IF(H2307&lt;&gt;0,-2500,0)</f>
        <v>-20000</v>
      </c>
      <c r="E2307">
        <v>57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363.20001220703119</v>
      </c>
      <c r="C2308">
        <v>682.13644858477608</v>
      </c>
      <c r="D2308">
        <f t="shared" si="36"/>
        <v>-20000</v>
      </c>
      <c r="E2308">
        <v>55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351.60000610351563</v>
      </c>
      <c r="C2309">
        <v>682.13644858477608</v>
      </c>
      <c r="D2309">
        <f t="shared" si="36"/>
        <v>-20000</v>
      </c>
      <c r="E2309">
        <v>57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355.89999389648438</v>
      </c>
      <c r="C2310">
        <v>682.13644858477608</v>
      </c>
      <c r="D2310">
        <f t="shared" si="36"/>
        <v>-20000</v>
      </c>
      <c r="E2310">
        <v>56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336.25</v>
      </c>
      <c r="C2311">
        <v>682.13644858477608</v>
      </c>
      <c r="D2311">
        <f t="shared" si="36"/>
        <v>-20000</v>
      </c>
      <c r="E2311">
        <v>59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348.89999389648438</v>
      </c>
      <c r="C2312">
        <v>682.13644858477608</v>
      </c>
      <c r="D2312">
        <f t="shared" si="36"/>
        <v>-20000</v>
      </c>
      <c r="E2312">
        <v>57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334.39999389648438</v>
      </c>
      <c r="C2313">
        <v>682.13644858477608</v>
      </c>
      <c r="D2313">
        <f t="shared" si="36"/>
        <v>-20000</v>
      </c>
      <c r="E2313">
        <v>60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348.95001220703119</v>
      </c>
      <c r="C2314">
        <v>682.13644858477608</v>
      </c>
      <c r="D2314">
        <f t="shared" si="36"/>
        <v>-20000</v>
      </c>
      <c r="E2314">
        <v>57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338.39999389648438</v>
      </c>
      <c r="C2315">
        <v>682.13644858477608</v>
      </c>
      <c r="D2315">
        <f t="shared" si="36"/>
        <v>-20000</v>
      </c>
      <c r="E2315">
        <v>59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360.85000610351563</v>
      </c>
      <c r="C2316">
        <v>682.13644858477608</v>
      </c>
      <c r="D2316">
        <f t="shared" si="36"/>
        <v>-20000</v>
      </c>
      <c r="E2316">
        <v>55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346.45001220703119</v>
      </c>
      <c r="C2317">
        <v>682.13644858477608</v>
      </c>
      <c r="D2317">
        <f t="shared" si="36"/>
        <v>-20000</v>
      </c>
      <c r="E2317">
        <v>58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353.85000610351563</v>
      </c>
      <c r="C2318">
        <v>682.13644858477608</v>
      </c>
      <c r="D2318">
        <f t="shared" si="36"/>
        <v>-20000</v>
      </c>
      <c r="E2318">
        <v>57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337.60000610351563</v>
      </c>
      <c r="C2319">
        <v>682.13644858477608</v>
      </c>
      <c r="D2319">
        <f t="shared" si="36"/>
        <v>-20000</v>
      </c>
      <c r="E2319">
        <v>59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343.39999389648438</v>
      </c>
      <c r="C2320">
        <v>682.13644858477608</v>
      </c>
      <c r="D2320">
        <f t="shared" si="36"/>
        <v>-20000</v>
      </c>
      <c r="E2320">
        <v>58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330.04998779296881</v>
      </c>
      <c r="C2321">
        <v>682.13644858477608</v>
      </c>
      <c r="D2321">
        <f t="shared" si="36"/>
        <v>-20000</v>
      </c>
      <c r="E2321">
        <v>61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343.39999389648438</v>
      </c>
      <c r="C2322">
        <v>682.13644858477608</v>
      </c>
      <c r="D2322">
        <f t="shared" si="36"/>
        <v>-20000</v>
      </c>
      <c r="E2322">
        <v>58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324.10000610351563</v>
      </c>
      <c r="C2323">
        <v>682.13644858477608</v>
      </c>
      <c r="D2323">
        <f t="shared" si="36"/>
        <v>-20000</v>
      </c>
      <c r="E2323">
        <v>62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333.85000610351563</v>
      </c>
      <c r="C2324">
        <v>682.13644858477608</v>
      </c>
      <c r="D2324">
        <f t="shared" si="36"/>
        <v>-20000</v>
      </c>
      <c r="E2324">
        <v>60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316</v>
      </c>
      <c r="C2325">
        <v>682.13644858477608</v>
      </c>
      <c r="D2325">
        <f t="shared" si="36"/>
        <v>-20000</v>
      </c>
      <c r="E2325">
        <v>63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326.04998779296881</v>
      </c>
      <c r="C2326">
        <v>682.13644858477608</v>
      </c>
      <c r="D2326">
        <f t="shared" si="36"/>
        <v>-20000</v>
      </c>
      <c r="E2326">
        <v>61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315.89999389648438</v>
      </c>
      <c r="C2327">
        <v>682.13644858477608</v>
      </c>
      <c r="D2327">
        <f t="shared" si="36"/>
        <v>-20000</v>
      </c>
      <c r="E2327">
        <v>63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328.39999389648438</v>
      </c>
      <c r="C2328">
        <v>682.13644858477608</v>
      </c>
      <c r="D2328">
        <f t="shared" si="36"/>
        <v>-20000</v>
      </c>
      <c r="E2328">
        <v>61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316.95001220703119</v>
      </c>
      <c r="C2329">
        <v>682.13644858477608</v>
      </c>
      <c r="D2329">
        <f t="shared" si="36"/>
        <v>-20000</v>
      </c>
      <c r="E2329">
        <v>63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324.39999389648438</v>
      </c>
      <c r="C2330">
        <v>682.13644858477608</v>
      </c>
      <c r="D2330">
        <f t="shared" si="36"/>
        <v>-20000</v>
      </c>
      <c r="E2330">
        <v>62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315.10000610351563</v>
      </c>
      <c r="C2331">
        <v>682.13644858477608</v>
      </c>
      <c r="D2331">
        <f t="shared" si="36"/>
        <v>-20000</v>
      </c>
      <c r="E2331">
        <v>63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321.85000610351563</v>
      </c>
      <c r="C2332">
        <v>682.13644858477608</v>
      </c>
      <c r="D2332">
        <f t="shared" si="36"/>
        <v>-20000</v>
      </c>
      <c r="E2332">
        <v>62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311</v>
      </c>
      <c r="C2333">
        <v>682.13644858477608</v>
      </c>
      <c r="D2333">
        <f t="shared" si="36"/>
        <v>-20000</v>
      </c>
      <c r="E2333">
        <v>64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315.89999389648438</v>
      </c>
      <c r="C2334">
        <v>682.13644858477608</v>
      </c>
      <c r="D2334">
        <f t="shared" si="36"/>
        <v>-20000</v>
      </c>
      <c r="E2334">
        <v>63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305.60000610351563</v>
      </c>
      <c r="C2335">
        <v>682.13644858477608</v>
      </c>
      <c r="D2335">
        <f t="shared" si="36"/>
        <v>-20000</v>
      </c>
      <c r="E2335">
        <v>65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323</v>
      </c>
      <c r="C2336">
        <v>682.13644858477608</v>
      </c>
      <c r="D2336">
        <f t="shared" si="36"/>
        <v>-20000</v>
      </c>
      <c r="E2336">
        <v>62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312.29998779296881</v>
      </c>
      <c r="C2337">
        <v>682.13644858477608</v>
      </c>
      <c r="D2337">
        <f t="shared" si="36"/>
        <v>-20000</v>
      </c>
      <c r="E2337">
        <v>64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327.54998779296881</v>
      </c>
      <c r="C2338">
        <v>682.13644858477608</v>
      </c>
      <c r="D2338">
        <f t="shared" si="36"/>
        <v>-20000</v>
      </c>
      <c r="E2338">
        <v>61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320.95001220703119</v>
      </c>
      <c r="C2339">
        <v>682.13644858477608</v>
      </c>
      <c r="D2339">
        <f t="shared" si="36"/>
        <v>-20000</v>
      </c>
      <c r="E2339">
        <v>62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330.29998779296881</v>
      </c>
      <c r="C2340">
        <v>682.13644858477608</v>
      </c>
      <c r="D2340">
        <f t="shared" si="36"/>
        <v>-20000</v>
      </c>
      <c r="E2340">
        <v>61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318.45001220703119</v>
      </c>
      <c r="C2341">
        <v>682.13644858477608</v>
      </c>
      <c r="D2341">
        <f t="shared" si="36"/>
        <v>-20000</v>
      </c>
      <c r="E2341">
        <v>63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324.20001220703119</v>
      </c>
      <c r="C2342">
        <v>682.13644858477608</v>
      </c>
      <c r="D2342">
        <f t="shared" si="36"/>
        <v>-20000</v>
      </c>
      <c r="E2342">
        <v>62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301.39999389648438</v>
      </c>
      <c r="C2343">
        <v>682.13644858477608</v>
      </c>
      <c r="D2343">
        <f t="shared" si="36"/>
        <v>-20000</v>
      </c>
      <c r="E2343">
        <v>66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313.70001220703119</v>
      </c>
      <c r="C2344">
        <v>682.13644858477608</v>
      </c>
      <c r="D2344">
        <f t="shared" si="36"/>
        <v>-20000</v>
      </c>
      <c r="E2344">
        <v>64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304.04998779296881</v>
      </c>
      <c r="C2345">
        <v>682.13644858477608</v>
      </c>
      <c r="D2345">
        <f t="shared" si="36"/>
        <v>-20000</v>
      </c>
      <c r="E2345">
        <v>66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310.10000610351563</v>
      </c>
      <c r="C2346">
        <v>682.13644858477608</v>
      </c>
      <c r="D2346">
        <f t="shared" si="36"/>
        <v>-20000</v>
      </c>
      <c r="E2346">
        <v>64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301.10000610351563</v>
      </c>
      <c r="C2347">
        <v>682.13644858477608</v>
      </c>
      <c r="D2347">
        <f t="shared" si="36"/>
        <v>-20000</v>
      </c>
      <c r="E2347">
        <v>66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309.20001220703119</v>
      </c>
      <c r="C2348">
        <v>682.13644858477608</v>
      </c>
      <c r="D2348">
        <f t="shared" si="36"/>
        <v>-20000</v>
      </c>
      <c r="E2348">
        <v>65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295.85000610351563</v>
      </c>
      <c r="C2349">
        <v>682.13644858477608</v>
      </c>
      <c r="D2349">
        <f t="shared" si="36"/>
        <v>-20000</v>
      </c>
      <c r="E2349">
        <v>68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302.79998779296881</v>
      </c>
      <c r="C2350">
        <v>682.13644858477608</v>
      </c>
      <c r="D2350">
        <f t="shared" si="36"/>
        <v>-20000</v>
      </c>
      <c r="E2350">
        <v>66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288</v>
      </c>
      <c r="C2351">
        <v>682.13644858477608</v>
      </c>
      <c r="D2351">
        <f t="shared" si="36"/>
        <v>-20000</v>
      </c>
      <c r="E2351">
        <v>69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294</v>
      </c>
      <c r="C2352">
        <v>682.13644858477608</v>
      </c>
      <c r="D2352">
        <f t="shared" si="36"/>
        <v>-20000</v>
      </c>
      <c r="E2352">
        <v>68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276.04998779296881</v>
      </c>
      <c r="C2353">
        <v>682.13644858477608</v>
      </c>
      <c r="D2353">
        <f t="shared" si="36"/>
        <v>-20000</v>
      </c>
      <c r="E2353">
        <v>72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289.89999389648438</v>
      </c>
      <c r="C2354">
        <v>682.13644858477608</v>
      </c>
      <c r="D2354">
        <f t="shared" si="36"/>
        <v>-20000</v>
      </c>
      <c r="E2354">
        <v>69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276.04998779296881</v>
      </c>
      <c r="C2355">
        <v>682.13644858477608</v>
      </c>
      <c r="D2355">
        <f t="shared" si="36"/>
        <v>-20000</v>
      </c>
      <c r="E2355">
        <v>72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293.64999389648438</v>
      </c>
      <c r="C2356">
        <v>682.13644858477608</v>
      </c>
      <c r="D2356">
        <f t="shared" si="36"/>
        <v>-20000</v>
      </c>
      <c r="E2356">
        <v>68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281.14999389648438</v>
      </c>
      <c r="C2357">
        <v>682.13644858477608</v>
      </c>
      <c r="D2357">
        <f t="shared" si="36"/>
        <v>-20000</v>
      </c>
      <c r="E2357">
        <v>71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294</v>
      </c>
      <c r="C2358">
        <v>682.13644858477608</v>
      </c>
      <c r="D2358">
        <f t="shared" si="36"/>
        <v>-20000</v>
      </c>
      <c r="E2358">
        <v>68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285.10000610351563</v>
      </c>
      <c r="C2359">
        <v>682.13644858477608</v>
      </c>
      <c r="D2359">
        <f t="shared" si="36"/>
        <v>-20000</v>
      </c>
      <c r="E2359">
        <v>70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315.10000610351563</v>
      </c>
      <c r="C2360">
        <v>682.13644858477608</v>
      </c>
      <c r="D2360">
        <f t="shared" si="36"/>
        <v>-20000</v>
      </c>
      <c r="E2360">
        <v>63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289.54998779296881</v>
      </c>
      <c r="C2361">
        <v>682.13644858477608</v>
      </c>
      <c r="D2361">
        <f t="shared" si="36"/>
        <v>-20000</v>
      </c>
      <c r="E2361">
        <v>69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308</v>
      </c>
      <c r="C2362">
        <v>682.13644858477608</v>
      </c>
      <c r="D2362">
        <f t="shared" si="36"/>
        <v>-20000</v>
      </c>
      <c r="E2362">
        <v>65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303</v>
      </c>
      <c r="C2363">
        <v>682.13644858477608</v>
      </c>
      <c r="D2363">
        <f t="shared" si="36"/>
        <v>-20000</v>
      </c>
      <c r="E2363">
        <v>66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309.79998779296881</v>
      </c>
      <c r="C2364">
        <v>682.13644858477608</v>
      </c>
      <c r="D2364">
        <f t="shared" si="36"/>
        <v>-20000</v>
      </c>
      <c r="E2364">
        <v>65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292.14999389648438</v>
      </c>
      <c r="C2365">
        <v>682.13644858477608</v>
      </c>
      <c r="D2365">
        <f t="shared" si="36"/>
        <v>-20000</v>
      </c>
      <c r="E2365">
        <v>68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297.45001220703119</v>
      </c>
      <c r="C2366">
        <v>682.13644858477608</v>
      </c>
      <c r="D2366">
        <f t="shared" si="36"/>
        <v>-20000</v>
      </c>
      <c r="E2366">
        <v>67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289</v>
      </c>
      <c r="C2367">
        <v>682.13644858477608</v>
      </c>
      <c r="D2367">
        <f t="shared" si="36"/>
        <v>-20000</v>
      </c>
      <c r="E2367">
        <v>69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302.85000610351563</v>
      </c>
      <c r="C2368">
        <v>682.13644858477608</v>
      </c>
      <c r="D2368">
        <f t="shared" si="36"/>
        <v>-20000</v>
      </c>
      <c r="E2368">
        <v>66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290</v>
      </c>
      <c r="C2369">
        <v>682.13644858477608</v>
      </c>
      <c r="D2369">
        <f t="shared" si="36"/>
        <v>-20000</v>
      </c>
      <c r="E2369">
        <v>69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298.85000610351563</v>
      </c>
      <c r="C2370">
        <v>682.13644858477608</v>
      </c>
      <c r="D2370">
        <f t="shared" si="36"/>
        <v>-20000</v>
      </c>
      <c r="E2370">
        <v>67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287</v>
      </c>
      <c r="C2371">
        <v>682.13644858477608</v>
      </c>
      <c r="D2371">
        <f t="shared" ref="D2371:D2434" si="37">IF(E2371&lt;&gt;0,-20000,0) + IF(F2371&lt;&gt;0,-10000,0) + IF(G2371&lt;&gt;0,-5000,0) + IF(H2371&lt;&gt;0,-2500,0)</f>
        <v>-20000</v>
      </c>
      <c r="E2371">
        <v>70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288</v>
      </c>
      <c r="C2372">
        <v>682.13644858477608</v>
      </c>
      <c r="D2372">
        <f t="shared" si="37"/>
        <v>-20000</v>
      </c>
      <c r="E2372">
        <v>69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276.10000610351563</v>
      </c>
      <c r="C2373">
        <v>682.13644858477608</v>
      </c>
      <c r="D2373">
        <f t="shared" si="37"/>
        <v>-20000</v>
      </c>
      <c r="E2373">
        <v>72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287.39999389648438</v>
      </c>
      <c r="C2374">
        <v>682.13644858477608</v>
      </c>
      <c r="D2374">
        <f t="shared" si="37"/>
        <v>-20000</v>
      </c>
      <c r="E2374">
        <v>70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271.10000610351563</v>
      </c>
      <c r="C2375">
        <v>682.13644858477608</v>
      </c>
      <c r="D2375">
        <f t="shared" si="37"/>
        <v>-20000</v>
      </c>
      <c r="E2375">
        <v>74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284.79998779296881</v>
      </c>
      <c r="C2376">
        <v>682.13644858477608</v>
      </c>
      <c r="D2376">
        <f t="shared" si="37"/>
        <v>-20000</v>
      </c>
      <c r="E2376">
        <v>70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275.10000610351563</v>
      </c>
      <c r="C2377">
        <v>682.13644858477608</v>
      </c>
      <c r="D2377">
        <f t="shared" si="37"/>
        <v>-20000</v>
      </c>
      <c r="E2377">
        <v>73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284.79998779296881</v>
      </c>
      <c r="C2378">
        <v>682.13644858477608</v>
      </c>
      <c r="D2378">
        <f t="shared" si="37"/>
        <v>-20000</v>
      </c>
      <c r="E2378">
        <v>70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277.10000610351563</v>
      </c>
      <c r="C2379">
        <v>682.13644858477608</v>
      </c>
      <c r="D2379">
        <f t="shared" si="37"/>
        <v>-20000</v>
      </c>
      <c r="E2379">
        <v>72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288.10000610351563</v>
      </c>
      <c r="C2380">
        <v>682.13644858477608</v>
      </c>
      <c r="D2380">
        <f t="shared" si="37"/>
        <v>-20000</v>
      </c>
      <c r="E2380">
        <v>69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277</v>
      </c>
      <c r="C2381">
        <v>682.13644858477608</v>
      </c>
      <c r="D2381">
        <f t="shared" si="37"/>
        <v>-20000</v>
      </c>
      <c r="E2381">
        <v>72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289.89999389648438</v>
      </c>
      <c r="C2382">
        <v>682.13644858477608</v>
      </c>
      <c r="D2382">
        <f t="shared" si="37"/>
        <v>-20000</v>
      </c>
      <c r="E2382">
        <v>69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282.54998779296881</v>
      </c>
      <c r="C2383">
        <v>682.13644858477608</v>
      </c>
      <c r="D2383">
        <f t="shared" si="37"/>
        <v>-20000</v>
      </c>
      <c r="E2383">
        <v>71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297.75</v>
      </c>
      <c r="C2384">
        <v>682.13644858477608</v>
      </c>
      <c r="D2384">
        <f t="shared" si="37"/>
        <v>-20000</v>
      </c>
      <c r="E2384">
        <v>67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276</v>
      </c>
      <c r="C2385">
        <v>682.13644858477608</v>
      </c>
      <c r="D2385">
        <f t="shared" si="37"/>
        <v>-20000</v>
      </c>
      <c r="E2385">
        <v>72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286.89999389648438</v>
      </c>
      <c r="C2386">
        <v>682.13644858477608</v>
      </c>
      <c r="D2386">
        <f t="shared" si="37"/>
        <v>-20000</v>
      </c>
      <c r="E2386">
        <v>70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278.10000610351563</v>
      </c>
      <c r="C2387">
        <v>682.13644858477608</v>
      </c>
      <c r="D2387">
        <f t="shared" si="37"/>
        <v>-20000</v>
      </c>
      <c r="E2387">
        <v>72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289.89999389648438</v>
      </c>
      <c r="C2388">
        <v>682.13644858477608</v>
      </c>
      <c r="D2388">
        <f t="shared" si="37"/>
        <v>-20000</v>
      </c>
      <c r="E2388">
        <v>69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276.89999389648438</v>
      </c>
      <c r="C2389">
        <v>682.13644858477608</v>
      </c>
      <c r="D2389">
        <f t="shared" si="37"/>
        <v>-20000</v>
      </c>
      <c r="E2389">
        <v>72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287.95001220703119</v>
      </c>
      <c r="C2390">
        <v>682.13644858477608</v>
      </c>
      <c r="D2390">
        <f t="shared" si="37"/>
        <v>-20000</v>
      </c>
      <c r="E2390">
        <v>69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278.04998779296881</v>
      </c>
      <c r="C2391">
        <v>682.13644858477608</v>
      </c>
      <c r="D2391">
        <f t="shared" si="37"/>
        <v>-20000</v>
      </c>
      <c r="E2391">
        <v>72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286.70001220703119</v>
      </c>
      <c r="C2392">
        <v>682.13644858477608</v>
      </c>
      <c r="D2392">
        <f t="shared" si="37"/>
        <v>-20000</v>
      </c>
      <c r="E2392">
        <v>70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275.20001220703119</v>
      </c>
      <c r="C2393">
        <v>682.13644858477608</v>
      </c>
      <c r="D2393">
        <f t="shared" si="37"/>
        <v>-20000</v>
      </c>
      <c r="E2393">
        <v>73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283.64999389648438</v>
      </c>
      <c r="C2394">
        <v>682.13644858477608</v>
      </c>
      <c r="D2394">
        <f t="shared" si="37"/>
        <v>-20000</v>
      </c>
      <c r="E2394">
        <v>71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270.39999389648438</v>
      </c>
      <c r="C2395">
        <v>682.13644858477608</v>
      </c>
      <c r="D2395">
        <f t="shared" si="37"/>
        <v>-20000</v>
      </c>
      <c r="E2395">
        <v>74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278.95001220703119</v>
      </c>
      <c r="C2396">
        <v>682.13644858477608</v>
      </c>
      <c r="D2396">
        <f t="shared" si="37"/>
        <v>-20000</v>
      </c>
      <c r="E2396">
        <v>72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258.10000610351563</v>
      </c>
      <c r="C2397">
        <v>682.13644858477608</v>
      </c>
      <c r="D2397">
        <f t="shared" si="37"/>
        <v>-20000</v>
      </c>
      <c r="E2397">
        <v>77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270</v>
      </c>
      <c r="C2398">
        <v>682.13644858477608</v>
      </c>
      <c r="D2398">
        <f t="shared" si="37"/>
        <v>-20000</v>
      </c>
      <c r="E2398">
        <v>74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250.6499938964844</v>
      </c>
      <c r="C2399">
        <v>682.13644858477608</v>
      </c>
      <c r="D2399">
        <f t="shared" si="37"/>
        <v>-20000</v>
      </c>
      <c r="E2399">
        <v>80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268.04998779296881</v>
      </c>
      <c r="C2400">
        <v>682.13644858477608</v>
      </c>
      <c r="D2400">
        <f t="shared" si="37"/>
        <v>-20000</v>
      </c>
      <c r="E2400">
        <v>75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250.1499938964844</v>
      </c>
      <c r="C2401">
        <v>682.13644858477608</v>
      </c>
      <c r="D2401">
        <f t="shared" si="37"/>
        <v>-20000</v>
      </c>
      <c r="E2401">
        <v>80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270.60000610351563</v>
      </c>
      <c r="C2402">
        <v>682.13644858477608</v>
      </c>
      <c r="D2402">
        <f t="shared" si="37"/>
        <v>-20000</v>
      </c>
      <c r="E2402">
        <v>74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251.30000305175781</v>
      </c>
      <c r="C2403">
        <v>682.13644858477608</v>
      </c>
      <c r="D2403">
        <f t="shared" si="37"/>
        <v>-20000</v>
      </c>
      <c r="E2403">
        <v>80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263.04998779296881</v>
      </c>
      <c r="C2404">
        <v>682.13644858477608</v>
      </c>
      <c r="D2404">
        <f t="shared" si="37"/>
        <v>-20000</v>
      </c>
      <c r="E2404">
        <v>76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240</v>
      </c>
      <c r="C2405">
        <v>682.13644858477608</v>
      </c>
      <c r="D2405">
        <f t="shared" si="37"/>
        <v>-20000</v>
      </c>
      <c r="E2405">
        <v>83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249</v>
      </c>
      <c r="C2406">
        <v>682.13644858477608</v>
      </c>
      <c r="D2406">
        <f t="shared" si="37"/>
        <v>-20000</v>
      </c>
      <c r="E2406">
        <v>80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230.3500061035156</v>
      </c>
      <c r="C2407">
        <v>682.13644858477608</v>
      </c>
      <c r="D2407">
        <f t="shared" si="37"/>
        <v>-20000</v>
      </c>
      <c r="E2407">
        <v>87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246.94999694824219</v>
      </c>
      <c r="C2408">
        <v>682.13644858477608</v>
      </c>
      <c r="D2408">
        <f t="shared" si="37"/>
        <v>-20000</v>
      </c>
      <c r="E2408">
        <v>81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229.80000305175781</v>
      </c>
      <c r="C2409">
        <v>682.13644858477608</v>
      </c>
      <c r="D2409">
        <f t="shared" si="37"/>
        <v>-20000</v>
      </c>
      <c r="E2409">
        <v>87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246.94999694824219</v>
      </c>
      <c r="C2410">
        <v>682.13644858477608</v>
      </c>
      <c r="D2410">
        <f t="shared" si="37"/>
        <v>-20000</v>
      </c>
      <c r="E2410">
        <v>81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235.3500061035156</v>
      </c>
      <c r="C2411">
        <v>682.13644858477608</v>
      </c>
      <c r="D2411">
        <f t="shared" si="37"/>
        <v>-20000</v>
      </c>
      <c r="E2411">
        <v>85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249.25</v>
      </c>
      <c r="C2412">
        <v>682.13644858477608</v>
      </c>
      <c r="D2412">
        <f t="shared" si="37"/>
        <v>-20000</v>
      </c>
      <c r="E2412">
        <v>80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241.3999938964844</v>
      </c>
      <c r="C2413">
        <v>682.13644858477608</v>
      </c>
      <c r="D2413">
        <f t="shared" si="37"/>
        <v>-20000</v>
      </c>
      <c r="E2413">
        <v>83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248</v>
      </c>
      <c r="C2414">
        <v>682.13644858477608</v>
      </c>
      <c r="D2414">
        <f t="shared" si="37"/>
        <v>-20000</v>
      </c>
      <c r="E2414">
        <v>81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237.75</v>
      </c>
      <c r="C2415">
        <v>682.13644858477608</v>
      </c>
      <c r="D2415">
        <f t="shared" si="37"/>
        <v>-20000</v>
      </c>
      <c r="E2415">
        <v>84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247.3999938964844</v>
      </c>
      <c r="C2416">
        <v>682.13644858477608</v>
      </c>
      <c r="D2416">
        <f t="shared" si="37"/>
        <v>-20000</v>
      </c>
      <c r="E2416">
        <v>81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236</v>
      </c>
      <c r="C2417">
        <v>682.13644858477608</v>
      </c>
      <c r="D2417">
        <f t="shared" si="37"/>
        <v>-20000</v>
      </c>
      <c r="E2417">
        <v>85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249.8999938964844</v>
      </c>
      <c r="C2418">
        <v>682.13644858477608</v>
      </c>
      <c r="D2418">
        <f t="shared" si="37"/>
        <v>-20000</v>
      </c>
      <c r="E2418">
        <v>80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230.69999694824219</v>
      </c>
      <c r="C2419">
        <v>682.13644858477608</v>
      </c>
      <c r="D2419">
        <f t="shared" si="37"/>
        <v>-20000</v>
      </c>
      <c r="E2419">
        <v>87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235.44999694824219</v>
      </c>
      <c r="C2420">
        <v>682.13644858477608</v>
      </c>
      <c r="D2420">
        <f t="shared" si="37"/>
        <v>-20000</v>
      </c>
      <c r="E2420">
        <v>85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225</v>
      </c>
      <c r="C2421">
        <v>682.13644858477608</v>
      </c>
      <c r="D2421">
        <f t="shared" si="37"/>
        <v>-20000</v>
      </c>
      <c r="E2421">
        <v>89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234.9700012207031</v>
      </c>
      <c r="C2422">
        <v>682.13644858477608</v>
      </c>
      <c r="D2422">
        <f t="shared" si="37"/>
        <v>-20000</v>
      </c>
      <c r="E2422">
        <v>85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215.1000061035156</v>
      </c>
      <c r="C2423">
        <v>682.13644858477608</v>
      </c>
      <c r="D2423">
        <f t="shared" si="37"/>
        <v>-20000</v>
      </c>
      <c r="E2423">
        <v>93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231.1000061035156</v>
      </c>
      <c r="C2424">
        <v>682.13644858477608</v>
      </c>
      <c r="D2424">
        <f t="shared" si="37"/>
        <v>-20000</v>
      </c>
      <c r="E2424">
        <v>87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217</v>
      </c>
      <c r="C2425">
        <v>682.13644858477608</v>
      </c>
      <c r="D2425">
        <f t="shared" si="37"/>
        <v>-20000</v>
      </c>
      <c r="E2425">
        <v>92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243.99000549316409</v>
      </c>
      <c r="C2426">
        <v>682.13644858477608</v>
      </c>
      <c r="D2426">
        <f t="shared" si="37"/>
        <v>-20000</v>
      </c>
      <c r="E2426">
        <v>82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219.4100036621094</v>
      </c>
      <c r="C2427">
        <v>682.13644858477608</v>
      </c>
      <c r="D2427">
        <f t="shared" si="37"/>
        <v>-20000</v>
      </c>
      <c r="E2427">
        <v>91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251.99000549316409</v>
      </c>
      <c r="C2428">
        <v>682.13644858477608</v>
      </c>
      <c r="D2428">
        <f t="shared" si="37"/>
        <v>-20000</v>
      </c>
      <c r="E2428">
        <v>79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232.00999450683591</v>
      </c>
      <c r="C2429">
        <v>682.13644858477608</v>
      </c>
      <c r="D2429">
        <f t="shared" si="37"/>
        <v>-20000</v>
      </c>
      <c r="E2429">
        <v>86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258.82000732421881</v>
      </c>
      <c r="C2430">
        <v>682.13644858477608</v>
      </c>
      <c r="D2430">
        <f t="shared" si="37"/>
        <v>-20000</v>
      </c>
      <c r="E2430">
        <v>77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247.0299987792969</v>
      </c>
      <c r="C2431">
        <v>682.13644858477608</v>
      </c>
      <c r="D2431">
        <f t="shared" si="37"/>
        <v>-20000</v>
      </c>
      <c r="E2431">
        <v>81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257.510009765625</v>
      </c>
      <c r="C2432">
        <v>682.13644858477608</v>
      </c>
      <c r="D2432">
        <f t="shared" si="37"/>
        <v>-20000</v>
      </c>
      <c r="E2432">
        <v>78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237.94999694824219</v>
      </c>
      <c r="C2433">
        <v>682.13644858477608</v>
      </c>
      <c r="D2433">
        <f t="shared" si="37"/>
        <v>-20000</v>
      </c>
      <c r="E2433">
        <v>84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240.05000305175781</v>
      </c>
      <c r="C2434">
        <v>682.13644858477608</v>
      </c>
      <c r="D2434">
        <f t="shared" si="37"/>
        <v>-20000</v>
      </c>
      <c r="E2434">
        <v>83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234.1000061035156</v>
      </c>
      <c r="C2435">
        <v>682.13644858477608</v>
      </c>
      <c r="D2435">
        <f t="shared" ref="D2435:D2477" si="38">IF(E2435&lt;&gt;0,-20000,0) + IF(F2435&lt;&gt;0,-10000,0) + IF(G2435&lt;&gt;0,-5000,0) + IF(H2435&lt;&gt;0,-2500,0)</f>
        <v>-20000</v>
      </c>
      <c r="E2435">
        <v>85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244.1199951171875</v>
      </c>
      <c r="C2436">
        <v>682.13644858477608</v>
      </c>
      <c r="D2436">
        <f t="shared" si="38"/>
        <v>-20000</v>
      </c>
      <c r="E2436">
        <v>82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228.3699951171875</v>
      </c>
      <c r="C2437">
        <v>682.13644858477608</v>
      </c>
      <c r="D2437">
        <f t="shared" si="38"/>
        <v>-20000</v>
      </c>
      <c r="E2437">
        <v>88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239</v>
      </c>
      <c r="C2438">
        <v>682.13644858477608</v>
      </c>
      <c r="D2438">
        <f t="shared" si="38"/>
        <v>-20000</v>
      </c>
      <c r="E2438">
        <v>84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231.00999450683591</v>
      </c>
      <c r="C2439">
        <v>682.13644858477608</v>
      </c>
      <c r="D2439">
        <f t="shared" si="38"/>
        <v>-20000</v>
      </c>
      <c r="E2439">
        <v>87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239</v>
      </c>
      <c r="C2440">
        <v>682.13644858477608</v>
      </c>
      <c r="D2440">
        <f t="shared" si="38"/>
        <v>-20000</v>
      </c>
      <c r="E2440">
        <v>84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224.1000061035156</v>
      </c>
      <c r="C2441">
        <v>682.13644858477608</v>
      </c>
      <c r="D2441">
        <f t="shared" si="38"/>
        <v>-20000</v>
      </c>
      <c r="E2441">
        <v>89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227.75</v>
      </c>
      <c r="C2442">
        <v>682.13644858477608</v>
      </c>
      <c r="D2442">
        <f t="shared" si="38"/>
        <v>-20000</v>
      </c>
      <c r="E2442">
        <v>88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227.75</v>
      </c>
      <c r="C2443">
        <v>682.13644858477608</v>
      </c>
      <c r="D2443">
        <f t="shared" si="38"/>
        <v>-20000</v>
      </c>
      <c r="E2443">
        <v>88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258</v>
      </c>
      <c r="C2444">
        <v>682.13644858477608</v>
      </c>
      <c r="D2444">
        <f t="shared" si="38"/>
        <v>-20000</v>
      </c>
      <c r="E2444">
        <v>78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235.17999267578119</v>
      </c>
      <c r="C2445">
        <v>682.13644858477608</v>
      </c>
      <c r="D2445">
        <f t="shared" si="38"/>
        <v>-20000</v>
      </c>
      <c r="E2445">
        <v>85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256.98001098632813</v>
      </c>
      <c r="C2446">
        <v>682.13644858477608</v>
      </c>
      <c r="D2446">
        <f t="shared" si="38"/>
        <v>-20000</v>
      </c>
      <c r="E2446">
        <v>78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238.02000427246091</v>
      </c>
      <c r="C2447">
        <v>682.13644858477608</v>
      </c>
      <c r="D2447">
        <f t="shared" si="38"/>
        <v>-20000</v>
      </c>
      <c r="E2447">
        <v>84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248</v>
      </c>
      <c r="C2448">
        <v>682.13644858477608</v>
      </c>
      <c r="D2448">
        <f t="shared" si="38"/>
        <v>-20000</v>
      </c>
      <c r="E2448">
        <v>81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236.3500061035156</v>
      </c>
      <c r="C2449">
        <v>682.13644858477608</v>
      </c>
      <c r="D2449">
        <f t="shared" si="38"/>
        <v>-20000</v>
      </c>
      <c r="E2449">
        <v>85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252.00999450683591</v>
      </c>
      <c r="C2450">
        <v>682.13644858477608</v>
      </c>
      <c r="D2450">
        <f t="shared" si="38"/>
        <v>-20000</v>
      </c>
      <c r="E2450">
        <v>79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241.5</v>
      </c>
      <c r="C2451">
        <v>682.13644858477608</v>
      </c>
      <c r="D2451">
        <f t="shared" si="38"/>
        <v>-20000</v>
      </c>
      <c r="E2451">
        <v>83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249.86000061035159</v>
      </c>
      <c r="C2452">
        <v>682.13644858477608</v>
      </c>
      <c r="D2452">
        <f t="shared" si="38"/>
        <v>-20000</v>
      </c>
      <c r="E2452">
        <v>80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236</v>
      </c>
      <c r="C2453">
        <v>682.13644858477608</v>
      </c>
      <c r="D2453">
        <f t="shared" si="38"/>
        <v>-20000</v>
      </c>
      <c r="E2453">
        <v>85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245.41999816894531</v>
      </c>
      <c r="C2454">
        <v>682.13644858477608</v>
      </c>
      <c r="D2454">
        <f t="shared" si="38"/>
        <v>-20000</v>
      </c>
      <c r="E2454">
        <v>81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228.4100036621094</v>
      </c>
      <c r="C2455">
        <v>682.13644858477608</v>
      </c>
      <c r="D2455">
        <f t="shared" si="38"/>
        <v>-20000</v>
      </c>
      <c r="E2455">
        <v>88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234.16999816894531</v>
      </c>
      <c r="C2456">
        <v>682.13644858477608</v>
      </c>
      <c r="D2456">
        <f t="shared" si="38"/>
        <v>-20000</v>
      </c>
      <c r="E2456">
        <v>85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222</v>
      </c>
      <c r="C2457">
        <v>682.13644858477608</v>
      </c>
      <c r="D2457">
        <f t="shared" si="38"/>
        <v>-20000</v>
      </c>
      <c r="E2457">
        <v>90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231.3999938964844</v>
      </c>
      <c r="C2458">
        <v>682.13644858477608</v>
      </c>
      <c r="D2458">
        <f t="shared" si="38"/>
        <v>-20000</v>
      </c>
      <c r="E2458">
        <v>86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222</v>
      </c>
      <c r="C2459">
        <v>682.13644858477608</v>
      </c>
      <c r="D2459">
        <f t="shared" si="38"/>
        <v>-20000</v>
      </c>
      <c r="E2459">
        <v>90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243.5899963378906</v>
      </c>
      <c r="C2460">
        <v>682.13644858477608</v>
      </c>
      <c r="D2460">
        <f t="shared" si="38"/>
        <v>-20000</v>
      </c>
      <c r="E2460">
        <v>82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227.69999694824219</v>
      </c>
      <c r="C2461">
        <v>682.13644858477608</v>
      </c>
      <c r="D2461">
        <f t="shared" si="38"/>
        <v>-20000</v>
      </c>
      <c r="E2461">
        <v>88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242.75</v>
      </c>
      <c r="C2462">
        <v>682.13644858477608</v>
      </c>
      <c r="D2462">
        <f t="shared" si="38"/>
        <v>-20000</v>
      </c>
      <c r="E2462">
        <v>82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228.8399963378906</v>
      </c>
      <c r="C2463">
        <v>682.13644858477608</v>
      </c>
      <c r="D2463">
        <f t="shared" si="38"/>
        <v>-20000</v>
      </c>
      <c r="E2463">
        <v>87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258.20001220703119</v>
      </c>
      <c r="C2464">
        <v>682.13644858477608</v>
      </c>
      <c r="D2464">
        <f t="shared" si="38"/>
        <v>-20000</v>
      </c>
      <c r="E2464">
        <v>77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236.5899963378906</v>
      </c>
      <c r="C2465">
        <v>682.13644858477608</v>
      </c>
      <c r="D2465">
        <f t="shared" si="38"/>
        <v>-20000</v>
      </c>
      <c r="E2465">
        <v>85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246.99000549316409</v>
      </c>
      <c r="C2466">
        <v>682.13644858477608</v>
      </c>
      <c r="D2466">
        <f t="shared" si="38"/>
        <v>-20000</v>
      </c>
      <c r="E2466">
        <v>81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234.0299987792969</v>
      </c>
      <c r="C2467">
        <v>682.13644858477608</v>
      </c>
      <c r="D2467">
        <f t="shared" si="38"/>
        <v>-20000</v>
      </c>
      <c r="E2467">
        <v>85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231</v>
      </c>
      <c r="C2468">
        <v>682.13644858477608</v>
      </c>
      <c r="D2468">
        <f t="shared" si="38"/>
        <v>-20000</v>
      </c>
      <c r="E2468">
        <v>87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215</v>
      </c>
      <c r="C2469">
        <v>682.13644858477608</v>
      </c>
      <c r="D2469">
        <f t="shared" si="38"/>
        <v>-20000</v>
      </c>
      <c r="E2469">
        <v>93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238</v>
      </c>
      <c r="C2470">
        <v>682.13644858477608</v>
      </c>
      <c r="D2470">
        <f t="shared" si="38"/>
        <v>-20000</v>
      </c>
      <c r="E2470">
        <v>84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226.94999694824219</v>
      </c>
      <c r="C2471">
        <v>682.13644858477608</v>
      </c>
      <c r="D2471">
        <f t="shared" si="38"/>
        <v>-20000</v>
      </c>
      <c r="E2471">
        <v>88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236</v>
      </c>
      <c r="C2472">
        <v>682.13644858477608</v>
      </c>
      <c r="D2472">
        <f t="shared" si="38"/>
        <v>-20000</v>
      </c>
      <c r="E2472">
        <v>85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225.1000061035156</v>
      </c>
      <c r="C2473">
        <v>682.13644858477608</v>
      </c>
      <c r="D2473">
        <f t="shared" si="38"/>
        <v>-20000</v>
      </c>
      <c r="E2473">
        <v>89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239.36000061035159</v>
      </c>
      <c r="C2474">
        <v>682.13644858477608</v>
      </c>
      <c r="D2474">
        <f t="shared" si="38"/>
        <v>-20000</v>
      </c>
      <c r="E2474">
        <v>84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228.1000061035156</v>
      </c>
      <c r="C2475">
        <v>682.13644858477608</v>
      </c>
      <c r="D2475">
        <f t="shared" si="38"/>
        <v>-20000</v>
      </c>
      <c r="E2475">
        <v>88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240.03999328613281</v>
      </c>
      <c r="C2476">
        <v>682.13644858477608</v>
      </c>
      <c r="D2476">
        <f t="shared" si="38"/>
        <v>-20000</v>
      </c>
      <c r="E2476">
        <v>83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234.30000305175781</v>
      </c>
      <c r="C2477">
        <v>682.13644858477608</v>
      </c>
      <c r="D2477">
        <f>B2477*SUM(E3:H2477)</f>
        <v>46570171.506576538</v>
      </c>
      <c r="E2477">
        <v>85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5.6846657395362862E-2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2025-04-21T13:30:43Z</dcterms:created>
  <dcterms:modified xsi:type="dcterms:W3CDTF">2025-04-21T18:19:43Z</dcterms:modified>
</cp:coreProperties>
</file>