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941996A9-DE86-4AEE-82FD-47E7B86C8167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<sst xmlns="http://schemas.openxmlformats.org/spreadsheetml/2006/main" count="2483" uniqueCount="1245">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</sst>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8" sqref="D2478"/>
    </sheetView>
  </sheetViews>
  <sheetFormatPr defaultRowHeight="15" x14ac:dyDescent="0.25"/>
  <cols>
    <col min="4" max="4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128.96394961874421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122.4696907731807</v>
      </c>
      <c r="C3">
        <v>128.96394961874421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41</v>
      </c>
      <c r="H3">
        <v>0</v>
      </c>
    </row>
    <row r="4" spans="1:8" hidden="1" x14ac:dyDescent="0.25">
      <c r="A4" t="s">
        <v>8</v>
      </c>
      <c r="B4">
        <v>127.1676723272215</v>
      </c>
      <c r="C4">
        <v>128.96394961874421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120.67341330387529</v>
      </c>
      <c r="C5">
        <v>128.96394961874421</v>
      </c>
      <c r="D5">
        <f t="shared" si="0"/>
        <v>-5000</v>
      </c>
      <c r="E5">
        <v>0</v>
      </c>
      <c r="F5">
        <v>0</v>
      </c>
      <c r="G5">
        <v>41</v>
      </c>
      <c r="H5">
        <v>0</v>
      </c>
    </row>
    <row r="6" spans="1:8" x14ac:dyDescent="0.25">
      <c r="A6" t="s">
        <v>9</v>
      </c>
      <c r="B6">
        <v>122.51576338679961</v>
      </c>
      <c r="C6">
        <v>128.96394961874421</v>
      </c>
      <c r="D6">
        <f t="shared" si="0"/>
        <v>-2500</v>
      </c>
      <c r="E6">
        <v>0</v>
      </c>
      <c r="F6">
        <v>0</v>
      </c>
      <c r="G6">
        <v>0</v>
      </c>
      <c r="H6">
        <v>20</v>
      </c>
    </row>
    <row r="7" spans="1:8" x14ac:dyDescent="0.25">
      <c r="A7" t="s">
        <v>9</v>
      </c>
      <c r="B7">
        <v>118.37049319702071</v>
      </c>
      <c r="C7">
        <v>128.96394961874421</v>
      </c>
      <c r="D7">
        <f t="shared" si="0"/>
        <v>-5000</v>
      </c>
      <c r="E7">
        <v>0</v>
      </c>
      <c r="F7">
        <v>0</v>
      </c>
      <c r="G7">
        <v>42</v>
      </c>
      <c r="H7">
        <v>0</v>
      </c>
    </row>
    <row r="8" spans="1:8" x14ac:dyDescent="0.25">
      <c r="A8" t="s">
        <v>10</v>
      </c>
      <c r="B8">
        <v>122.4696997347902</v>
      </c>
      <c r="C8">
        <v>128.96394961874421</v>
      </c>
      <c r="D8">
        <f t="shared" si="0"/>
        <v>-5000</v>
      </c>
      <c r="E8">
        <v>0</v>
      </c>
      <c r="F8">
        <v>0</v>
      </c>
      <c r="G8">
        <v>41</v>
      </c>
      <c r="H8">
        <v>0</v>
      </c>
    </row>
    <row r="9" spans="1:8" x14ac:dyDescent="0.25">
      <c r="A9" t="s">
        <v>10</v>
      </c>
      <c r="B9">
        <v>118.0941368382621</v>
      </c>
      <c r="C9">
        <v>128.96394961874421</v>
      </c>
      <c r="D9">
        <f t="shared" si="0"/>
        <v>-5000</v>
      </c>
      <c r="E9">
        <v>0</v>
      </c>
      <c r="F9">
        <v>0</v>
      </c>
      <c r="G9">
        <v>42</v>
      </c>
      <c r="H9">
        <v>0</v>
      </c>
    </row>
    <row r="10" spans="1:8" hidden="1" x14ac:dyDescent="0.25">
      <c r="A10" t="s">
        <v>11</v>
      </c>
      <c r="B10">
        <v>135.41216227335579</v>
      </c>
      <c r="C10">
        <v>0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11</v>
      </c>
      <c r="B11">
        <v>120.6734235225143</v>
      </c>
      <c r="C11">
        <v>135.41216227335579</v>
      </c>
      <c r="D11">
        <f t="shared" si="0"/>
        <v>-10000</v>
      </c>
      <c r="E11">
        <v>0</v>
      </c>
      <c r="F11">
        <v>83</v>
      </c>
      <c r="G11">
        <v>0</v>
      </c>
      <c r="H11">
        <v>0</v>
      </c>
    </row>
    <row r="12" spans="1:8" x14ac:dyDescent="0.25">
      <c r="A12" t="s">
        <v>12</v>
      </c>
      <c r="B12">
        <v>124.3581121082902</v>
      </c>
      <c r="C12">
        <v>135.41216227335579</v>
      </c>
      <c r="D12">
        <f t="shared" si="0"/>
        <v>-5000</v>
      </c>
      <c r="E12">
        <v>0</v>
      </c>
      <c r="F12">
        <v>0</v>
      </c>
      <c r="G12">
        <v>40</v>
      </c>
      <c r="H12">
        <v>0</v>
      </c>
    </row>
    <row r="13" spans="1:8" x14ac:dyDescent="0.25">
      <c r="A13" t="s">
        <v>12</v>
      </c>
      <c r="B13">
        <v>118.8310849034773</v>
      </c>
      <c r="C13">
        <v>135.41216227335579</v>
      </c>
      <c r="D13">
        <f t="shared" si="0"/>
        <v>-10000</v>
      </c>
      <c r="E13">
        <v>0</v>
      </c>
      <c r="F13">
        <v>84</v>
      </c>
      <c r="G13">
        <v>0</v>
      </c>
      <c r="H13">
        <v>0</v>
      </c>
    </row>
    <row r="14" spans="1:8" x14ac:dyDescent="0.25">
      <c r="A14" t="s">
        <v>13</v>
      </c>
      <c r="B14">
        <v>123.43692149694471</v>
      </c>
      <c r="C14">
        <v>135.41216227335579</v>
      </c>
      <c r="D14">
        <f t="shared" si="0"/>
        <v>-5000</v>
      </c>
      <c r="E14">
        <v>0</v>
      </c>
      <c r="F14">
        <v>0</v>
      </c>
      <c r="G14">
        <v>41</v>
      </c>
      <c r="H14">
        <v>0</v>
      </c>
    </row>
    <row r="15" spans="1:8" x14ac:dyDescent="0.25">
      <c r="A15" t="s">
        <v>13</v>
      </c>
      <c r="B15">
        <v>117.95595652524899</v>
      </c>
      <c r="C15">
        <v>135.41216227335579</v>
      </c>
      <c r="D15">
        <f t="shared" si="0"/>
        <v>-10000</v>
      </c>
      <c r="E15">
        <v>0</v>
      </c>
      <c r="F15">
        <v>85</v>
      </c>
      <c r="G15">
        <v>0</v>
      </c>
      <c r="H15">
        <v>0</v>
      </c>
    </row>
    <row r="16" spans="1:8" x14ac:dyDescent="0.25">
      <c r="A16" t="s">
        <v>14</v>
      </c>
      <c r="B16">
        <v>127.76644186989989</v>
      </c>
      <c r="C16">
        <v>135.41216227335579</v>
      </c>
      <c r="D16">
        <f t="shared" si="0"/>
        <v>-5000</v>
      </c>
      <c r="E16">
        <v>0</v>
      </c>
      <c r="F16">
        <v>0</v>
      </c>
      <c r="G16">
        <v>39</v>
      </c>
      <c r="H16">
        <v>0</v>
      </c>
    </row>
    <row r="17" spans="1:8" x14ac:dyDescent="0.25">
      <c r="A17" t="s">
        <v>14</v>
      </c>
      <c r="B17">
        <v>119.7522552886941</v>
      </c>
      <c r="C17">
        <v>135.41216227335579</v>
      </c>
      <c r="D17">
        <f t="shared" si="0"/>
        <v>-10000</v>
      </c>
      <c r="E17">
        <v>0</v>
      </c>
      <c r="F17">
        <v>84</v>
      </c>
      <c r="G17">
        <v>0</v>
      </c>
      <c r="H17">
        <v>0</v>
      </c>
    </row>
    <row r="18" spans="1:8" hidden="1" x14ac:dyDescent="0.25">
      <c r="A18" t="s">
        <v>15</v>
      </c>
      <c r="B18">
        <v>143.70268362257869</v>
      </c>
      <c r="C18">
        <v>0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15</v>
      </c>
      <c r="B19">
        <v>120.76553012827971</v>
      </c>
      <c r="C19">
        <v>143.70268362257869</v>
      </c>
      <c r="D19">
        <f t="shared" si="0"/>
        <v>-20000</v>
      </c>
      <c r="E19">
        <v>166</v>
      </c>
      <c r="F19">
        <v>0</v>
      </c>
      <c r="G19">
        <v>0</v>
      </c>
      <c r="H19">
        <v>0</v>
      </c>
    </row>
    <row r="20" spans="1:8" x14ac:dyDescent="0.25">
      <c r="A20" t="s">
        <v>16</v>
      </c>
      <c r="B20">
        <v>140.06408179027261</v>
      </c>
      <c r="C20">
        <v>143.70268362257869</v>
      </c>
      <c r="D20">
        <f t="shared" si="0"/>
        <v>-2500</v>
      </c>
      <c r="E20">
        <v>0</v>
      </c>
      <c r="F20">
        <v>0</v>
      </c>
      <c r="G20">
        <v>0</v>
      </c>
      <c r="H20">
        <v>18</v>
      </c>
    </row>
    <row r="21" spans="1:8" x14ac:dyDescent="0.25">
      <c r="A21" t="s">
        <v>16</v>
      </c>
      <c r="B21">
        <v>122.6539379229291</v>
      </c>
      <c r="C21">
        <v>143.70268362257869</v>
      </c>
      <c r="D21">
        <f t="shared" si="0"/>
        <v>-10000</v>
      </c>
      <c r="E21">
        <v>0</v>
      </c>
      <c r="F21">
        <v>82</v>
      </c>
      <c r="G21">
        <v>0</v>
      </c>
      <c r="H21">
        <v>0</v>
      </c>
    </row>
    <row r="22" spans="1:8" x14ac:dyDescent="0.25">
      <c r="A22" t="s">
        <v>17</v>
      </c>
      <c r="B22">
        <v>121.5945759303531</v>
      </c>
      <c r="C22">
        <v>143.70268362257869</v>
      </c>
      <c r="D22">
        <f t="shared" si="0"/>
        <v>-20000</v>
      </c>
      <c r="E22">
        <v>164</v>
      </c>
      <c r="F22">
        <v>0</v>
      </c>
      <c r="G22">
        <v>0</v>
      </c>
      <c r="H22">
        <v>0</v>
      </c>
    </row>
    <row r="23" spans="1:8" x14ac:dyDescent="0.25">
      <c r="A23" t="s">
        <v>17</v>
      </c>
      <c r="B23">
        <v>112.8434511474868</v>
      </c>
      <c r="C23">
        <v>143.70268362257869</v>
      </c>
      <c r="D23">
        <f t="shared" si="0"/>
        <v>-20000</v>
      </c>
      <c r="E23">
        <v>177</v>
      </c>
      <c r="F23">
        <v>0</v>
      </c>
      <c r="G23">
        <v>0</v>
      </c>
      <c r="H23">
        <v>0</v>
      </c>
    </row>
    <row r="24" spans="1:8" x14ac:dyDescent="0.25">
      <c r="A24" t="s">
        <v>18</v>
      </c>
      <c r="B24">
        <v>117.1268926367332</v>
      </c>
      <c r="C24">
        <v>143.70268362257869</v>
      </c>
      <c r="D24">
        <f t="shared" si="0"/>
        <v>-20000</v>
      </c>
      <c r="E24">
        <v>171</v>
      </c>
      <c r="F24">
        <v>0</v>
      </c>
      <c r="G24">
        <v>0</v>
      </c>
      <c r="H24">
        <v>0</v>
      </c>
    </row>
    <row r="25" spans="1:8" x14ac:dyDescent="0.25">
      <c r="A25" t="s">
        <v>18</v>
      </c>
      <c r="B25">
        <v>108.69817668324239</v>
      </c>
      <c r="C25">
        <v>143.70268362257869</v>
      </c>
      <c r="D25">
        <f t="shared" si="0"/>
        <v>-20000</v>
      </c>
      <c r="E25">
        <v>184</v>
      </c>
      <c r="F25">
        <v>0</v>
      </c>
      <c r="G25">
        <v>0</v>
      </c>
      <c r="H25">
        <v>0</v>
      </c>
    </row>
    <row r="26" spans="1:8" x14ac:dyDescent="0.25">
      <c r="A26" t="s">
        <v>19</v>
      </c>
      <c r="B26">
        <v>114.6857881107091</v>
      </c>
      <c r="C26">
        <v>143.70268362257869</v>
      </c>
      <c r="D26">
        <f t="shared" si="0"/>
        <v>-20000</v>
      </c>
      <c r="E26">
        <v>174</v>
      </c>
      <c r="F26">
        <v>0</v>
      </c>
      <c r="G26">
        <v>0</v>
      </c>
      <c r="H26">
        <v>0</v>
      </c>
    </row>
    <row r="27" spans="1:8" x14ac:dyDescent="0.25">
      <c r="A27" t="s">
        <v>19</v>
      </c>
      <c r="B27">
        <v>104.5529072334577</v>
      </c>
      <c r="C27">
        <v>143.70268362257869</v>
      </c>
      <c r="D27">
        <f t="shared" si="0"/>
        <v>-20000</v>
      </c>
      <c r="E27">
        <v>191</v>
      </c>
      <c r="F27">
        <v>0</v>
      </c>
      <c r="G27">
        <v>0</v>
      </c>
      <c r="H27">
        <v>0</v>
      </c>
    </row>
    <row r="28" spans="1:8" x14ac:dyDescent="0.25">
      <c r="A28" t="s">
        <v>20</v>
      </c>
      <c r="B28">
        <v>113.0277078187752</v>
      </c>
      <c r="C28">
        <v>143.70268362257869</v>
      </c>
      <c r="D28">
        <f t="shared" si="0"/>
        <v>-20000</v>
      </c>
      <c r="E28">
        <v>177</v>
      </c>
      <c r="F28">
        <v>0</v>
      </c>
      <c r="G28">
        <v>0</v>
      </c>
      <c r="H28">
        <v>0</v>
      </c>
    </row>
    <row r="29" spans="1:8" x14ac:dyDescent="0.25">
      <c r="A29" t="s">
        <v>20</v>
      </c>
      <c r="B29">
        <v>104.27658107888369</v>
      </c>
      <c r="C29">
        <v>143.70268362257869</v>
      </c>
      <c r="D29">
        <f t="shared" si="0"/>
        <v>-20000</v>
      </c>
      <c r="E29">
        <v>192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107.6849048096456</v>
      </c>
      <c r="C30">
        <v>143.70268362257869</v>
      </c>
      <c r="D30">
        <f t="shared" si="0"/>
        <v>-20000</v>
      </c>
      <c r="E30">
        <v>186</v>
      </c>
      <c r="F30">
        <v>0</v>
      </c>
      <c r="G30">
        <v>0</v>
      </c>
      <c r="H30">
        <v>0</v>
      </c>
    </row>
    <row r="31" spans="1:8" x14ac:dyDescent="0.25">
      <c r="A31" t="s">
        <v>21</v>
      </c>
      <c r="B31">
        <v>99.716773254819685</v>
      </c>
      <c r="C31">
        <v>143.70268362257869</v>
      </c>
      <c r="D31">
        <f t="shared" si="0"/>
        <v>-20000</v>
      </c>
      <c r="E31">
        <v>201</v>
      </c>
      <c r="F31">
        <v>0</v>
      </c>
      <c r="G31">
        <v>0</v>
      </c>
      <c r="H31">
        <v>0</v>
      </c>
    </row>
    <row r="32" spans="1:8" x14ac:dyDescent="0.25">
      <c r="A32" t="s">
        <v>22</v>
      </c>
      <c r="B32">
        <v>105.0135087074926</v>
      </c>
      <c r="C32">
        <v>143.70268362257869</v>
      </c>
      <c r="D32">
        <f t="shared" si="0"/>
        <v>-20000</v>
      </c>
      <c r="E32">
        <v>190</v>
      </c>
      <c r="F32">
        <v>0</v>
      </c>
      <c r="G32">
        <v>0</v>
      </c>
      <c r="H32">
        <v>0</v>
      </c>
    </row>
    <row r="33" spans="1:8" x14ac:dyDescent="0.25">
      <c r="A33" t="s">
        <v>22</v>
      </c>
      <c r="B33">
        <v>100.4076530624271</v>
      </c>
      <c r="C33">
        <v>143.70268362257869</v>
      </c>
      <c r="D33">
        <f t="shared" si="0"/>
        <v>-20000</v>
      </c>
      <c r="E33">
        <v>199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102.15787987267311</v>
      </c>
      <c r="C34">
        <v>143.70268362257869</v>
      </c>
      <c r="D34">
        <f t="shared" si="0"/>
        <v>-20000</v>
      </c>
      <c r="E34">
        <v>196</v>
      </c>
      <c r="F34">
        <v>0</v>
      </c>
      <c r="G34">
        <v>0</v>
      </c>
      <c r="H34">
        <v>0</v>
      </c>
    </row>
    <row r="35" spans="1:8" x14ac:dyDescent="0.25">
      <c r="A35" t="s">
        <v>23</v>
      </c>
      <c r="B35">
        <v>97.505962848147874</v>
      </c>
      <c r="C35">
        <v>143.70268362257869</v>
      </c>
      <c r="D35">
        <f t="shared" si="0"/>
        <v>-20000</v>
      </c>
      <c r="E35">
        <v>205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105.9346673218479</v>
      </c>
      <c r="C36">
        <v>143.70268362257869</v>
      </c>
      <c r="D36">
        <f t="shared" si="0"/>
        <v>-20000</v>
      </c>
      <c r="E36">
        <v>189</v>
      </c>
      <c r="F36">
        <v>0</v>
      </c>
      <c r="G36">
        <v>0</v>
      </c>
      <c r="H36">
        <v>0</v>
      </c>
    </row>
    <row r="37" spans="1:8" x14ac:dyDescent="0.25">
      <c r="A37" t="s">
        <v>24</v>
      </c>
      <c r="B37">
        <v>98.795591915375539</v>
      </c>
      <c r="C37">
        <v>143.70268362257869</v>
      </c>
      <c r="D37">
        <f t="shared" si="0"/>
        <v>-20000</v>
      </c>
      <c r="E37">
        <v>202</v>
      </c>
      <c r="F37">
        <v>0</v>
      </c>
      <c r="G37">
        <v>0</v>
      </c>
      <c r="H37">
        <v>0</v>
      </c>
    </row>
    <row r="38" spans="1:8" x14ac:dyDescent="0.25">
      <c r="A38" t="s">
        <v>25</v>
      </c>
      <c r="B38">
        <v>105.7504447736207</v>
      </c>
      <c r="C38">
        <v>143.70268362257869</v>
      </c>
      <c r="D38">
        <f t="shared" si="0"/>
        <v>-20000</v>
      </c>
      <c r="E38">
        <v>189</v>
      </c>
      <c r="F38">
        <v>0</v>
      </c>
      <c r="G38">
        <v>0</v>
      </c>
      <c r="H38">
        <v>0</v>
      </c>
    </row>
    <row r="39" spans="1:8" x14ac:dyDescent="0.25">
      <c r="A39" t="s">
        <v>25</v>
      </c>
      <c r="B39">
        <v>98.56530740400666</v>
      </c>
      <c r="C39">
        <v>143.70268362257869</v>
      </c>
      <c r="D39">
        <f t="shared" si="0"/>
        <v>-20000</v>
      </c>
      <c r="E39">
        <v>203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101.3288325229631</v>
      </c>
      <c r="C40">
        <v>143.70268362257869</v>
      </c>
      <c r="D40">
        <f t="shared" si="0"/>
        <v>-20000</v>
      </c>
      <c r="E40">
        <v>197</v>
      </c>
      <c r="F40">
        <v>0</v>
      </c>
      <c r="G40">
        <v>0</v>
      </c>
      <c r="H40">
        <v>0</v>
      </c>
    </row>
    <row r="41" spans="1:8" x14ac:dyDescent="0.25">
      <c r="A41" t="s">
        <v>26</v>
      </c>
      <c r="B41">
        <v>98.104733306323354</v>
      </c>
      <c r="C41">
        <v>143.70268362257869</v>
      </c>
      <c r="D41">
        <f t="shared" si="0"/>
        <v>-20000</v>
      </c>
      <c r="E41">
        <v>204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100.4076394284333</v>
      </c>
      <c r="C42">
        <v>143.70268362257869</v>
      </c>
      <c r="D42">
        <f t="shared" si="0"/>
        <v>-20000</v>
      </c>
      <c r="E42">
        <v>199</v>
      </c>
      <c r="F42">
        <v>0</v>
      </c>
      <c r="G42">
        <v>0</v>
      </c>
      <c r="H42">
        <v>0</v>
      </c>
    </row>
    <row r="43" spans="1:8" x14ac:dyDescent="0.25">
      <c r="A43" t="s">
        <v>27</v>
      </c>
      <c r="B43">
        <v>90.827459581959886</v>
      </c>
      <c r="C43">
        <v>143.70268362257869</v>
      </c>
      <c r="D43">
        <f t="shared" si="0"/>
        <v>-20000</v>
      </c>
      <c r="E43">
        <v>220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93.130390280024315</v>
      </c>
      <c r="C44">
        <v>143.70268362257869</v>
      </c>
      <c r="D44">
        <f t="shared" si="0"/>
        <v>-20000</v>
      </c>
      <c r="E44">
        <v>215</v>
      </c>
      <c r="F44">
        <v>0</v>
      </c>
      <c r="G44">
        <v>0</v>
      </c>
      <c r="H44">
        <v>0</v>
      </c>
    </row>
    <row r="45" spans="1:8" x14ac:dyDescent="0.25">
      <c r="A45" t="s">
        <v>28</v>
      </c>
      <c r="B45">
        <v>86.129491816077646</v>
      </c>
      <c r="C45">
        <v>143.70268362257869</v>
      </c>
      <c r="D45">
        <f t="shared" si="0"/>
        <v>-20000</v>
      </c>
      <c r="E45">
        <v>232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93.222508411663483</v>
      </c>
      <c r="C46">
        <v>143.70268362257869</v>
      </c>
      <c r="D46">
        <f t="shared" si="0"/>
        <v>-20000</v>
      </c>
      <c r="E46">
        <v>215</v>
      </c>
      <c r="F46">
        <v>0</v>
      </c>
      <c r="G46">
        <v>0</v>
      </c>
      <c r="H46">
        <v>0</v>
      </c>
    </row>
    <row r="47" spans="1:8" x14ac:dyDescent="0.25">
      <c r="A47" t="s">
        <v>29</v>
      </c>
      <c r="B47">
        <v>87.603366354221293</v>
      </c>
      <c r="C47">
        <v>143.70268362257869</v>
      </c>
      <c r="D47">
        <f t="shared" si="0"/>
        <v>-20000</v>
      </c>
      <c r="E47">
        <v>228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101.2366985010631</v>
      </c>
      <c r="C48">
        <v>143.70268362257869</v>
      </c>
      <c r="D48">
        <f t="shared" si="0"/>
        <v>-20000</v>
      </c>
      <c r="E48">
        <v>198</v>
      </c>
      <c r="F48">
        <v>0</v>
      </c>
      <c r="G48">
        <v>0</v>
      </c>
      <c r="H48">
        <v>0</v>
      </c>
    </row>
    <row r="49" spans="1:8" x14ac:dyDescent="0.25">
      <c r="A49" t="s">
        <v>30</v>
      </c>
      <c r="B49">
        <v>91.56440260022228</v>
      </c>
      <c r="C49">
        <v>143.70268362257869</v>
      </c>
      <c r="D49">
        <f t="shared" si="0"/>
        <v>-20000</v>
      </c>
      <c r="E49">
        <v>218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99.486486845963242</v>
      </c>
      <c r="C50">
        <v>143.70268362257869</v>
      </c>
      <c r="D50">
        <f t="shared" si="0"/>
        <v>-20000</v>
      </c>
      <c r="E50">
        <v>201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92.11711744996596</v>
      </c>
      <c r="C51">
        <v>143.70268362257869</v>
      </c>
      <c r="D51">
        <f t="shared" si="0"/>
        <v>-20000</v>
      </c>
      <c r="E51">
        <v>217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97.275651879178994</v>
      </c>
      <c r="C52">
        <v>143.70268362257869</v>
      </c>
      <c r="D52">
        <f t="shared" si="0"/>
        <v>-20000</v>
      </c>
      <c r="E52">
        <v>206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93.038266872748181</v>
      </c>
      <c r="C53">
        <v>143.70268362257869</v>
      </c>
      <c r="D53">
        <f t="shared" si="0"/>
        <v>-20000</v>
      </c>
      <c r="E53">
        <v>215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95.110898715068203</v>
      </c>
      <c r="C54">
        <v>143.70268362257869</v>
      </c>
      <c r="D54">
        <f t="shared" si="0"/>
        <v>-20000</v>
      </c>
      <c r="E54">
        <v>210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90.551105413526699</v>
      </c>
      <c r="C55">
        <v>143.70268362257869</v>
      </c>
      <c r="D55">
        <f t="shared" si="0"/>
        <v>-20000</v>
      </c>
      <c r="E55">
        <v>221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97.137497539797764</v>
      </c>
      <c r="C56">
        <v>143.70268362257869</v>
      </c>
      <c r="D56">
        <f t="shared" si="0"/>
        <v>-20000</v>
      </c>
      <c r="E56">
        <v>206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93.959459798965284</v>
      </c>
      <c r="C57">
        <v>143.70268362257869</v>
      </c>
      <c r="D57">
        <f t="shared" si="0"/>
        <v>-20000</v>
      </c>
      <c r="E57">
        <v>213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100.2694611613954</v>
      </c>
      <c r="C58">
        <v>143.70268362257869</v>
      </c>
      <c r="D58">
        <f t="shared" si="0"/>
        <v>-20000</v>
      </c>
      <c r="E58">
        <v>199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92.439507722539915</v>
      </c>
      <c r="C59">
        <v>143.70268362257869</v>
      </c>
      <c r="D59">
        <f t="shared" si="0"/>
        <v>-20000</v>
      </c>
      <c r="E59">
        <v>216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111.46168697722671</v>
      </c>
      <c r="C60">
        <v>143.70268362257869</v>
      </c>
      <c r="D60">
        <f t="shared" si="0"/>
        <v>-20000</v>
      </c>
      <c r="E60">
        <v>179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100.5458124267879</v>
      </c>
      <c r="C61">
        <v>143.70268362257869</v>
      </c>
      <c r="D61">
        <f t="shared" si="0"/>
        <v>-20000</v>
      </c>
      <c r="E61">
        <v>199</v>
      </c>
      <c r="F61">
        <v>0</v>
      </c>
      <c r="G61">
        <v>0</v>
      </c>
      <c r="H61">
        <v>0</v>
      </c>
    </row>
    <row r="62" spans="1:8" x14ac:dyDescent="0.25">
      <c r="A62" t="s">
        <v>37</v>
      </c>
      <c r="B62">
        <v>113.9949309877949</v>
      </c>
      <c r="C62">
        <v>143.70268362257869</v>
      </c>
      <c r="D62">
        <f t="shared" si="0"/>
        <v>-20000</v>
      </c>
      <c r="E62">
        <v>175</v>
      </c>
      <c r="F62">
        <v>0</v>
      </c>
      <c r="G62">
        <v>0</v>
      </c>
      <c r="H62">
        <v>0</v>
      </c>
    </row>
    <row r="63" spans="1:8" x14ac:dyDescent="0.25">
      <c r="A63" t="s">
        <v>37</v>
      </c>
      <c r="B63">
        <v>108.2376112409365</v>
      </c>
      <c r="C63">
        <v>143.70268362257869</v>
      </c>
      <c r="D63">
        <f t="shared" si="0"/>
        <v>-20000</v>
      </c>
      <c r="E63">
        <v>185</v>
      </c>
      <c r="F63">
        <v>0</v>
      </c>
      <c r="G63">
        <v>0</v>
      </c>
      <c r="H63">
        <v>0</v>
      </c>
    </row>
    <row r="64" spans="1:8" x14ac:dyDescent="0.25">
      <c r="A64" t="s">
        <v>38</v>
      </c>
      <c r="B64">
        <v>120.6273450879283</v>
      </c>
      <c r="C64">
        <v>143.70268362257869</v>
      </c>
      <c r="D64">
        <f t="shared" si="0"/>
        <v>-20000</v>
      </c>
      <c r="E64">
        <v>166</v>
      </c>
      <c r="F64">
        <v>0</v>
      </c>
      <c r="G64">
        <v>0</v>
      </c>
      <c r="H64">
        <v>0</v>
      </c>
    </row>
    <row r="65" spans="1:8" x14ac:dyDescent="0.25">
      <c r="A65" t="s">
        <v>38</v>
      </c>
      <c r="B65">
        <v>113.53433087870521</v>
      </c>
      <c r="C65">
        <v>143.70268362257869</v>
      </c>
      <c r="D65">
        <f t="shared" si="0"/>
        <v>-20000</v>
      </c>
      <c r="E65">
        <v>176</v>
      </c>
      <c r="F65">
        <v>0</v>
      </c>
      <c r="G65">
        <v>0</v>
      </c>
      <c r="H65">
        <v>0</v>
      </c>
    </row>
    <row r="66" spans="1:8" x14ac:dyDescent="0.25">
      <c r="A66" t="s">
        <v>39</v>
      </c>
      <c r="B66">
        <v>119.475881285913</v>
      </c>
      <c r="C66">
        <v>143.70268362257869</v>
      </c>
      <c r="D66">
        <f t="shared" si="0"/>
        <v>-20000</v>
      </c>
      <c r="E66">
        <v>167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111.0011105142716</v>
      </c>
      <c r="C67">
        <v>143.70268362257869</v>
      </c>
      <c r="D67">
        <f t="shared" ref="D67:D130" si="1">IF(E67&lt;&gt;0,-20000,0) + IF(F67&lt;&gt;0,-10000,0) + IF(G67&lt;&gt;0,-5000,0) + IF(H67&lt;&gt;0,-2500,0)</f>
        <v>-20000</v>
      </c>
      <c r="E67">
        <v>180</v>
      </c>
      <c r="F67">
        <v>0</v>
      </c>
      <c r="G67">
        <v>0</v>
      </c>
      <c r="H67">
        <v>0</v>
      </c>
    </row>
    <row r="68" spans="1:8" x14ac:dyDescent="0.25">
      <c r="A68" t="s">
        <v>40</v>
      </c>
      <c r="B68">
        <v>127.7664382788566</v>
      </c>
      <c r="C68">
        <v>143.70268362257869</v>
      </c>
      <c r="D68">
        <f t="shared" si="1"/>
        <v>-10000</v>
      </c>
      <c r="E68">
        <v>0</v>
      </c>
      <c r="F68">
        <v>78</v>
      </c>
      <c r="G68">
        <v>0</v>
      </c>
      <c r="H68">
        <v>0</v>
      </c>
    </row>
    <row r="69" spans="1:8" x14ac:dyDescent="0.25">
      <c r="A69" t="s">
        <v>40</v>
      </c>
      <c r="B69">
        <v>117.1269154978782</v>
      </c>
      <c r="C69">
        <v>143.70268362257869</v>
      </c>
      <c r="D69">
        <f t="shared" si="1"/>
        <v>-20000</v>
      </c>
      <c r="E69">
        <v>171</v>
      </c>
      <c r="F69">
        <v>0</v>
      </c>
      <c r="G69">
        <v>0</v>
      </c>
      <c r="H69">
        <v>0</v>
      </c>
    </row>
    <row r="70" spans="1:8" x14ac:dyDescent="0.25">
      <c r="A70" t="s">
        <v>41</v>
      </c>
      <c r="B70">
        <v>135.41215723527611</v>
      </c>
      <c r="C70">
        <v>143.70268362257869</v>
      </c>
      <c r="D70">
        <f t="shared" si="1"/>
        <v>-5000</v>
      </c>
      <c r="E70">
        <v>0</v>
      </c>
      <c r="F70">
        <v>0</v>
      </c>
      <c r="G70">
        <v>37</v>
      </c>
      <c r="H70">
        <v>0</v>
      </c>
    </row>
    <row r="71" spans="1:8" x14ac:dyDescent="0.25">
      <c r="A71" t="s">
        <v>41</v>
      </c>
      <c r="B71">
        <v>124.35810358341681</v>
      </c>
      <c r="C71">
        <v>143.70268362257869</v>
      </c>
      <c r="D71">
        <f t="shared" si="1"/>
        <v>-10000</v>
      </c>
      <c r="E71">
        <v>0</v>
      </c>
      <c r="F71">
        <v>80</v>
      </c>
      <c r="G71">
        <v>0</v>
      </c>
      <c r="H71">
        <v>0</v>
      </c>
    </row>
    <row r="72" spans="1:8" x14ac:dyDescent="0.25">
      <c r="A72" t="s">
        <v>42</v>
      </c>
      <c r="B72">
        <v>131.54323839042709</v>
      </c>
      <c r="C72">
        <v>143.70268362257869</v>
      </c>
      <c r="D72">
        <f t="shared" si="1"/>
        <v>-5000</v>
      </c>
      <c r="E72">
        <v>0</v>
      </c>
      <c r="F72">
        <v>0</v>
      </c>
      <c r="G72">
        <v>38</v>
      </c>
      <c r="H72">
        <v>0</v>
      </c>
    </row>
    <row r="73" spans="1:8" x14ac:dyDescent="0.25">
      <c r="A73" t="s">
        <v>42</v>
      </c>
      <c r="B73">
        <v>120.6734163927164</v>
      </c>
      <c r="C73">
        <v>143.70268362257869</v>
      </c>
      <c r="D73">
        <f t="shared" si="1"/>
        <v>-20000</v>
      </c>
      <c r="E73">
        <v>166</v>
      </c>
      <c r="F73">
        <v>0</v>
      </c>
      <c r="G73">
        <v>0</v>
      </c>
      <c r="H73">
        <v>0</v>
      </c>
    </row>
    <row r="74" spans="1:8" x14ac:dyDescent="0.25">
      <c r="A74" t="s">
        <v>43</v>
      </c>
      <c r="B74">
        <v>125.09503220884091</v>
      </c>
      <c r="C74">
        <v>143.70268362257869</v>
      </c>
      <c r="D74">
        <f t="shared" si="1"/>
        <v>-10000</v>
      </c>
      <c r="E74">
        <v>0</v>
      </c>
      <c r="F74">
        <v>80</v>
      </c>
      <c r="G74">
        <v>0</v>
      </c>
      <c r="H74">
        <v>0</v>
      </c>
    </row>
    <row r="75" spans="1:8" x14ac:dyDescent="0.25">
      <c r="A75" t="s">
        <v>43</v>
      </c>
      <c r="B75">
        <v>117.449309633287</v>
      </c>
      <c r="C75">
        <v>143.70268362257869</v>
      </c>
      <c r="D75">
        <f t="shared" si="1"/>
        <v>-20000</v>
      </c>
      <c r="E75">
        <v>170</v>
      </c>
      <c r="F75">
        <v>0</v>
      </c>
      <c r="G75">
        <v>0</v>
      </c>
      <c r="H75">
        <v>0</v>
      </c>
    </row>
    <row r="76" spans="1:8" x14ac:dyDescent="0.25">
      <c r="A76" t="s">
        <v>44</v>
      </c>
      <c r="B76">
        <v>123.25269272121611</v>
      </c>
      <c r="C76">
        <v>143.70268362257869</v>
      </c>
      <c r="D76">
        <f t="shared" si="1"/>
        <v>-10000</v>
      </c>
      <c r="E76">
        <v>0</v>
      </c>
      <c r="F76">
        <v>81</v>
      </c>
      <c r="G76">
        <v>0</v>
      </c>
      <c r="H76">
        <v>0</v>
      </c>
    </row>
    <row r="77" spans="1:8" x14ac:dyDescent="0.25">
      <c r="A77" t="s">
        <v>44</v>
      </c>
      <c r="B77">
        <v>111.5538158448083</v>
      </c>
      <c r="C77">
        <v>143.70268362257869</v>
      </c>
      <c r="D77">
        <f t="shared" si="1"/>
        <v>-20000</v>
      </c>
      <c r="E77">
        <v>179</v>
      </c>
      <c r="F77">
        <v>0</v>
      </c>
      <c r="G77">
        <v>0</v>
      </c>
      <c r="H77">
        <v>0</v>
      </c>
    </row>
    <row r="78" spans="1:8" x14ac:dyDescent="0.25">
      <c r="A78" t="s">
        <v>45</v>
      </c>
      <c r="B78">
        <v>118.83107487825581</v>
      </c>
      <c r="C78">
        <v>143.70268362257869</v>
      </c>
      <c r="D78">
        <f t="shared" si="1"/>
        <v>-20000</v>
      </c>
      <c r="E78">
        <v>168</v>
      </c>
      <c r="F78">
        <v>0</v>
      </c>
      <c r="G78">
        <v>0</v>
      </c>
      <c r="H78">
        <v>0</v>
      </c>
    </row>
    <row r="79" spans="1:8" x14ac:dyDescent="0.25">
      <c r="A79" t="s">
        <v>45</v>
      </c>
      <c r="B79">
        <v>111.0932360387273</v>
      </c>
      <c r="C79">
        <v>143.70268362257869</v>
      </c>
      <c r="D79">
        <f t="shared" si="1"/>
        <v>-20000</v>
      </c>
      <c r="E79">
        <v>180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119.7522536786643</v>
      </c>
      <c r="C80">
        <v>143.70268362257869</v>
      </c>
      <c r="D80">
        <f t="shared" si="1"/>
        <v>-20000</v>
      </c>
      <c r="E80">
        <v>167</v>
      </c>
      <c r="F80">
        <v>0</v>
      </c>
      <c r="G80">
        <v>0</v>
      </c>
      <c r="H80">
        <v>0</v>
      </c>
    </row>
    <row r="81" spans="1:8" x14ac:dyDescent="0.25">
      <c r="A81" t="s">
        <v>46</v>
      </c>
      <c r="B81">
        <v>115.28457485086371</v>
      </c>
      <c r="C81">
        <v>143.70268362257869</v>
      </c>
      <c r="D81">
        <f t="shared" si="1"/>
        <v>-20000</v>
      </c>
      <c r="E81">
        <v>173</v>
      </c>
      <c r="F81">
        <v>0</v>
      </c>
      <c r="G81">
        <v>0</v>
      </c>
      <c r="H81">
        <v>0</v>
      </c>
    </row>
    <row r="82" spans="1:8" x14ac:dyDescent="0.25">
      <c r="A82" t="s">
        <v>47</v>
      </c>
      <c r="B82">
        <v>119.7061754373255</v>
      </c>
      <c r="C82">
        <v>143.70268362257869</v>
      </c>
      <c r="D82">
        <f t="shared" si="1"/>
        <v>-20000</v>
      </c>
      <c r="E82">
        <v>167</v>
      </c>
      <c r="F82">
        <v>0</v>
      </c>
      <c r="G82">
        <v>0</v>
      </c>
      <c r="H82">
        <v>0</v>
      </c>
    </row>
    <row r="83" spans="1:8" x14ac:dyDescent="0.25">
      <c r="A83" t="s">
        <v>47</v>
      </c>
      <c r="B83">
        <v>112.3368070187942</v>
      </c>
      <c r="C83">
        <v>143.70268362257869</v>
      </c>
      <c r="D83">
        <f t="shared" si="1"/>
        <v>-20000</v>
      </c>
      <c r="E83">
        <v>178</v>
      </c>
      <c r="F83">
        <v>0</v>
      </c>
      <c r="G83">
        <v>0</v>
      </c>
      <c r="H83">
        <v>0</v>
      </c>
    </row>
    <row r="84" spans="1:8" x14ac:dyDescent="0.25">
      <c r="A84" t="s">
        <v>48</v>
      </c>
      <c r="B84">
        <v>117.81778188957909</v>
      </c>
      <c r="C84">
        <v>143.70268362257869</v>
      </c>
      <c r="D84">
        <f t="shared" si="1"/>
        <v>-20000</v>
      </c>
      <c r="E84">
        <v>170</v>
      </c>
      <c r="F84">
        <v>0</v>
      </c>
      <c r="G84">
        <v>0</v>
      </c>
      <c r="H84">
        <v>0</v>
      </c>
    </row>
    <row r="85" spans="1:8" x14ac:dyDescent="0.25">
      <c r="A85" t="s">
        <v>48</v>
      </c>
      <c r="B85">
        <v>112.42893250681411</v>
      </c>
      <c r="C85">
        <v>143.70268362257869</v>
      </c>
      <c r="D85">
        <f t="shared" si="1"/>
        <v>-20000</v>
      </c>
      <c r="E85">
        <v>178</v>
      </c>
      <c r="F85">
        <v>0</v>
      </c>
      <c r="G85">
        <v>0</v>
      </c>
      <c r="H85">
        <v>0</v>
      </c>
    </row>
    <row r="86" spans="1:8" x14ac:dyDescent="0.25">
      <c r="A86" t="s">
        <v>49</v>
      </c>
      <c r="B86">
        <v>117.4493189147604</v>
      </c>
      <c r="C86">
        <v>143.70268362257869</v>
      </c>
      <c r="D86">
        <f t="shared" si="1"/>
        <v>-20000</v>
      </c>
      <c r="E86">
        <v>170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112.6131704888585</v>
      </c>
      <c r="C87">
        <v>143.70268362257869</v>
      </c>
      <c r="D87">
        <f t="shared" si="1"/>
        <v>-20000</v>
      </c>
      <c r="E87">
        <v>178</v>
      </c>
      <c r="F87">
        <v>0</v>
      </c>
      <c r="G87">
        <v>0</v>
      </c>
      <c r="H87">
        <v>0</v>
      </c>
    </row>
    <row r="88" spans="1:8" x14ac:dyDescent="0.25">
      <c r="A88" t="s">
        <v>50</v>
      </c>
      <c r="B88">
        <v>124.35809759168239</v>
      </c>
      <c r="C88">
        <v>143.70268362257869</v>
      </c>
      <c r="D88">
        <f t="shared" si="1"/>
        <v>-10000</v>
      </c>
      <c r="E88">
        <v>0</v>
      </c>
      <c r="F88">
        <v>80</v>
      </c>
      <c r="G88">
        <v>0</v>
      </c>
      <c r="H88">
        <v>0</v>
      </c>
    </row>
    <row r="89" spans="1:8" x14ac:dyDescent="0.25">
      <c r="A89" t="s">
        <v>50</v>
      </c>
      <c r="B89">
        <v>115.5609108397464</v>
      </c>
      <c r="C89">
        <v>143.70268362257869</v>
      </c>
      <c r="D89">
        <f t="shared" si="1"/>
        <v>-20000</v>
      </c>
      <c r="E89">
        <v>173</v>
      </c>
      <c r="F89">
        <v>0</v>
      </c>
      <c r="G89">
        <v>0</v>
      </c>
      <c r="H89">
        <v>0</v>
      </c>
    </row>
    <row r="90" spans="1:8" x14ac:dyDescent="0.25">
      <c r="A90" t="s">
        <v>51</v>
      </c>
      <c r="B90">
        <v>128.96395169771631</v>
      </c>
      <c r="C90">
        <v>143.70268362257869</v>
      </c>
      <c r="D90">
        <f t="shared" si="1"/>
        <v>-10000</v>
      </c>
      <c r="E90">
        <v>0</v>
      </c>
      <c r="F90">
        <v>78</v>
      </c>
      <c r="G90">
        <v>0</v>
      </c>
      <c r="H90">
        <v>0</v>
      </c>
    </row>
    <row r="91" spans="1:8" x14ac:dyDescent="0.25">
      <c r="A91" t="s">
        <v>51</v>
      </c>
      <c r="B91">
        <v>125.2792673634959</v>
      </c>
      <c r="C91">
        <v>143.70268362257869</v>
      </c>
      <c r="D91">
        <f t="shared" si="1"/>
        <v>-10000</v>
      </c>
      <c r="E91">
        <v>0</v>
      </c>
      <c r="F91">
        <v>80</v>
      </c>
      <c r="G91">
        <v>0</v>
      </c>
      <c r="H91">
        <v>0</v>
      </c>
    </row>
    <row r="92" spans="1:8" x14ac:dyDescent="0.25">
      <c r="A92" t="s">
        <v>52</v>
      </c>
      <c r="B92">
        <v>126.9373781250861</v>
      </c>
      <c r="C92">
        <v>143.70268362257869</v>
      </c>
      <c r="D92">
        <f t="shared" si="1"/>
        <v>-10000</v>
      </c>
      <c r="E92">
        <v>0</v>
      </c>
      <c r="F92">
        <v>79</v>
      </c>
      <c r="G92">
        <v>0</v>
      </c>
      <c r="H92">
        <v>0</v>
      </c>
    </row>
    <row r="93" spans="1:8" x14ac:dyDescent="0.25">
      <c r="A93" t="s">
        <v>52</v>
      </c>
      <c r="B93">
        <v>123.4369251963856</v>
      </c>
      <c r="C93">
        <v>143.70268362257869</v>
      </c>
      <c r="D93">
        <f t="shared" si="1"/>
        <v>-10000</v>
      </c>
      <c r="E93">
        <v>0</v>
      </c>
      <c r="F93">
        <v>81</v>
      </c>
      <c r="G93">
        <v>0</v>
      </c>
      <c r="H93">
        <v>0</v>
      </c>
    </row>
    <row r="94" spans="1:8" x14ac:dyDescent="0.25">
      <c r="A94" t="s">
        <v>53</v>
      </c>
      <c r="B94">
        <v>128.73365400812381</v>
      </c>
      <c r="C94">
        <v>143.70268362257869</v>
      </c>
      <c r="D94">
        <f t="shared" si="1"/>
        <v>-10000</v>
      </c>
      <c r="E94">
        <v>0</v>
      </c>
      <c r="F94">
        <v>78</v>
      </c>
      <c r="G94">
        <v>0</v>
      </c>
      <c r="H94">
        <v>0</v>
      </c>
    </row>
    <row r="95" spans="1:8" x14ac:dyDescent="0.25">
      <c r="A95" t="s">
        <v>53</v>
      </c>
      <c r="B95">
        <v>120.3970532092869</v>
      </c>
      <c r="C95">
        <v>143.70268362257869</v>
      </c>
      <c r="D95">
        <f t="shared" si="1"/>
        <v>-20000</v>
      </c>
      <c r="E95">
        <v>166</v>
      </c>
      <c r="F95">
        <v>0</v>
      </c>
      <c r="G95">
        <v>0</v>
      </c>
      <c r="H95">
        <v>0</v>
      </c>
    </row>
    <row r="96" spans="1:8" x14ac:dyDescent="0.25">
      <c r="A96" t="s">
        <v>54</v>
      </c>
      <c r="B96">
        <v>121.5485363068331</v>
      </c>
      <c r="C96">
        <v>143.70268362257869</v>
      </c>
      <c r="D96">
        <f t="shared" si="1"/>
        <v>-20000</v>
      </c>
      <c r="E96">
        <v>165</v>
      </c>
      <c r="F96">
        <v>0</v>
      </c>
      <c r="G96">
        <v>0</v>
      </c>
      <c r="H96">
        <v>0</v>
      </c>
    </row>
    <row r="97" spans="1:8" x14ac:dyDescent="0.25">
      <c r="A97" t="s">
        <v>54</v>
      </c>
      <c r="B97">
        <v>118.3704984969015</v>
      </c>
      <c r="C97">
        <v>143.70268362257869</v>
      </c>
      <c r="D97">
        <f t="shared" si="1"/>
        <v>-20000</v>
      </c>
      <c r="E97">
        <v>169</v>
      </c>
      <c r="F97">
        <v>0</v>
      </c>
      <c r="G97">
        <v>0</v>
      </c>
      <c r="H97">
        <v>0</v>
      </c>
    </row>
    <row r="98" spans="1:8" x14ac:dyDescent="0.25">
      <c r="A98" t="s">
        <v>55</v>
      </c>
      <c r="B98">
        <v>123.43692046500991</v>
      </c>
      <c r="C98">
        <v>143.70268362257869</v>
      </c>
      <c r="D98">
        <f t="shared" si="1"/>
        <v>-10000</v>
      </c>
      <c r="E98">
        <v>0</v>
      </c>
      <c r="F98">
        <v>81</v>
      </c>
      <c r="G98">
        <v>0</v>
      </c>
      <c r="H98">
        <v>0</v>
      </c>
    </row>
    <row r="99" spans="1:8" x14ac:dyDescent="0.25">
      <c r="A99" t="s">
        <v>55</v>
      </c>
      <c r="B99">
        <v>118.8310652237782</v>
      </c>
      <c r="C99">
        <v>143.70268362257869</v>
      </c>
      <c r="D99">
        <f t="shared" si="1"/>
        <v>-20000</v>
      </c>
      <c r="E99">
        <v>168</v>
      </c>
      <c r="F99">
        <v>0</v>
      </c>
      <c r="G99">
        <v>0</v>
      </c>
      <c r="H99">
        <v>0</v>
      </c>
    </row>
    <row r="100" spans="1:8" x14ac:dyDescent="0.25">
      <c r="A100" t="s">
        <v>56</v>
      </c>
      <c r="B100">
        <v>132.64863813920451</v>
      </c>
      <c r="C100">
        <v>143.70268362257869</v>
      </c>
      <c r="D100">
        <f t="shared" si="1"/>
        <v>-5000</v>
      </c>
      <c r="E100">
        <v>0</v>
      </c>
      <c r="F100">
        <v>0</v>
      </c>
      <c r="G100">
        <v>38</v>
      </c>
      <c r="H100">
        <v>0</v>
      </c>
    </row>
    <row r="101" spans="1:8" x14ac:dyDescent="0.25">
      <c r="A101" t="s">
        <v>56</v>
      </c>
      <c r="B101">
        <v>122.97634160822091</v>
      </c>
      <c r="C101">
        <v>143.70268362257869</v>
      </c>
      <c r="D101">
        <f t="shared" si="1"/>
        <v>-10000</v>
      </c>
      <c r="E101">
        <v>0</v>
      </c>
      <c r="F101">
        <v>81</v>
      </c>
      <c r="G101">
        <v>0</v>
      </c>
      <c r="H101">
        <v>0</v>
      </c>
    </row>
    <row r="102" spans="1:8" x14ac:dyDescent="0.25">
      <c r="A102" t="s">
        <v>57</v>
      </c>
      <c r="B102">
        <v>128.5954880497018</v>
      </c>
      <c r="C102">
        <v>143.70268362257869</v>
      </c>
      <c r="D102">
        <f t="shared" si="1"/>
        <v>-10000</v>
      </c>
      <c r="E102">
        <v>0</v>
      </c>
      <c r="F102">
        <v>78</v>
      </c>
      <c r="G102">
        <v>0</v>
      </c>
      <c r="H102">
        <v>0</v>
      </c>
    </row>
    <row r="103" spans="1:8" x14ac:dyDescent="0.25">
      <c r="A103" t="s">
        <v>57</v>
      </c>
      <c r="B103">
        <v>123.436924392986</v>
      </c>
      <c r="C103">
        <v>143.70268362257869</v>
      </c>
      <c r="D103">
        <f t="shared" si="1"/>
        <v>-10000</v>
      </c>
      <c r="E103">
        <v>0</v>
      </c>
      <c r="F103">
        <v>81</v>
      </c>
      <c r="G103">
        <v>0</v>
      </c>
      <c r="H103">
        <v>0</v>
      </c>
    </row>
    <row r="104" spans="1:8" x14ac:dyDescent="0.25">
      <c r="A104" t="s">
        <v>58</v>
      </c>
      <c r="B104">
        <v>126.2004154980665</v>
      </c>
      <c r="C104">
        <v>143.70268362257869</v>
      </c>
      <c r="D104">
        <f t="shared" si="1"/>
        <v>-10000</v>
      </c>
      <c r="E104">
        <v>0</v>
      </c>
      <c r="F104">
        <v>79</v>
      </c>
      <c r="G104">
        <v>0</v>
      </c>
      <c r="H104">
        <v>0</v>
      </c>
    </row>
    <row r="105" spans="1:8" x14ac:dyDescent="0.25">
      <c r="A105" t="s">
        <v>58</v>
      </c>
      <c r="B105">
        <v>123.43690274993369</v>
      </c>
      <c r="C105">
        <v>143.70268362257869</v>
      </c>
      <c r="D105">
        <f t="shared" si="1"/>
        <v>-10000</v>
      </c>
      <c r="E105">
        <v>0</v>
      </c>
      <c r="F105">
        <v>81</v>
      </c>
      <c r="G105">
        <v>0</v>
      </c>
      <c r="H105">
        <v>0</v>
      </c>
    </row>
    <row r="106" spans="1:8" x14ac:dyDescent="0.25">
      <c r="A106" t="s">
        <v>59</v>
      </c>
      <c r="B106">
        <v>126.614967801278</v>
      </c>
      <c r="C106">
        <v>143.70268362257869</v>
      </c>
      <c r="D106">
        <f t="shared" si="1"/>
        <v>-10000</v>
      </c>
      <c r="E106">
        <v>0</v>
      </c>
      <c r="F106">
        <v>79</v>
      </c>
      <c r="G106">
        <v>0</v>
      </c>
      <c r="H106">
        <v>0</v>
      </c>
    </row>
    <row r="107" spans="1:8" x14ac:dyDescent="0.25">
      <c r="A107" t="s">
        <v>59</v>
      </c>
      <c r="B107">
        <v>120.8576482936175</v>
      </c>
      <c r="C107">
        <v>143.70268362257869</v>
      </c>
      <c r="D107">
        <f t="shared" si="1"/>
        <v>-20000</v>
      </c>
      <c r="E107">
        <v>165</v>
      </c>
      <c r="F107">
        <v>0</v>
      </c>
      <c r="G107">
        <v>0</v>
      </c>
      <c r="H107">
        <v>0</v>
      </c>
    </row>
    <row r="108" spans="1:8" x14ac:dyDescent="0.25">
      <c r="A108" t="s">
        <v>60</v>
      </c>
      <c r="B108">
        <v>125.0950450782659</v>
      </c>
      <c r="C108">
        <v>143.70268362257869</v>
      </c>
      <c r="D108">
        <f t="shared" si="1"/>
        <v>-10000</v>
      </c>
      <c r="E108">
        <v>0</v>
      </c>
      <c r="F108">
        <v>80</v>
      </c>
      <c r="G108">
        <v>0</v>
      </c>
      <c r="H108">
        <v>0</v>
      </c>
    </row>
    <row r="109" spans="1:8" x14ac:dyDescent="0.25">
      <c r="A109" t="s">
        <v>60</v>
      </c>
      <c r="B109">
        <v>122.0551774697157</v>
      </c>
      <c r="C109">
        <v>143.70268362257869</v>
      </c>
      <c r="D109">
        <f t="shared" si="1"/>
        <v>-20000</v>
      </c>
      <c r="E109">
        <v>164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126.2004398674115</v>
      </c>
      <c r="C110">
        <v>143.70268362257869</v>
      </c>
      <c r="D110">
        <f t="shared" si="1"/>
        <v>-10000</v>
      </c>
      <c r="E110">
        <v>0</v>
      </c>
      <c r="F110">
        <v>79</v>
      </c>
      <c r="G110">
        <v>0</v>
      </c>
      <c r="H110">
        <v>0</v>
      </c>
    </row>
    <row r="111" spans="1:8" x14ac:dyDescent="0.25">
      <c r="A111" t="s">
        <v>61</v>
      </c>
      <c r="B111">
        <v>122.6999868993142</v>
      </c>
      <c r="C111">
        <v>143.70268362257869</v>
      </c>
      <c r="D111">
        <f t="shared" si="1"/>
        <v>-10000</v>
      </c>
      <c r="E111">
        <v>0</v>
      </c>
      <c r="F111">
        <v>81</v>
      </c>
      <c r="G111">
        <v>0</v>
      </c>
      <c r="H111">
        <v>0</v>
      </c>
    </row>
    <row r="112" spans="1:8" x14ac:dyDescent="0.25">
      <c r="A112" t="s">
        <v>62</v>
      </c>
      <c r="B112">
        <v>125.2792792099084</v>
      </c>
      <c r="C112">
        <v>143.70268362257869</v>
      </c>
      <c r="D112">
        <f t="shared" si="1"/>
        <v>-10000</v>
      </c>
      <c r="E112">
        <v>0</v>
      </c>
      <c r="F112">
        <v>80</v>
      </c>
      <c r="G112">
        <v>0</v>
      </c>
      <c r="H112">
        <v>0</v>
      </c>
    </row>
    <row r="113" spans="1:8" x14ac:dyDescent="0.25">
      <c r="A113" t="s">
        <v>62</v>
      </c>
      <c r="B113">
        <v>122.9763512832557</v>
      </c>
      <c r="C113">
        <v>143.70268362257869</v>
      </c>
      <c r="D113">
        <f t="shared" si="1"/>
        <v>-10000</v>
      </c>
      <c r="E113">
        <v>0</v>
      </c>
      <c r="F113">
        <v>81</v>
      </c>
      <c r="G113">
        <v>0</v>
      </c>
      <c r="H113">
        <v>0</v>
      </c>
    </row>
    <row r="114" spans="1:8" x14ac:dyDescent="0.25">
      <c r="A114" t="s">
        <v>63</v>
      </c>
      <c r="B114">
        <v>126.7531346772584</v>
      </c>
      <c r="C114">
        <v>143.70268362257869</v>
      </c>
      <c r="D114">
        <f t="shared" si="1"/>
        <v>-10000</v>
      </c>
      <c r="E114">
        <v>0</v>
      </c>
      <c r="F114">
        <v>79</v>
      </c>
      <c r="G114">
        <v>0</v>
      </c>
      <c r="H114">
        <v>0</v>
      </c>
    </row>
    <row r="115" spans="1:8" x14ac:dyDescent="0.25">
      <c r="A115" t="s">
        <v>63</v>
      </c>
      <c r="B115">
        <v>122.60786519508591</v>
      </c>
      <c r="C115">
        <v>143.70268362257869</v>
      </c>
      <c r="D115">
        <f t="shared" si="1"/>
        <v>-10000</v>
      </c>
      <c r="E115">
        <v>0</v>
      </c>
      <c r="F115">
        <v>82</v>
      </c>
      <c r="G115">
        <v>0</v>
      </c>
      <c r="H115">
        <v>0</v>
      </c>
    </row>
    <row r="116" spans="1:8" x14ac:dyDescent="0.25">
      <c r="A116" t="s">
        <v>64</v>
      </c>
      <c r="B116">
        <v>126.9373721195755</v>
      </c>
      <c r="C116">
        <v>143.70268362257869</v>
      </c>
      <c r="D116">
        <f t="shared" si="1"/>
        <v>-10000</v>
      </c>
      <c r="E116">
        <v>0</v>
      </c>
      <c r="F116">
        <v>79</v>
      </c>
      <c r="G116">
        <v>0</v>
      </c>
      <c r="H116">
        <v>0</v>
      </c>
    </row>
    <row r="117" spans="1:8" x14ac:dyDescent="0.25">
      <c r="A117" t="s">
        <v>64</v>
      </c>
      <c r="B117">
        <v>124.8186759164449</v>
      </c>
      <c r="C117">
        <v>143.70268362257869</v>
      </c>
      <c r="D117">
        <f t="shared" si="1"/>
        <v>-10000</v>
      </c>
      <c r="E117">
        <v>0</v>
      </c>
      <c r="F117">
        <v>80</v>
      </c>
      <c r="G117">
        <v>0</v>
      </c>
      <c r="H117">
        <v>0</v>
      </c>
    </row>
    <row r="118" spans="1:8" x14ac:dyDescent="0.25">
      <c r="A118" t="s">
        <v>65</v>
      </c>
      <c r="B118">
        <v>126.10831299958799</v>
      </c>
      <c r="C118">
        <v>143.70268362257869</v>
      </c>
      <c r="D118">
        <f t="shared" si="1"/>
        <v>-10000</v>
      </c>
      <c r="E118">
        <v>0</v>
      </c>
      <c r="F118">
        <v>79</v>
      </c>
      <c r="G118">
        <v>0</v>
      </c>
      <c r="H118">
        <v>0</v>
      </c>
    </row>
    <row r="119" spans="1:8" x14ac:dyDescent="0.25">
      <c r="A119" t="s">
        <v>65</v>
      </c>
      <c r="B119">
        <v>121.6867031385414</v>
      </c>
      <c r="C119">
        <v>143.70268362257869</v>
      </c>
      <c r="D119">
        <f t="shared" si="1"/>
        <v>-20000</v>
      </c>
      <c r="E119">
        <v>164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124.35809360092</v>
      </c>
      <c r="C120">
        <v>143.70268362257869</v>
      </c>
      <c r="D120">
        <f t="shared" si="1"/>
        <v>-10000</v>
      </c>
      <c r="E120">
        <v>0</v>
      </c>
      <c r="F120">
        <v>80</v>
      </c>
      <c r="G120">
        <v>0</v>
      </c>
      <c r="H120">
        <v>0</v>
      </c>
    </row>
    <row r="121" spans="1:8" x14ac:dyDescent="0.25">
      <c r="A121" t="s">
        <v>66</v>
      </c>
      <c r="B121">
        <v>119.982531048295</v>
      </c>
      <c r="C121">
        <v>143.70268362257869</v>
      </c>
      <c r="D121">
        <f t="shared" si="1"/>
        <v>-20000</v>
      </c>
      <c r="E121">
        <v>167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122.6539147021609</v>
      </c>
      <c r="C122">
        <v>143.70268362257869</v>
      </c>
      <c r="D122">
        <f t="shared" si="1"/>
        <v>-10000</v>
      </c>
      <c r="E122">
        <v>0</v>
      </c>
      <c r="F122">
        <v>82</v>
      </c>
      <c r="G122">
        <v>0</v>
      </c>
      <c r="H122">
        <v>0</v>
      </c>
    </row>
    <row r="123" spans="1:8" x14ac:dyDescent="0.25">
      <c r="A123" t="s">
        <v>67</v>
      </c>
      <c r="B123">
        <v>115.74513913581529</v>
      </c>
      <c r="C123">
        <v>143.70268362257869</v>
      </c>
      <c r="D123">
        <f t="shared" si="1"/>
        <v>-20000</v>
      </c>
      <c r="E123">
        <v>173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121.87094062796309</v>
      </c>
      <c r="C124">
        <v>143.70268362257869</v>
      </c>
      <c r="D124">
        <f t="shared" si="1"/>
        <v>-20000</v>
      </c>
      <c r="E124">
        <v>164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118.83107315467559</v>
      </c>
      <c r="C125">
        <v>143.70268362257869</v>
      </c>
      <c r="D125">
        <f t="shared" si="1"/>
        <v>-20000</v>
      </c>
      <c r="E125">
        <v>168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120.9037074716763</v>
      </c>
      <c r="C126">
        <v>143.70268362257869</v>
      </c>
      <c r="D126">
        <f t="shared" si="1"/>
        <v>-20000</v>
      </c>
      <c r="E126">
        <v>165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115.19244943468151</v>
      </c>
      <c r="C127">
        <v>143.70268362257869</v>
      </c>
      <c r="D127">
        <f t="shared" si="1"/>
        <v>-20000</v>
      </c>
      <c r="E127">
        <v>174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120.16676399570559</v>
      </c>
      <c r="C128">
        <v>143.70268362257869</v>
      </c>
      <c r="D128">
        <f t="shared" si="1"/>
        <v>-20000</v>
      </c>
      <c r="E128">
        <v>166</v>
      </c>
      <c r="F128">
        <v>0</v>
      </c>
      <c r="G128">
        <v>0</v>
      </c>
      <c r="H128">
        <v>0</v>
      </c>
    </row>
    <row r="129" spans="1:8" x14ac:dyDescent="0.25">
      <c r="A129" t="s">
        <v>70</v>
      </c>
      <c r="B129">
        <v>116.15967122261191</v>
      </c>
      <c r="C129">
        <v>143.70268362257869</v>
      </c>
      <c r="D129">
        <f t="shared" si="1"/>
        <v>-20000</v>
      </c>
      <c r="E129">
        <v>172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121.5946049030098</v>
      </c>
      <c r="C130">
        <v>143.70268362257869</v>
      </c>
      <c r="D130">
        <f t="shared" si="1"/>
        <v>-20000</v>
      </c>
      <c r="E130">
        <v>164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118.9232139025237</v>
      </c>
      <c r="C131">
        <v>143.70268362257869</v>
      </c>
      <c r="D131">
        <f t="shared" ref="D131:D194" si="2">IF(E131&lt;&gt;0,-20000,0) + IF(F131&lt;&gt;0,-10000,0) + IF(G131&lt;&gt;0,-5000,0) + IF(H131&lt;&gt;0,-2500,0)</f>
        <v>-20000</v>
      </c>
      <c r="E131">
        <v>168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122.5157518287987</v>
      </c>
      <c r="C132">
        <v>143.70268362257869</v>
      </c>
      <c r="D132">
        <f t="shared" si="2"/>
        <v>-10000</v>
      </c>
      <c r="E132">
        <v>0</v>
      </c>
      <c r="F132">
        <v>82</v>
      </c>
      <c r="G132">
        <v>0</v>
      </c>
      <c r="H132">
        <v>0</v>
      </c>
    </row>
    <row r="133" spans="1:8" x14ac:dyDescent="0.25">
      <c r="A133" t="s">
        <v>72</v>
      </c>
      <c r="B133">
        <v>118.9231902922911</v>
      </c>
      <c r="C133">
        <v>143.70268362257869</v>
      </c>
      <c r="D133">
        <f t="shared" si="2"/>
        <v>-20000</v>
      </c>
      <c r="E133">
        <v>168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121.5945731267734</v>
      </c>
      <c r="C134">
        <v>143.70268362257869</v>
      </c>
      <c r="D134">
        <f t="shared" si="2"/>
        <v>-20000</v>
      </c>
      <c r="E134">
        <v>164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116.2978398276905</v>
      </c>
      <c r="C135">
        <v>143.70268362257869</v>
      </c>
      <c r="D135">
        <f t="shared" si="2"/>
        <v>-20000</v>
      </c>
      <c r="E135">
        <v>172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120.0746481588975</v>
      </c>
      <c r="C136">
        <v>143.70268362257869</v>
      </c>
      <c r="D136">
        <f t="shared" si="2"/>
        <v>-20000</v>
      </c>
      <c r="E136">
        <v>167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117.81777494161661</v>
      </c>
      <c r="C137">
        <v>143.70268362257869</v>
      </c>
      <c r="D137">
        <f t="shared" si="2"/>
        <v>-20000</v>
      </c>
      <c r="E137">
        <v>170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125.2792717492633</v>
      </c>
      <c r="C138">
        <v>143.70268362257869</v>
      </c>
      <c r="D138">
        <f t="shared" si="2"/>
        <v>-10000</v>
      </c>
      <c r="E138">
        <v>0</v>
      </c>
      <c r="F138">
        <v>80</v>
      </c>
      <c r="G138">
        <v>0</v>
      </c>
      <c r="H138">
        <v>0</v>
      </c>
    </row>
    <row r="139" spans="1:8" x14ac:dyDescent="0.25">
      <c r="A139" t="s">
        <v>75</v>
      </c>
      <c r="B139">
        <v>119.7522450544428</v>
      </c>
      <c r="C139">
        <v>143.70268362257869</v>
      </c>
      <c r="D139">
        <f t="shared" si="2"/>
        <v>-20000</v>
      </c>
      <c r="E139">
        <v>167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122.37757464315131</v>
      </c>
      <c r="C140">
        <v>143.70268362257869</v>
      </c>
      <c r="D140">
        <f t="shared" si="2"/>
        <v>-10000</v>
      </c>
      <c r="E140">
        <v>0</v>
      </c>
      <c r="F140">
        <v>82</v>
      </c>
      <c r="G140">
        <v>0</v>
      </c>
      <c r="H140">
        <v>0</v>
      </c>
    </row>
    <row r="141" spans="1:8" x14ac:dyDescent="0.25">
      <c r="A141" t="s">
        <v>76</v>
      </c>
      <c r="B141">
        <v>117.9098896097743</v>
      </c>
      <c r="C141">
        <v>143.70268362257869</v>
      </c>
      <c r="D141">
        <f t="shared" si="2"/>
        <v>-20000</v>
      </c>
      <c r="E141">
        <v>170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119.6601185002971</v>
      </c>
      <c r="C142">
        <v>143.70268362257869</v>
      </c>
      <c r="D142">
        <f t="shared" si="2"/>
        <v>-20000</v>
      </c>
      <c r="E142">
        <v>167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116.25178829182759</v>
      </c>
      <c r="C143">
        <v>143.70268362257869</v>
      </c>
      <c r="D143">
        <f t="shared" si="2"/>
        <v>-20000</v>
      </c>
      <c r="E143">
        <v>172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119.70618809889829</v>
      </c>
      <c r="C144">
        <v>143.70268362257869</v>
      </c>
      <c r="D144">
        <f t="shared" si="2"/>
        <v>-20000</v>
      </c>
      <c r="E144">
        <v>167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117.44932159320059</v>
      </c>
      <c r="C145">
        <v>143.70268362257869</v>
      </c>
      <c r="D145">
        <f t="shared" si="2"/>
        <v>-20000</v>
      </c>
      <c r="E145">
        <v>170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123.43693889580889</v>
      </c>
      <c r="C146">
        <v>143.70268362257869</v>
      </c>
      <c r="D146">
        <f t="shared" si="2"/>
        <v>-10000</v>
      </c>
      <c r="E146">
        <v>0</v>
      </c>
      <c r="F146">
        <v>81</v>
      </c>
      <c r="G146">
        <v>0</v>
      </c>
      <c r="H146">
        <v>0</v>
      </c>
    </row>
    <row r="147" spans="1:8" x14ac:dyDescent="0.25">
      <c r="A147" t="s">
        <v>79</v>
      </c>
      <c r="B147">
        <v>117.7717346976071</v>
      </c>
      <c r="C147">
        <v>143.70268362257869</v>
      </c>
      <c r="D147">
        <f t="shared" si="2"/>
        <v>-20000</v>
      </c>
      <c r="E147">
        <v>170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121.50245648260019</v>
      </c>
      <c r="C148">
        <v>143.70268362257869</v>
      </c>
      <c r="D148">
        <f t="shared" si="2"/>
        <v>-20000</v>
      </c>
      <c r="E148">
        <v>165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117.449309464634</v>
      </c>
      <c r="C149">
        <v>143.70268362257869</v>
      </c>
      <c r="D149">
        <f t="shared" si="2"/>
        <v>-20000</v>
      </c>
      <c r="E149">
        <v>170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121.54852028377449</v>
      </c>
      <c r="C150">
        <v>143.70268362257869</v>
      </c>
      <c r="D150">
        <f t="shared" si="2"/>
        <v>-20000</v>
      </c>
      <c r="E150">
        <v>165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117.44931181969</v>
      </c>
      <c r="C151">
        <v>143.70268362257869</v>
      </c>
      <c r="D151">
        <f t="shared" si="2"/>
        <v>-20000</v>
      </c>
      <c r="E151">
        <v>170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135.41214462376749</v>
      </c>
      <c r="C152">
        <v>143.70268362257869</v>
      </c>
      <c r="D152">
        <f t="shared" si="2"/>
        <v>-5000</v>
      </c>
      <c r="E152">
        <v>0</v>
      </c>
      <c r="F152">
        <v>0</v>
      </c>
      <c r="G152">
        <v>37</v>
      </c>
      <c r="H152">
        <v>0</v>
      </c>
    </row>
    <row r="153" spans="1:8" x14ac:dyDescent="0.25">
      <c r="A153" t="s">
        <v>82</v>
      </c>
      <c r="B153">
        <v>116.98872358652019</v>
      </c>
      <c r="C153">
        <v>143.70268362257869</v>
      </c>
      <c r="D153">
        <f t="shared" si="2"/>
        <v>-20000</v>
      </c>
      <c r="E153">
        <v>171</v>
      </c>
      <c r="F153">
        <v>0</v>
      </c>
      <c r="G153">
        <v>0</v>
      </c>
      <c r="H153">
        <v>0</v>
      </c>
    </row>
    <row r="154" spans="1:8" hidden="1" x14ac:dyDescent="0.25">
      <c r="A154" t="s">
        <v>83</v>
      </c>
      <c r="B154">
        <v>156.32272870799869</v>
      </c>
      <c r="C154">
        <v>0</v>
      </c>
      <c r="D154">
        <f t="shared" si="2"/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134.49097702888449</v>
      </c>
      <c r="C155">
        <v>156.32272870799869</v>
      </c>
      <c r="D155">
        <f t="shared" si="2"/>
        <v>-10000</v>
      </c>
      <c r="E155">
        <v>0</v>
      </c>
      <c r="F155">
        <v>74</v>
      </c>
      <c r="G155">
        <v>0</v>
      </c>
      <c r="H155">
        <v>0</v>
      </c>
    </row>
    <row r="156" spans="1:8" x14ac:dyDescent="0.25">
      <c r="A156" t="s">
        <v>84</v>
      </c>
      <c r="B156">
        <v>142.2288174205172</v>
      </c>
      <c r="C156">
        <v>156.32272870799869</v>
      </c>
      <c r="D156">
        <f t="shared" si="2"/>
        <v>-5000</v>
      </c>
      <c r="E156">
        <v>0</v>
      </c>
      <c r="F156">
        <v>0</v>
      </c>
      <c r="G156">
        <v>35</v>
      </c>
      <c r="H156">
        <v>0</v>
      </c>
    </row>
    <row r="157" spans="1:8" x14ac:dyDescent="0.25">
      <c r="A157" t="s">
        <v>84</v>
      </c>
      <c r="B157">
        <v>132.69470462032129</v>
      </c>
      <c r="C157">
        <v>156.32272870799869</v>
      </c>
      <c r="D157">
        <f t="shared" si="2"/>
        <v>-20000</v>
      </c>
      <c r="E157">
        <v>151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137.8993060878388</v>
      </c>
      <c r="C158">
        <v>156.32272870799869</v>
      </c>
      <c r="D158">
        <f t="shared" si="2"/>
        <v>-10000</v>
      </c>
      <c r="E158">
        <v>0</v>
      </c>
      <c r="F158">
        <v>73</v>
      </c>
      <c r="G158">
        <v>0</v>
      </c>
      <c r="H158">
        <v>0</v>
      </c>
    </row>
    <row r="159" spans="1:8" x14ac:dyDescent="0.25">
      <c r="A159" t="s">
        <v>85</v>
      </c>
      <c r="B159">
        <v>134.0303904128846</v>
      </c>
      <c r="C159">
        <v>156.32272870799869</v>
      </c>
      <c r="D159">
        <f t="shared" si="2"/>
        <v>-10000</v>
      </c>
      <c r="E159">
        <v>0</v>
      </c>
      <c r="F159">
        <v>75</v>
      </c>
      <c r="G159">
        <v>0</v>
      </c>
      <c r="H159">
        <v>0</v>
      </c>
    </row>
    <row r="160" spans="1:8" x14ac:dyDescent="0.25">
      <c r="A160" t="s">
        <v>86</v>
      </c>
      <c r="B160">
        <v>136.7017599835437</v>
      </c>
      <c r="C160">
        <v>156.32272870799869</v>
      </c>
      <c r="D160">
        <f t="shared" si="2"/>
        <v>-10000</v>
      </c>
      <c r="E160">
        <v>0</v>
      </c>
      <c r="F160">
        <v>73</v>
      </c>
      <c r="G160">
        <v>0</v>
      </c>
      <c r="H160">
        <v>0</v>
      </c>
    </row>
    <row r="161" spans="1:8" x14ac:dyDescent="0.25">
      <c r="A161" t="s">
        <v>86</v>
      </c>
      <c r="B161">
        <v>133.56978445322849</v>
      </c>
      <c r="C161">
        <v>156.32272870799869</v>
      </c>
      <c r="D161">
        <f t="shared" si="2"/>
        <v>-10000</v>
      </c>
      <c r="E161">
        <v>0</v>
      </c>
      <c r="F161">
        <v>75</v>
      </c>
      <c r="G161">
        <v>0</v>
      </c>
      <c r="H161">
        <v>0</v>
      </c>
    </row>
    <row r="162" spans="1:8" x14ac:dyDescent="0.25">
      <c r="A162" t="s">
        <v>87</v>
      </c>
      <c r="B162">
        <v>138.1295804275716</v>
      </c>
      <c r="C162">
        <v>156.32272870799869</v>
      </c>
      <c r="D162">
        <f t="shared" si="2"/>
        <v>-10000</v>
      </c>
      <c r="E162">
        <v>0</v>
      </c>
      <c r="F162">
        <v>72</v>
      </c>
      <c r="G162">
        <v>0</v>
      </c>
      <c r="H162">
        <v>0</v>
      </c>
    </row>
    <row r="163" spans="1:8" x14ac:dyDescent="0.25">
      <c r="A163" t="s">
        <v>87</v>
      </c>
      <c r="B163">
        <v>133.70795707922821</v>
      </c>
      <c r="C163">
        <v>156.32272870799869</v>
      </c>
      <c r="D163">
        <f t="shared" si="2"/>
        <v>-10000</v>
      </c>
      <c r="E163">
        <v>0</v>
      </c>
      <c r="F163">
        <v>75</v>
      </c>
      <c r="G163">
        <v>0</v>
      </c>
      <c r="H163">
        <v>0</v>
      </c>
    </row>
    <row r="164" spans="1:8" x14ac:dyDescent="0.25">
      <c r="A164" t="s">
        <v>88</v>
      </c>
      <c r="B164">
        <v>139.97193613134789</v>
      </c>
      <c r="C164">
        <v>156.32272870799869</v>
      </c>
      <c r="D164">
        <f t="shared" si="2"/>
        <v>-10000</v>
      </c>
      <c r="E164">
        <v>0</v>
      </c>
      <c r="F164">
        <v>71</v>
      </c>
      <c r="G164">
        <v>0</v>
      </c>
      <c r="H164">
        <v>0</v>
      </c>
    </row>
    <row r="165" spans="1:8" x14ac:dyDescent="0.25">
      <c r="A165" t="s">
        <v>88</v>
      </c>
      <c r="B165">
        <v>133.8000930003538</v>
      </c>
      <c r="C165">
        <v>156.32272870799869</v>
      </c>
      <c r="D165">
        <f t="shared" si="2"/>
        <v>-10000</v>
      </c>
      <c r="E165">
        <v>0</v>
      </c>
      <c r="F165">
        <v>75</v>
      </c>
      <c r="G165">
        <v>0</v>
      </c>
      <c r="H165">
        <v>0</v>
      </c>
    </row>
    <row r="166" spans="1:8" x14ac:dyDescent="0.25">
      <c r="A166" t="s">
        <v>89</v>
      </c>
      <c r="B166">
        <v>140.93919848159021</v>
      </c>
      <c r="C166">
        <v>156.32272870799869</v>
      </c>
      <c r="D166">
        <f t="shared" si="2"/>
        <v>-5000</v>
      </c>
      <c r="E166">
        <v>0</v>
      </c>
      <c r="F166">
        <v>0</v>
      </c>
      <c r="G166">
        <v>35</v>
      </c>
      <c r="H166">
        <v>0</v>
      </c>
    </row>
    <row r="167" spans="1:8" x14ac:dyDescent="0.25">
      <c r="A167" t="s">
        <v>89</v>
      </c>
      <c r="B167">
        <v>136.93209800041689</v>
      </c>
      <c r="C167">
        <v>156.32272870799869</v>
      </c>
      <c r="D167">
        <f t="shared" si="2"/>
        <v>-10000</v>
      </c>
      <c r="E167">
        <v>0</v>
      </c>
      <c r="F167">
        <v>73</v>
      </c>
      <c r="G167">
        <v>0</v>
      </c>
      <c r="H167">
        <v>0</v>
      </c>
    </row>
    <row r="168" spans="1:8" x14ac:dyDescent="0.25">
      <c r="A168" t="s">
        <v>90</v>
      </c>
      <c r="B168">
        <v>140.43255492518091</v>
      </c>
      <c r="C168">
        <v>156.32272870799869</v>
      </c>
      <c r="D168">
        <f t="shared" si="2"/>
        <v>-10000</v>
      </c>
      <c r="E168">
        <v>0</v>
      </c>
      <c r="F168">
        <v>71</v>
      </c>
      <c r="G168">
        <v>0</v>
      </c>
      <c r="H168">
        <v>0</v>
      </c>
    </row>
    <row r="169" spans="1:8" x14ac:dyDescent="0.25">
      <c r="A169" t="s">
        <v>90</v>
      </c>
      <c r="B169">
        <v>133.70800195672129</v>
      </c>
      <c r="C169">
        <v>156.32272870799869</v>
      </c>
      <c r="D169">
        <f t="shared" si="2"/>
        <v>-10000</v>
      </c>
      <c r="E169">
        <v>0</v>
      </c>
      <c r="F169">
        <v>75</v>
      </c>
      <c r="G169">
        <v>0</v>
      </c>
      <c r="H169">
        <v>0</v>
      </c>
    </row>
    <row r="170" spans="1:8" x14ac:dyDescent="0.25">
      <c r="A170" t="s">
        <v>91</v>
      </c>
      <c r="B170">
        <v>140.478588939725</v>
      </c>
      <c r="C170">
        <v>156.32272870799869</v>
      </c>
      <c r="D170">
        <f t="shared" si="2"/>
        <v>-10000</v>
      </c>
      <c r="E170">
        <v>0</v>
      </c>
      <c r="F170">
        <v>71</v>
      </c>
      <c r="G170">
        <v>0</v>
      </c>
      <c r="H170">
        <v>0</v>
      </c>
    </row>
    <row r="171" spans="1:8" x14ac:dyDescent="0.25">
      <c r="A171" t="s">
        <v>91</v>
      </c>
      <c r="B171">
        <v>134.99762385457919</v>
      </c>
      <c r="C171">
        <v>156.32272870799869</v>
      </c>
      <c r="D171">
        <f t="shared" si="2"/>
        <v>-10000</v>
      </c>
      <c r="E171">
        <v>0</v>
      </c>
      <c r="F171">
        <v>74</v>
      </c>
      <c r="G171">
        <v>0</v>
      </c>
      <c r="H171">
        <v>0</v>
      </c>
    </row>
    <row r="172" spans="1:8" x14ac:dyDescent="0.25">
      <c r="A172" t="s">
        <v>92</v>
      </c>
      <c r="B172">
        <v>140.43253299842769</v>
      </c>
      <c r="C172">
        <v>156.32272870799869</v>
      </c>
      <c r="D172">
        <f t="shared" si="2"/>
        <v>-10000</v>
      </c>
      <c r="E172">
        <v>0</v>
      </c>
      <c r="F172">
        <v>71</v>
      </c>
      <c r="G172">
        <v>0</v>
      </c>
      <c r="H172">
        <v>0</v>
      </c>
    </row>
    <row r="173" spans="1:8" x14ac:dyDescent="0.25">
      <c r="A173" t="s">
        <v>92</v>
      </c>
      <c r="B173">
        <v>135.5042759903385</v>
      </c>
      <c r="C173">
        <v>156.32272870799869</v>
      </c>
      <c r="D173">
        <f t="shared" si="2"/>
        <v>-10000</v>
      </c>
      <c r="E173">
        <v>0</v>
      </c>
      <c r="F173">
        <v>74</v>
      </c>
      <c r="G173">
        <v>0</v>
      </c>
      <c r="H173">
        <v>0</v>
      </c>
    </row>
    <row r="174" spans="1:8" x14ac:dyDescent="0.25">
      <c r="A174" t="s">
        <v>93</v>
      </c>
      <c r="B174">
        <v>142.78151670874729</v>
      </c>
      <c r="C174">
        <v>156.32272870799869</v>
      </c>
      <c r="D174">
        <f t="shared" si="2"/>
        <v>-5000</v>
      </c>
      <c r="E174">
        <v>0</v>
      </c>
      <c r="F174">
        <v>0</v>
      </c>
      <c r="G174">
        <v>35</v>
      </c>
      <c r="H174">
        <v>0</v>
      </c>
    </row>
    <row r="175" spans="1:8" x14ac:dyDescent="0.25">
      <c r="A175" t="s">
        <v>93</v>
      </c>
      <c r="B175">
        <v>139.096832406586</v>
      </c>
      <c r="C175">
        <v>156.32272870799869</v>
      </c>
      <c r="D175">
        <f t="shared" si="2"/>
        <v>-10000</v>
      </c>
      <c r="E175">
        <v>0</v>
      </c>
      <c r="F175">
        <v>72</v>
      </c>
      <c r="G175">
        <v>0</v>
      </c>
      <c r="H175">
        <v>0</v>
      </c>
    </row>
    <row r="176" spans="1:8" x14ac:dyDescent="0.25">
      <c r="A176" t="s">
        <v>94</v>
      </c>
      <c r="B176">
        <v>145.03838836280531</v>
      </c>
      <c r="C176">
        <v>156.32272870799869</v>
      </c>
      <c r="D176">
        <f t="shared" si="2"/>
        <v>-5000</v>
      </c>
      <c r="E176">
        <v>0</v>
      </c>
      <c r="F176">
        <v>0</v>
      </c>
      <c r="G176">
        <v>34</v>
      </c>
      <c r="H176">
        <v>0</v>
      </c>
    </row>
    <row r="177" spans="1:8" x14ac:dyDescent="0.25">
      <c r="A177" t="s">
        <v>94</v>
      </c>
      <c r="B177">
        <v>138.26778914233691</v>
      </c>
      <c r="C177">
        <v>156.32272870799869</v>
      </c>
      <c r="D177">
        <f t="shared" si="2"/>
        <v>-10000</v>
      </c>
      <c r="E177">
        <v>0</v>
      </c>
      <c r="F177">
        <v>72</v>
      </c>
      <c r="G177">
        <v>0</v>
      </c>
      <c r="H177">
        <v>0</v>
      </c>
    </row>
    <row r="178" spans="1:8" x14ac:dyDescent="0.25">
      <c r="A178" t="s">
        <v>95</v>
      </c>
      <c r="B178">
        <v>152.91438951660041</v>
      </c>
      <c r="C178">
        <v>156.32272870799869</v>
      </c>
      <c r="D178">
        <f t="shared" si="2"/>
        <v>-2500</v>
      </c>
      <c r="E178">
        <v>0</v>
      </c>
      <c r="F178">
        <v>0</v>
      </c>
      <c r="G178">
        <v>0</v>
      </c>
      <c r="H178">
        <v>16</v>
      </c>
    </row>
    <row r="179" spans="1:8" x14ac:dyDescent="0.25">
      <c r="A179" t="s">
        <v>95</v>
      </c>
      <c r="B179">
        <v>144.16326481534921</v>
      </c>
      <c r="C179">
        <v>156.32272870799869</v>
      </c>
      <c r="D179">
        <f t="shared" si="2"/>
        <v>-5000</v>
      </c>
      <c r="E179">
        <v>0</v>
      </c>
      <c r="F179">
        <v>0</v>
      </c>
      <c r="G179">
        <v>35</v>
      </c>
      <c r="H179">
        <v>0</v>
      </c>
    </row>
    <row r="180" spans="1:8" x14ac:dyDescent="0.25">
      <c r="A180" t="s">
        <v>96</v>
      </c>
      <c r="B180">
        <v>152.91440884346881</v>
      </c>
      <c r="C180">
        <v>156.32272870799869</v>
      </c>
      <c r="D180">
        <f t="shared" si="2"/>
        <v>-2500</v>
      </c>
      <c r="E180">
        <v>0</v>
      </c>
      <c r="F180">
        <v>0</v>
      </c>
      <c r="G180">
        <v>0</v>
      </c>
      <c r="H180">
        <v>16</v>
      </c>
    </row>
    <row r="181" spans="1:8" x14ac:dyDescent="0.25">
      <c r="A181" t="s">
        <v>96</v>
      </c>
      <c r="B181">
        <v>144.76203865322671</v>
      </c>
      <c r="C181">
        <v>156.32272870799869</v>
      </c>
      <c r="D181">
        <f t="shared" si="2"/>
        <v>-5000</v>
      </c>
      <c r="E181">
        <v>0</v>
      </c>
      <c r="F181">
        <v>0</v>
      </c>
      <c r="G181">
        <v>35</v>
      </c>
      <c r="H181">
        <v>0</v>
      </c>
    </row>
    <row r="182" spans="1:8" x14ac:dyDescent="0.25">
      <c r="A182" t="s">
        <v>97</v>
      </c>
      <c r="B182">
        <v>150.01268931977839</v>
      </c>
      <c r="C182">
        <v>156.32272870799869</v>
      </c>
      <c r="D182">
        <f t="shared" si="2"/>
        <v>-2500</v>
      </c>
      <c r="E182">
        <v>0</v>
      </c>
      <c r="F182">
        <v>0</v>
      </c>
      <c r="G182">
        <v>0</v>
      </c>
      <c r="H182">
        <v>17</v>
      </c>
    </row>
    <row r="183" spans="1:8" x14ac:dyDescent="0.25">
      <c r="A183" t="s">
        <v>97</v>
      </c>
      <c r="B183">
        <v>143.24207746358789</v>
      </c>
      <c r="C183">
        <v>156.32272870799869</v>
      </c>
      <c r="D183">
        <f t="shared" si="2"/>
        <v>-5000</v>
      </c>
      <c r="E183">
        <v>0</v>
      </c>
      <c r="F183">
        <v>0</v>
      </c>
      <c r="G183">
        <v>35</v>
      </c>
      <c r="H183">
        <v>0</v>
      </c>
    </row>
    <row r="184" spans="1:8" x14ac:dyDescent="0.25">
      <c r="A184" t="s">
        <v>98</v>
      </c>
      <c r="B184">
        <v>151.02602823621999</v>
      </c>
      <c r="C184">
        <v>156.32272870799869</v>
      </c>
      <c r="D184">
        <f t="shared" si="2"/>
        <v>-2500</v>
      </c>
      <c r="E184">
        <v>0</v>
      </c>
      <c r="F184">
        <v>0</v>
      </c>
      <c r="G184">
        <v>0</v>
      </c>
      <c r="H184">
        <v>17</v>
      </c>
    </row>
    <row r="185" spans="1:8" x14ac:dyDescent="0.25">
      <c r="A185" t="s">
        <v>98</v>
      </c>
      <c r="B185">
        <v>142.78154810825751</v>
      </c>
      <c r="C185">
        <v>156.32272870799869</v>
      </c>
      <c r="D185">
        <f t="shared" si="2"/>
        <v>-5000</v>
      </c>
      <c r="E185">
        <v>0</v>
      </c>
      <c r="F185">
        <v>0</v>
      </c>
      <c r="G185">
        <v>35</v>
      </c>
      <c r="H185">
        <v>0</v>
      </c>
    </row>
    <row r="186" spans="1:8" x14ac:dyDescent="0.25">
      <c r="A186" t="s">
        <v>99</v>
      </c>
      <c r="B186">
        <v>151.67080890764259</v>
      </c>
      <c r="C186">
        <v>156.32272870799869</v>
      </c>
      <c r="D186">
        <f t="shared" si="2"/>
        <v>-2500</v>
      </c>
      <c r="E186">
        <v>0</v>
      </c>
      <c r="F186">
        <v>0</v>
      </c>
      <c r="G186">
        <v>0</v>
      </c>
      <c r="H186">
        <v>16</v>
      </c>
    </row>
    <row r="187" spans="1:8" x14ac:dyDescent="0.25">
      <c r="A187" t="s">
        <v>99</v>
      </c>
      <c r="B187">
        <v>147.38736911511651</v>
      </c>
      <c r="C187">
        <v>156.32272870799869</v>
      </c>
      <c r="D187">
        <f t="shared" si="2"/>
        <v>-5000</v>
      </c>
      <c r="E187">
        <v>0</v>
      </c>
      <c r="F187">
        <v>0</v>
      </c>
      <c r="G187">
        <v>34</v>
      </c>
      <c r="H187">
        <v>0</v>
      </c>
    </row>
    <row r="188" spans="1:8" x14ac:dyDescent="0.25">
      <c r="A188" t="s">
        <v>100</v>
      </c>
      <c r="B188">
        <v>151.0720719298354</v>
      </c>
      <c r="C188">
        <v>156.32272870799869</v>
      </c>
      <c r="D188">
        <f t="shared" si="2"/>
        <v>-2500</v>
      </c>
      <c r="E188">
        <v>0</v>
      </c>
      <c r="F188">
        <v>0</v>
      </c>
      <c r="G188">
        <v>0</v>
      </c>
      <c r="H188">
        <v>17</v>
      </c>
    </row>
    <row r="189" spans="1:8" x14ac:dyDescent="0.25">
      <c r="A189" t="s">
        <v>100</v>
      </c>
      <c r="B189">
        <v>145.5450449080121</v>
      </c>
      <c r="C189">
        <v>156.32272870799869</v>
      </c>
      <c r="D189">
        <f t="shared" si="2"/>
        <v>-5000</v>
      </c>
      <c r="E189">
        <v>0</v>
      </c>
      <c r="F189">
        <v>0</v>
      </c>
      <c r="G189">
        <v>34</v>
      </c>
      <c r="H189">
        <v>0</v>
      </c>
    </row>
    <row r="190" spans="1:8" x14ac:dyDescent="0.25">
      <c r="A190" t="s">
        <v>101</v>
      </c>
      <c r="B190">
        <v>151.85506943476989</v>
      </c>
      <c r="C190">
        <v>156.32272870799869</v>
      </c>
      <c r="D190">
        <f t="shared" si="2"/>
        <v>-2500</v>
      </c>
      <c r="E190">
        <v>0</v>
      </c>
      <c r="F190">
        <v>0</v>
      </c>
      <c r="G190">
        <v>0</v>
      </c>
      <c r="H190">
        <v>16</v>
      </c>
    </row>
    <row r="191" spans="1:8" x14ac:dyDescent="0.25">
      <c r="A191" t="s">
        <v>101</v>
      </c>
      <c r="B191">
        <v>134.81340318952169</v>
      </c>
      <c r="C191">
        <v>156.32272870799869</v>
      </c>
      <c r="D191">
        <f t="shared" si="2"/>
        <v>-10000</v>
      </c>
      <c r="E191">
        <v>0</v>
      </c>
      <c r="F191">
        <v>74</v>
      </c>
      <c r="G191">
        <v>0</v>
      </c>
      <c r="H191">
        <v>0</v>
      </c>
    </row>
    <row r="192" spans="1:8" x14ac:dyDescent="0.25">
      <c r="A192" t="s">
        <v>102</v>
      </c>
      <c r="B192">
        <v>140.01802305799831</v>
      </c>
      <c r="C192">
        <v>156.32272870799869</v>
      </c>
      <c r="D192">
        <f t="shared" si="2"/>
        <v>-10000</v>
      </c>
      <c r="E192">
        <v>0</v>
      </c>
      <c r="F192">
        <v>71</v>
      </c>
      <c r="G192">
        <v>0</v>
      </c>
      <c r="H192">
        <v>0</v>
      </c>
    </row>
    <row r="193" spans="1:8" x14ac:dyDescent="0.25">
      <c r="A193" t="s">
        <v>102</v>
      </c>
      <c r="B193">
        <v>132.2341291926102</v>
      </c>
      <c r="C193">
        <v>156.32272870799869</v>
      </c>
      <c r="D193">
        <f t="shared" si="2"/>
        <v>-20000</v>
      </c>
      <c r="E193">
        <v>151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140.3864859173471</v>
      </c>
      <c r="C194">
        <v>156.32272870799869</v>
      </c>
      <c r="D194">
        <f t="shared" si="2"/>
        <v>-10000</v>
      </c>
      <c r="E194">
        <v>0</v>
      </c>
      <c r="F194">
        <v>71</v>
      </c>
      <c r="G194">
        <v>0</v>
      </c>
      <c r="H194">
        <v>0</v>
      </c>
    </row>
    <row r="195" spans="1:8" x14ac:dyDescent="0.25">
      <c r="A195" t="s">
        <v>103</v>
      </c>
      <c r="B195">
        <v>134.76735000451481</v>
      </c>
      <c r="C195">
        <v>156.32272870799869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74</v>
      </c>
      <c r="G195">
        <v>0</v>
      </c>
      <c r="H195">
        <v>0</v>
      </c>
    </row>
    <row r="196" spans="1:8" x14ac:dyDescent="0.25">
      <c r="A196" t="s">
        <v>104</v>
      </c>
      <c r="B196">
        <v>139.7416740085624</v>
      </c>
      <c r="C196">
        <v>156.32272870799869</v>
      </c>
      <c r="D196">
        <f t="shared" si="3"/>
        <v>-10000</v>
      </c>
      <c r="E196">
        <v>0</v>
      </c>
      <c r="F196">
        <v>72</v>
      </c>
      <c r="G196">
        <v>0</v>
      </c>
      <c r="H196">
        <v>0</v>
      </c>
    </row>
    <row r="197" spans="1:8" x14ac:dyDescent="0.25">
      <c r="A197" t="s">
        <v>104</v>
      </c>
      <c r="B197">
        <v>137.57693003260221</v>
      </c>
      <c r="C197">
        <v>156.32272870799869</v>
      </c>
      <c r="D197">
        <f t="shared" si="3"/>
        <v>-10000</v>
      </c>
      <c r="E197">
        <v>0</v>
      </c>
      <c r="F197">
        <v>73</v>
      </c>
      <c r="G197">
        <v>0</v>
      </c>
      <c r="H197">
        <v>0</v>
      </c>
    </row>
    <row r="198" spans="1:8" x14ac:dyDescent="0.25">
      <c r="A198" t="s">
        <v>105</v>
      </c>
      <c r="B198">
        <v>137.89930106765161</v>
      </c>
      <c r="C198">
        <v>156.32272870799869</v>
      </c>
      <c r="D198">
        <f t="shared" si="3"/>
        <v>-10000</v>
      </c>
      <c r="E198">
        <v>0</v>
      </c>
      <c r="F198">
        <v>73</v>
      </c>
      <c r="G198">
        <v>0</v>
      </c>
      <c r="H198">
        <v>0</v>
      </c>
    </row>
    <row r="199" spans="1:8" x14ac:dyDescent="0.25">
      <c r="A199" t="s">
        <v>105</v>
      </c>
      <c r="B199">
        <v>131.35899515560121</v>
      </c>
      <c r="C199">
        <v>156.32272870799869</v>
      </c>
      <c r="D199">
        <f t="shared" si="3"/>
        <v>-20000</v>
      </c>
      <c r="E199">
        <v>152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138.82047786675449</v>
      </c>
      <c r="C200">
        <v>156.32272870799869</v>
      </c>
      <c r="D200">
        <f t="shared" si="3"/>
        <v>-10000</v>
      </c>
      <c r="E200">
        <v>0</v>
      </c>
      <c r="F200">
        <v>72</v>
      </c>
      <c r="G200">
        <v>0</v>
      </c>
      <c r="H200">
        <v>0</v>
      </c>
    </row>
    <row r="201" spans="1:8" x14ac:dyDescent="0.25">
      <c r="A201" t="s">
        <v>106</v>
      </c>
      <c r="B201">
        <v>132.74075721954171</v>
      </c>
      <c r="C201">
        <v>156.32272870799869</v>
      </c>
      <c r="D201">
        <f t="shared" si="3"/>
        <v>-20000</v>
      </c>
      <c r="E201">
        <v>151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137.2544715235702</v>
      </c>
      <c r="C202">
        <v>156.32272870799869</v>
      </c>
      <c r="D202">
        <f t="shared" si="3"/>
        <v>-10000</v>
      </c>
      <c r="E202">
        <v>0</v>
      </c>
      <c r="F202">
        <v>73</v>
      </c>
      <c r="G202">
        <v>0</v>
      </c>
      <c r="H202">
        <v>0</v>
      </c>
    </row>
    <row r="203" spans="1:8" x14ac:dyDescent="0.25">
      <c r="A203" t="s">
        <v>107</v>
      </c>
      <c r="B203">
        <v>130.80627487481181</v>
      </c>
      <c r="C203">
        <v>156.32272870799869</v>
      </c>
      <c r="D203">
        <f t="shared" si="3"/>
        <v>-20000</v>
      </c>
      <c r="E203">
        <v>153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131.1287288023058</v>
      </c>
      <c r="C204">
        <v>156.32272870799869</v>
      </c>
      <c r="D204">
        <f t="shared" si="3"/>
        <v>-20000</v>
      </c>
      <c r="E204">
        <v>153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128.04279959261871</v>
      </c>
      <c r="C205">
        <v>156.32272870799869</v>
      </c>
      <c r="D205">
        <f t="shared" si="3"/>
        <v>-20000</v>
      </c>
      <c r="E205">
        <v>156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134.35282880300079</v>
      </c>
      <c r="C206">
        <v>156.32272870799869</v>
      </c>
      <c r="D206">
        <f t="shared" si="3"/>
        <v>-10000</v>
      </c>
      <c r="E206">
        <v>0</v>
      </c>
      <c r="F206">
        <v>74</v>
      </c>
      <c r="G206">
        <v>0</v>
      </c>
      <c r="H206">
        <v>0</v>
      </c>
    </row>
    <row r="207" spans="1:8" x14ac:dyDescent="0.25">
      <c r="A207" t="s">
        <v>109</v>
      </c>
      <c r="B207">
        <v>130.1154355451647</v>
      </c>
      <c r="C207">
        <v>156.32272870799869</v>
      </c>
      <c r="D207">
        <f t="shared" si="3"/>
        <v>-20000</v>
      </c>
      <c r="E207">
        <v>154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132.8789442553759</v>
      </c>
      <c r="C208">
        <v>156.32272870799869</v>
      </c>
      <c r="D208">
        <f t="shared" si="3"/>
        <v>-10000</v>
      </c>
      <c r="E208">
        <v>0</v>
      </c>
      <c r="F208">
        <v>75</v>
      </c>
      <c r="G208">
        <v>0</v>
      </c>
      <c r="H208">
        <v>0</v>
      </c>
    </row>
    <row r="209" spans="1:8" x14ac:dyDescent="0.25">
      <c r="A209" t="s">
        <v>110</v>
      </c>
      <c r="B209">
        <v>130.20755342479089</v>
      </c>
      <c r="C209">
        <v>156.32272870799869</v>
      </c>
      <c r="D209">
        <f t="shared" si="3"/>
        <v>-20000</v>
      </c>
      <c r="E209">
        <v>154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133.8000976722557</v>
      </c>
      <c r="C210">
        <v>156.32272870799869</v>
      </c>
      <c r="D210">
        <f t="shared" si="3"/>
        <v>-10000</v>
      </c>
      <c r="E210">
        <v>0</v>
      </c>
      <c r="F210">
        <v>75</v>
      </c>
      <c r="G210">
        <v>0</v>
      </c>
      <c r="H210">
        <v>0</v>
      </c>
    </row>
    <row r="211" spans="1:8" x14ac:dyDescent="0.25">
      <c r="A211" t="s">
        <v>111</v>
      </c>
      <c r="B211">
        <v>128.0427784953084</v>
      </c>
      <c r="C211">
        <v>156.32272870799869</v>
      </c>
      <c r="D211">
        <f t="shared" si="3"/>
        <v>-20000</v>
      </c>
      <c r="E211">
        <v>156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135.32000905207349</v>
      </c>
      <c r="C212">
        <v>156.32272870799869</v>
      </c>
      <c r="D212">
        <f t="shared" si="3"/>
        <v>-10000</v>
      </c>
      <c r="E212">
        <v>0</v>
      </c>
      <c r="F212">
        <v>74</v>
      </c>
      <c r="G212">
        <v>0</v>
      </c>
      <c r="H212">
        <v>0</v>
      </c>
    </row>
    <row r="213" spans="1:8" x14ac:dyDescent="0.25">
      <c r="A213" t="s">
        <v>112</v>
      </c>
      <c r="B213">
        <v>131.5892778909033</v>
      </c>
      <c r="C213">
        <v>156.32272870799869</v>
      </c>
      <c r="D213">
        <f t="shared" si="3"/>
        <v>-20000</v>
      </c>
      <c r="E213">
        <v>152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136.33332451058249</v>
      </c>
      <c r="C214">
        <v>156.32272870799869</v>
      </c>
      <c r="D214">
        <f t="shared" si="3"/>
        <v>-10000</v>
      </c>
      <c r="E214">
        <v>0</v>
      </c>
      <c r="F214">
        <v>73</v>
      </c>
      <c r="G214">
        <v>0</v>
      </c>
      <c r="H214">
        <v>0</v>
      </c>
    </row>
    <row r="215" spans="1:8" x14ac:dyDescent="0.25">
      <c r="A215" t="s">
        <v>113</v>
      </c>
      <c r="B215">
        <v>132.87893284224</v>
      </c>
      <c r="C215">
        <v>156.32272870799869</v>
      </c>
      <c r="D215">
        <f t="shared" si="3"/>
        <v>-10000</v>
      </c>
      <c r="E215">
        <v>0</v>
      </c>
      <c r="F215">
        <v>75</v>
      </c>
      <c r="G215">
        <v>0</v>
      </c>
      <c r="H215">
        <v>0</v>
      </c>
    </row>
    <row r="216" spans="1:8" x14ac:dyDescent="0.25">
      <c r="A216" t="s">
        <v>114</v>
      </c>
      <c r="B216">
        <v>136.33330445400159</v>
      </c>
      <c r="C216">
        <v>156.32272870799869</v>
      </c>
      <c r="D216">
        <f t="shared" si="3"/>
        <v>-10000</v>
      </c>
      <c r="E216">
        <v>0</v>
      </c>
      <c r="F216">
        <v>73</v>
      </c>
      <c r="G216">
        <v>0</v>
      </c>
      <c r="H216">
        <v>0</v>
      </c>
    </row>
    <row r="217" spans="1:8" x14ac:dyDescent="0.25">
      <c r="A217" t="s">
        <v>114</v>
      </c>
      <c r="B217">
        <v>133.56979152587991</v>
      </c>
      <c r="C217">
        <v>156.32272870799869</v>
      </c>
      <c r="D217">
        <f t="shared" si="3"/>
        <v>-10000</v>
      </c>
      <c r="E217">
        <v>0</v>
      </c>
      <c r="F217">
        <v>75</v>
      </c>
      <c r="G217">
        <v>0</v>
      </c>
      <c r="H217">
        <v>0</v>
      </c>
    </row>
    <row r="218" spans="1:8" x14ac:dyDescent="0.25">
      <c r="A218" t="s">
        <v>115</v>
      </c>
      <c r="B218">
        <v>136.05695995683109</v>
      </c>
      <c r="C218">
        <v>156.32272870799869</v>
      </c>
      <c r="D218">
        <f t="shared" si="3"/>
        <v>-10000</v>
      </c>
      <c r="E218">
        <v>0</v>
      </c>
      <c r="F218">
        <v>73</v>
      </c>
      <c r="G218">
        <v>0</v>
      </c>
      <c r="H218">
        <v>0</v>
      </c>
    </row>
    <row r="219" spans="1:8" x14ac:dyDescent="0.25">
      <c r="A219" t="s">
        <v>115</v>
      </c>
      <c r="B219">
        <v>131.63533614843979</v>
      </c>
      <c r="C219">
        <v>156.32272870799869</v>
      </c>
      <c r="D219">
        <f t="shared" si="3"/>
        <v>-20000</v>
      </c>
      <c r="E219">
        <v>152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134.16854743660201</v>
      </c>
      <c r="C220">
        <v>156.32272870799869</v>
      </c>
      <c r="D220">
        <f t="shared" si="3"/>
        <v>-10000</v>
      </c>
      <c r="E220">
        <v>0</v>
      </c>
      <c r="F220">
        <v>75</v>
      </c>
      <c r="G220">
        <v>0</v>
      </c>
      <c r="H220">
        <v>0</v>
      </c>
    </row>
    <row r="221" spans="1:8" x14ac:dyDescent="0.25">
      <c r="A221" t="s">
        <v>116</v>
      </c>
      <c r="B221">
        <v>125.55560721860201</v>
      </c>
      <c r="C221">
        <v>156.32272870799869</v>
      </c>
      <c r="D221">
        <f t="shared" si="3"/>
        <v>-20000</v>
      </c>
      <c r="E221">
        <v>159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128.3652059777146</v>
      </c>
      <c r="C222">
        <v>156.32272870799869</v>
      </c>
      <c r="D222">
        <f t="shared" si="3"/>
        <v>-20000</v>
      </c>
      <c r="E222">
        <v>156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119.9825428509652</v>
      </c>
      <c r="C223">
        <v>156.32272870799869</v>
      </c>
      <c r="D223">
        <f t="shared" si="3"/>
        <v>-20000</v>
      </c>
      <c r="E223">
        <v>167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129.60878472788531</v>
      </c>
      <c r="C224">
        <v>156.32272870799869</v>
      </c>
      <c r="D224">
        <f t="shared" si="3"/>
        <v>-20000</v>
      </c>
      <c r="E224">
        <v>154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122.56183068662961</v>
      </c>
      <c r="C225">
        <v>156.32272870799869</v>
      </c>
      <c r="D225">
        <f t="shared" si="3"/>
        <v>-20000</v>
      </c>
      <c r="E225">
        <v>163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124.5423224008633</v>
      </c>
      <c r="C226">
        <v>156.32272870799869</v>
      </c>
      <c r="D226">
        <f t="shared" si="3"/>
        <v>-20000</v>
      </c>
      <c r="E226">
        <v>161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120.21282130305531</v>
      </c>
      <c r="C227">
        <v>156.32272870799869</v>
      </c>
      <c r="D227">
        <f t="shared" si="3"/>
        <v>-20000</v>
      </c>
      <c r="E227">
        <v>166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127.8585370613137</v>
      </c>
      <c r="C228">
        <v>156.32272870799869</v>
      </c>
      <c r="D228">
        <f t="shared" si="3"/>
        <v>-20000</v>
      </c>
      <c r="E228">
        <v>156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119.75222948498541</v>
      </c>
      <c r="C229">
        <v>156.32272870799869</v>
      </c>
      <c r="D229">
        <f t="shared" si="3"/>
        <v>-20000</v>
      </c>
      <c r="E229">
        <v>167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130.57598778991559</v>
      </c>
      <c r="C230">
        <v>156.32272870799869</v>
      </c>
      <c r="D230">
        <f t="shared" si="3"/>
        <v>-20000</v>
      </c>
      <c r="E230">
        <v>153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126.1543642281669</v>
      </c>
      <c r="C231">
        <v>156.32272870799869</v>
      </c>
      <c r="D231">
        <f t="shared" si="3"/>
        <v>-20000</v>
      </c>
      <c r="E231">
        <v>159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135.4121468629337</v>
      </c>
      <c r="C232">
        <v>156.32272870799869</v>
      </c>
      <c r="D232">
        <f t="shared" si="3"/>
        <v>-10000</v>
      </c>
      <c r="E232">
        <v>0</v>
      </c>
      <c r="F232">
        <v>74</v>
      </c>
      <c r="G232">
        <v>0</v>
      </c>
      <c r="H232">
        <v>0</v>
      </c>
    </row>
    <row r="233" spans="1:8" x14ac:dyDescent="0.25">
      <c r="A233" t="s">
        <v>122</v>
      </c>
      <c r="B233">
        <v>126.338606229668</v>
      </c>
      <c r="C233">
        <v>156.32272870799869</v>
      </c>
      <c r="D233">
        <f t="shared" si="3"/>
        <v>-20000</v>
      </c>
      <c r="E233">
        <v>158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132.5104669343323</v>
      </c>
      <c r="C234">
        <v>156.32272870799869</v>
      </c>
      <c r="D234">
        <f t="shared" si="3"/>
        <v>-20000</v>
      </c>
      <c r="E234">
        <v>151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115.6069718084793</v>
      </c>
      <c r="C235">
        <v>156.32272870799869</v>
      </c>
      <c r="D235">
        <f t="shared" si="3"/>
        <v>-20000</v>
      </c>
      <c r="E235">
        <v>173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133.9843142317134</v>
      </c>
      <c r="C236">
        <v>156.32272870799869</v>
      </c>
      <c r="D236">
        <f t="shared" si="3"/>
        <v>-10000</v>
      </c>
      <c r="E236">
        <v>0</v>
      </c>
      <c r="F236">
        <v>75</v>
      </c>
      <c r="G236">
        <v>0</v>
      </c>
      <c r="H236">
        <v>0</v>
      </c>
    </row>
    <row r="237" spans="1:8" x14ac:dyDescent="0.25">
      <c r="A237" t="s">
        <v>124</v>
      </c>
      <c r="B237">
        <v>127.1676547037511</v>
      </c>
      <c r="C237">
        <v>156.32272870799869</v>
      </c>
      <c r="D237">
        <f t="shared" si="3"/>
        <v>-20000</v>
      </c>
      <c r="E237">
        <v>157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135.8266785954801</v>
      </c>
      <c r="C238">
        <v>156.32272870799869</v>
      </c>
      <c r="D238">
        <f t="shared" si="3"/>
        <v>-10000</v>
      </c>
      <c r="E238">
        <v>0</v>
      </c>
      <c r="F238">
        <v>74</v>
      </c>
      <c r="G238">
        <v>0</v>
      </c>
      <c r="H238">
        <v>0</v>
      </c>
    </row>
    <row r="239" spans="1:8" x14ac:dyDescent="0.25">
      <c r="A239" t="s">
        <v>125</v>
      </c>
      <c r="B239">
        <v>129.88512769305291</v>
      </c>
      <c r="C239">
        <v>156.32272870799869</v>
      </c>
      <c r="D239">
        <f t="shared" si="3"/>
        <v>-20000</v>
      </c>
      <c r="E239">
        <v>154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146.92680961990959</v>
      </c>
      <c r="C240">
        <v>156.32272870799869</v>
      </c>
      <c r="D240">
        <f t="shared" si="3"/>
        <v>-5000</v>
      </c>
      <c r="E240">
        <v>0</v>
      </c>
      <c r="F240">
        <v>0</v>
      </c>
      <c r="G240">
        <v>34</v>
      </c>
      <c r="H240">
        <v>0</v>
      </c>
    </row>
    <row r="241" spans="1:8" x14ac:dyDescent="0.25">
      <c r="A241" t="s">
        <v>126</v>
      </c>
      <c r="B241">
        <v>133.84618110443819</v>
      </c>
      <c r="C241">
        <v>156.32272870799869</v>
      </c>
      <c r="D241">
        <f t="shared" si="3"/>
        <v>-10000</v>
      </c>
      <c r="E241">
        <v>0</v>
      </c>
      <c r="F241">
        <v>75</v>
      </c>
      <c r="G241">
        <v>0</v>
      </c>
      <c r="H241">
        <v>0</v>
      </c>
    </row>
    <row r="242" spans="1:8" x14ac:dyDescent="0.25">
      <c r="A242" t="s">
        <v>127</v>
      </c>
      <c r="B242">
        <v>148.12430875576069</v>
      </c>
      <c r="C242">
        <v>156.32272870799869</v>
      </c>
      <c r="D242">
        <f t="shared" si="3"/>
        <v>-5000</v>
      </c>
      <c r="E242">
        <v>0</v>
      </c>
      <c r="F242">
        <v>0</v>
      </c>
      <c r="G242">
        <v>34</v>
      </c>
      <c r="H242">
        <v>0</v>
      </c>
    </row>
    <row r="243" spans="1:8" x14ac:dyDescent="0.25">
      <c r="A243" t="s">
        <v>127</v>
      </c>
      <c r="B243">
        <v>135.87273088820919</v>
      </c>
      <c r="C243">
        <v>156.32272870799869</v>
      </c>
      <c r="D243">
        <f t="shared" si="3"/>
        <v>-10000</v>
      </c>
      <c r="E243">
        <v>0</v>
      </c>
      <c r="F243">
        <v>74</v>
      </c>
      <c r="G243">
        <v>0</v>
      </c>
      <c r="H243">
        <v>0</v>
      </c>
    </row>
    <row r="244" spans="1:8" x14ac:dyDescent="0.25">
      <c r="A244" t="s">
        <v>128</v>
      </c>
      <c r="B244">
        <v>151.9932128748344</v>
      </c>
      <c r="C244">
        <v>156.32272870799869</v>
      </c>
      <c r="D244">
        <f t="shared" si="3"/>
        <v>-2500</v>
      </c>
      <c r="E244">
        <v>0</v>
      </c>
      <c r="F244">
        <v>0</v>
      </c>
      <c r="G244">
        <v>0</v>
      </c>
      <c r="H244">
        <v>16</v>
      </c>
    </row>
    <row r="245" spans="1:8" x14ac:dyDescent="0.25">
      <c r="A245" t="s">
        <v>128</v>
      </c>
      <c r="B245">
        <v>138.95864902946499</v>
      </c>
      <c r="C245">
        <v>156.32272870799869</v>
      </c>
      <c r="D245">
        <f t="shared" si="3"/>
        <v>-10000</v>
      </c>
      <c r="E245">
        <v>0</v>
      </c>
      <c r="F245">
        <v>72</v>
      </c>
      <c r="G245">
        <v>0</v>
      </c>
      <c r="H245">
        <v>0</v>
      </c>
    </row>
    <row r="246" spans="1:8" x14ac:dyDescent="0.25">
      <c r="A246" t="s">
        <v>129</v>
      </c>
      <c r="B246">
        <v>149.13761061694751</v>
      </c>
      <c r="C246">
        <v>156.32272870799869</v>
      </c>
      <c r="D246">
        <f t="shared" si="3"/>
        <v>-2500</v>
      </c>
      <c r="E246">
        <v>0</v>
      </c>
      <c r="F246">
        <v>0</v>
      </c>
      <c r="G246">
        <v>0</v>
      </c>
      <c r="H246">
        <v>17</v>
      </c>
    </row>
    <row r="247" spans="1:8" x14ac:dyDescent="0.25">
      <c r="A247" t="s">
        <v>129</v>
      </c>
      <c r="B247">
        <v>139.55743582618001</v>
      </c>
      <c r="C247">
        <v>156.32272870799869</v>
      </c>
      <c r="D247">
        <f t="shared" si="3"/>
        <v>-10000</v>
      </c>
      <c r="E247">
        <v>0</v>
      </c>
      <c r="F247">
        <v>72</v>
      </c>
      <c r="G247">
        <v>0</v>
      </c>
      <c r="H247">
        <v>0</v>
      </c>
    </row>
    <row r="248" spans="1:8" x14ac:dyDescent="0.25">
      <c r="A248" t="s">
        <v>130</v>
      </c>
      <c r="B248">
        <v>146.46619836593209</v>
      </c>
      <c r="C248">
        <v>156.32272870799869</v>
      </c>
      <c r="D248">
        <f t="shared" si="3"/>
        <v>-5000</v>
      </c>
      <c r="E248">
        <v>0</v>
      </c>
      <c r="F248">
        <v>0</v>
      </c>
      <c r="G248">
        <v>34</v>
      </c>
      <c r="H248">
        <v>0</v>
      </c>
    </row>
    <row r="249" spans="1:8" x14ac:dyDescent="0.25">
      <c r="A249" t="s">
        <v>130</v>
      </c>
      <c r="B249">
        <v>132.55650975408111</v>
      </c>
      <c r="C249">
        <v>156.32272870799869</v>
      </c>
      <c r="D249">
        <f t="shared" si="3"/>
        <v>-20000</v>
      </c>
      <c r="E249">
        <v>151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136.97811405672601</v>
      </c>
      <c r="C250">
        <v>156.32272870799869</v>
      </c>
      <c r="D250">
        <f t="shared" si="3"/>
        <v>-10000</v>
      </c>
      <c r="E250">
        <v>0</v>
      </c>
      <c r="F250">
        <v>73</v>
      </c>
      <c r="G250">
        <v>0</v>
      </c>
      <c r="H250">
        <v>0</v>
      </c>
    </row>
    <row r="251" spans="1:8" x14ac:dyDescent="0.25">
      <c r="A251" t="s">
        <v>131</v>
      </c>
      <c r="B251">
        <v>129.0099911592182</v>
      </c>
      <c r="C251">
        <v>156.32272870799869</v>
      </c>
      <c r="D251">
        <f t="shared" si="3"/>
        <v>-20000</v>
      </c>
      <c r="E251">
        <v>155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133.56979758432951</v>
      </c>
      <c r="C252">
        <v>156.32272870799869</v>
      </c>
      <c r="D252">
        <f t="shared" si="3"/>
        <v>-10000</v>
      </c>
      <c r="E252">
        <v>0</v>
      </c>
      <c r="F252">
        <v>75</v>
      </c>
      <c r="G252">
        <v>0</v>
      </c>
      <c r="H252">
        <v>0</v>
      </c>
    </row>
    <row r="253" spans="1:8" x14ac:dyDescent="0.25">
      <c r="A253" t="s">
        <v>132</v>
      </c>
      <c r="B253">
        <v>128.68758837867691</v>
      </c>
      <c r="C253">
        <v>156.32272870799869</v>
      </c>
      <c r="D253">
        <f t="shared" si="3"/>
        <v>-20000</v>
      </c>
      <c r="E253">
        <v>155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134.76732146570711</v>
      </c>
      <c r="C254">
        <v>156.32272870799869</v>
      </c>
      <c r="D254">
        <f t="shared" si="3"/>
        <v>-10000</v>
      </c>
      <c r="E254">
        <v>0</v>
      </c>
      <c r="F254">
        <v>74</v>
      </c>
      <c r="G254">
        <v>0</v>
      </c>
      <c r="H254">
        <v>0</v>
      </c>
    </row>
    <row r="255" spans="1:8" x14ac:dyDescent="0.25">
      <c r="A255" t="s">
        <v>133</v>
      </c>
      <c r="B255">
        <v>128.50335579155859</v>
      </c>
      <c r="C255">
        <v>156.32272870799869</v>
      </c>
      <c r="D255">
        <f t="shared" si="3"/>
        <v>-20000</v>
      </c>
      <c r="E255">
        <v>156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132.69469383772801</v>
      </c>
      <c r="C256">
        <v>156.32272870799869</v>
      </c>
      <c r="D256">
        <f t="shared" si="3"/>
        <v>-20000</v>
      </c>
      <c r="E256">
        <v>151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128.04277717937279</v>
      </c>
      <c r="C257">
        <v>156.32272870799869</v>
      </c>
      <c r="D257">
        <f t="shared" si="3"/>
        <v>-20000</v>
      </c>
      <c r="E257">
        <v>156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133.80009647098589</v>
      </c>
      <c r="C258">
        <v>156.32272870799869</v>
      </c>
      <c r="D258">
        <f t="shared" si="3"/>
        <v>-10000</v>
      </c>
      <c r="E258">
        <v>0</v>
      </c>
      <c r="F258">
        <v>75</v>
      </c>
      <c r="G258">
        <v>0</v>
      </c>
      <c r="H258">
        <v>0</v>
      </c>
    </row>
    <row r="259" spans="1:8" x14ac:dyDescent="0.25">
      <c r="A259" t="s">
        <v>135</v>
      </c>
      <c r="B259">
        <v>130.80629052585201</v>
      </c>
      <c r="C259">
        <v>156.32272870799869</v>
      </c>
      <c r="D259">
        <f t="shared" ref="D259:D322" si="4">IF(E259&lt;&gt;0,-20000,0) + IF(F259&lt;&gt;0,-10000,0) + IF(G259&lt;&gt;0,-5000,0) + IF(H259&lt;&gt;0,-2500,0)</f>
        <v>-20000</v>
      </c>
      <c r="E259">
        <v>153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133.56980283495409</v>
      </c>
      <c r="C260">
        <v>156.32272870799869</v>
      </c>
      <c r="D260">
        <f t="shared" si="4"/>
        <v>-10000</v>
      </c>
      <c r="E260">
        <v>0</v>
      </c>
      <c r="F260">
        <v>75</v>
      </c>
      <c r="G260">
        <v>0</v>
      </c>
      <c r="H260">
        <v>0</v>
      </c>
    </row>
    <row r="261" spans="1:8" x14ac:dyDescent="0.25">
      <c r="A261" t="s">
        <v>136</v>
      </c>
      <c r="B261">
        <v>129.93117998271009</v>
      </c>
      <c r="C261">
        <v>156.32272870799869</v>
      </c>
      <c r="D261">
        <f t="shared" si="4"/>
        <v>-20000</v>
      </c>
      <c r="E261">
        <v>154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133.4776823555118</v>
      </c>
      <c r="C262">
        <v>156.32272870799869</v>
      </c>
      <c r="D262">
        <f t="shared" si="4"/>
        <v>-10000</v>
      </c>
      <c r="E262">
        <v>0</v>
      </c>
      <c r="F262">
        <v>75</v>
      </c>
      <c r="G262">
        <v>0</v>
      </c>
      <c r="H262">
        <v>0</v>
      </c>
    </row>
    <row r="263" spans="1:8" x14ac:dyDescent="0.25">
      <c r="A263" t="s">
        <v>137</v>
      </c>
      <c r="B263">
        <v>129.74695076859561</v>
      </c>
      <c r="C263">
        <v>156.32272870799869</v>
      </c>
      <c r="D263">
        <f t="shared" si="4"/>
        <v>-20000</v>
      </c>
      <c r="E263">
        <v>154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133.47769014164481</v>
      </c>
      <c r="C264">
        <v>156.32272870799869</v>
      </c>
      <c r="D264">
        <f t="shared" si="4"/>
        <v>-10000</v>
      </c>
      <c r="E264">
        <v>0</v>
      </c>
      <c r="F264">
        <v>75</v>
      </c>
      <c r="G264">
        <v>0</v>
      </c>
      <c r="H264">
        <v>0</v>
      </c>
    </row>
    <row r="265" spans="1:8" x14ac:dyDescent="0.25">
      <c r="A265" t="s">
        <v>138</v>
      </c>
      <c r="B265">
        <v>129.01001862728509</v>
      </c>
      <c r="C265">
        <v>156.32272870799869</v>
      </c>
      <c r="D265">
        <f t="shared" si="4"/>
        <v>-20000</v>
      </c>
      <c r="E265">
        <v>155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134.49095428917141</v>
      </c>
      <c r="C266">
        <v>156.32272870799869</v>
      </c>
      <c r="D266">
        <f t="shared" si="4"/>
        <v>-10000</v>
      </c>
      <c r="E266">
        <v>0</v>
      </c>
      <c r="F266">
        <v>74</v>
      </c>
      <c r="G266">
        <v>0</v>
      </c>
      <c r="H266">
        <v>0</v>
      </c>
    </row>
    <row r="267" spans="1:8" x14ac:dyDescent="0.25">
      <c r="A267" t="s">
        <v>139</v>
      </c>
      <c r="B267">
        <v>131.35897878427039</v>
      </c>
      <c r="C267">
        <v>156.32272870799869</v>
      </c>
      <c r="D267">
        <f t="shared" si="4"/>
        <v>-20000</v>
      </c>
      <c r="E267">
        <v>152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134.7212810736203</v>
      </c>
      <c r="C268">
        <v>156.32272870799869</v>
      </c>
      <c r="D268">
        <f t="shared" si="4"/>
        <v>-10000</v>
      </c>
      <c r="E268">
        <v>0</v>
      </c>
      <c r="F268">
        <v>74</v>
      </c>
      <c r="G268">
        <v>0</v>
      </c>
      <c r="H268">
        <v>0</v>
      </c>
    </row>
    <row r="269" spans="1:8" x14ac:dyDescent="0.25">
      <c r="A269" t="s">
        <v>140</v>
      </c>
      <c r="B269">
        <v>130.80630367489971</v>
      </c>
      <c r="C269">
        <v>156.32272870799869</v>
      </c>
      <c r="D269">
        <f t="shared" si="4"/>
        <v>-20000</v>
      </c>
      <c r="E269">
        <v>153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132.64864126656261</v>
      </c>
      <c r="C270">
        <v>156.32272870799869</v>
      </c>
      <c r="D270">
        <f t="shared" si="4"/>
        <v>-20000</v>
      </c>
      <c r="E270">
        <v>151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129.88512790684251</v>
      </c>
      <c r="C271">
        <v>156.32272870799869</v>
      </c>
      <c r="D271">
        <f t="shared" si="4"/>
        <v>-20000</v>
      </c>
      <c r="E271">
        <v>154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131.12871652718499</v>
      </c>
      <c r="C272">
        <v>156.32272870799869</v>
      </c>
      <c r="D272">
        <f t="shared" si="4"/>
        <v>-20000</v>
      </c>
      <c r="E272">
        <v>153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128.18095765407199</v>
      </c>
      <c r="C273">
        <v>156.32272870799869</v>
      </c>
      <c r="D273">
        <f t="shared" si="4"/>
        <v>-20000</v>
      </c>
      <c r="E273">
        <v>156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129.97725335086511</v>
      </c>
      <c r="C274">
        <v>156.32272870799869</v>
      </c>
      <c r="D274">
        <f t="shared" si="4"/>
        <v>-20000</v>
      </c>
      <c r="E274">
        <v>154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126.2004460581299</v>
      </c>
      <c r="C275">
        <v>156.32272870799869</v>
      </c>
      <c r="D275">
        <f t="shared" si="4"/>
        <v>-20000</v>
      </c>
      <c r="E275">
        <v>158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129.97724933084001</v>
      </c>
      <c r="C276">
        <v>156.32272870799869</v>
      </c>
      <c r="D276">
        <f t="shared" si="4"/>
        <v>-20000</v>
      </c>
      <c r="E276">
        <v>154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125.7398565996065</v>
      </c>
      <c r="C277">
        <v>156.32272870799869</v>
      </c>
      <c r="D277">
        <f t="shared" si="4"/>
        <v>-20000</v>
      </c>
      <c r="E277">
        <v>159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129.37847081112039</v>
      </c>
      <c r="C278">
        <v>156.32272870799869</v>
      </c>
      <c r="D278">
        <f t="shared" si="4"/>
        <v>-20000</v>
      </c>
      <c r="E278">
        <v>155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124.3580914134</v>
      </c>
      <c r="C279">
        <v>156.32272870799869</v>
      </c>
      <c r="D279">
        <f t="shared" si="4"/>
        <v>-20000</v>
      </c>
      <c r="E279">
        <v>161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127.4900783248931</v>
      </c>
      <c r="C280">
        <v>156.32272870799869</v>
      </c>
      <c r="D280">
        <f t="shared" si="4"/>
        <v>-20000</v>
      </c>
      <c r="E280">
        <v>157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124.45022485126189</v>
      </c>
      <c r="C281">
        <v>156.32272870799869</v>
      </c>
      <c r="D281">
        <f t="shared" si="4"/>
        <v>-20000</v>
      </c>
      <c r="E281">
        <v>161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129.88510566059799</v>
      </c>
      <c r="C282">
        <v>156.32272870799869</v>
      </c>
      <c r="D282">
        <f t="shared" si="4"/>
        <v>-20000</v>
      </c>
      <c r="E282">
        <v>154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125.0950194687028</v>
      </c>
      <c r="C283">
        <v>156.32272870799869</v>
      </c>
      <c r="D283">
        <f t="shared" si="4"/>
        <v>-20000</v>
      </c>
      <c r="E283">
        <v>160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131.22083331051061</v>
      </c>
      <c r="C284">
        <v>156.32272870799869</v>
      </c>
      <c r="D284">
        <f t="shared" si="4"/>
        <v>-20000</v>
      </c>
      <c r="E284">
        <v>152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127.167685693613</v>
      </c>
      <c r="C285">
        <v>156.32272870799869</v>
      </c>
      <c r="D285">
        <f t="shared" si="4"/>
        <v>-20000</v>
      </c>
      <c r="E285">
        <v>157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131.17477174961559</v>
      </c>
      <c r="C286">
        <v>156.32272870799869</v>
      </c>
      <c r="D286">
        <f t="shared" si="4"/>
        <v>-20000</v>
      </c>
      <c r="E286">
        <v>152</v>
      </c>
      <c r="F286">
        <v>0</v>
      </c>
      <c r="G286">
        <v>0</v>
      </c>
      <c r="H286">
        <v>0</v>
      </c>
    </row>
    <row r="287" spans="1:8" x14ac:dyDescent="0.25">
      <c r="A287" t="s">
        <v>149</v>
      </c>
      <c r="B287">
        <v>125.2792817597738</v>
      </c>
      <c r="C287">
        <v>156.32272870799869</v>
      </c>
      <c r="D287">
        <f t="shared" si="4"/>
        <v>-20000</v>
      </c>
      <c r="E287">
        <v>160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152.03926907872699</v>
      </c>
      <c r="C288">
        <v>156.32272870799869</v>
      </c>
      <c r="D288">
        <f t="shared" si="4"/>
        <v>-2500</v>
      </c>
      <c r="E288">
        <v>0</v>
      </c>
      <c r="F288">
        <v>0</v>
      </c>
      <c r="G288">
        <v>0</v>
      </c>
      <c r="H288">
        <v>16</v>
      </c>
    </row>
    <row r="289" spans="1:8" x14ac:dyDescent="0.25">
      <c r="A289" t="s">
        <v>150</v>
      </c>
      <c r="B289">
        <v>124.3120176844411</v>
      </c>
      <c r="C289">
        <v>156.32272870799869</v>
      </c>
      <c r="D289">
        <f t="shared" si="4"/>
        <v>-20000</v>
      </c>
      <c r="E289">
        <v>161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129.88513374094731</v>
      </c>
      <c r="C290">
        <v>156.32272870799869</v>
      </c>
      <c r="D290">
        <f t="shared" si="4"/>
        <v>-20000</v>
      </c>
      <c r="E290">
        <v>154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123.4829969812196</v>
      </c>
      <c r="C291">
        <v>156.32272870799869</v>
      </c>
      <c r="D291">
        <f t="shared" si="4"/>
        <v>-20000</v>
      </c>
      <c r="E291">
        <v>162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127.0295020778503</v>
      </c>
      <c r="C292">
        <v>156.32272870799869</v>
      </c>
      <c r="D292">
        <f t="shared" si="4"/>
        <v>-20000</v>
      </c>
      <c r="E292">
        <v>157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123.1145245018822</v>
      </c>
      <c r="C293">
        <v>156.32272870799869</v>
      </c>
      <c r="D293">
        <f t="shared" si="4"/>
        <v>-20000</v>
      </c>
      <c r="E293">
        <v>162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128.3652061514581</v>
      </c>
      <c r="C294">
        <v>156.32272870799869</v>
      </c>
      <c r="D294">
        <f t="shared" si="4"/>
        <v>-20000</v>
      </c>
      <c r="E294">
        <v>156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125.4635085778299</v>
      </c>
      <c r="C295">
        <v>156.32272870799869</v>
      </c>
      <c r="D295">
        <f t="shared" si="4"/>
        <v>-20000</v>
      </c>
      <c r="E295">
        <v>159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126.3846850529998</v>
      </c>
      <c r="C296">
        <v>156.32272870799869</v>
      </c>
      <c r="D296">
        <f t="shared" si="4"/>
        <v>-20000</v>
      </c>
      <c r="E296">
        <v>158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123.89752563945861</v>
      </c>
      <c r="C297">
        <v>156.32272870799869</v>
      </c>
      <c r="D297">
        <f t="shared" si="4"/>
        <v>-20000</v>
      </c>
      <c r="E297">
        <v>161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127.9506527265186</v>
      </c>
      <c r="C298">
        <v>156.32272870799869</v>
      </c>
      <c r="D298">
        <f t="shared" si="4"/>
        <v>-20000</v>
      </c>
      <c r="E298">
        <v>156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124.9107995180687</v>
      </c>
      <c r="C299">
        <v>156.32272870799869</v>
      </c>
      <c r="D299">
        <f t="shared" si="4"/>
        <v>-20000</v>
      </c>
      <c r="E299">
        <v>160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135.22792299090861</v>
      </c>
      <c r="C300">
        <v>156.32272870799869</v>
      </c>
      <c r="D300">
        <f t="shared" si="4"/>
        <v>-10000</v>
      </c>
      <c r="E300">
        <v>0</v>
      </c>
      <c r="F300">
        <v>74</v>
      </c>
      <c r="G300">
        <v>0</v>
      </c>
      <c r="H300">
        <v>0</v>
      </c>
    </row>
    <row r="301" spans="1:8" x14ac:dyDescent="0.25">
      <c r="A301" t="s">
        <v>156</v>
      </c>
      <c r="B301">
        <v>127.2597843832578</v>
      </c>
      <c r="C301">
        <v>156.32272870799869</v>
      </c>
      <c r="D301">
        <f t="shared" si="4"/>
        <v>-20000</v>
      </c>
      <c r="E301">
        <v>157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138.1756819609862</v>
      </c>
      <c r="C302">
        <v>156.32272870799869</v>
      </c>
      <c r="D302">
        <f t="shared" si="4"/>
        <v>-10000</v>
      </c>
      <c r="E302">
        <v>0</v>
      </c>
      <c r="F302">
        <v>72</v>
      </c>
      <c r="G302">
        <v>0</v>
      </c>
      <c r="H302">
        <v>0</v>
      </c>
    </row>
    <row r="303" spans="1:8" x14ac:dyDescent="0.25">
      <c r="A303" t="s">
        <v>157</v>
      </c>
      <c r="B303">
        <v>132.740777426237</v>
      </c>
      <c r="C303">
        <v>156.32272870799869</v>
      </c>
      <c r="D303">
        <f t="shared" si="4"/>
        <v>-20000</v>
      </c>
      <c r="E303">
        <v>151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145.22261321514461</v>
      </c>
      <c r="C304">
        <v>156.32272870799869</v>
      </c>
      <c r="D304">
        <f t="shared" si="4"/>
        <v>-5000</v>
      </c>
      <c r="E304">
        <v>0</v>
      </c>
      <c r="F304">
        <v>0</v>
      </c>
      <c r="G304">
        <v>34</v>
      </c>
      <c r="H304">
        <v>0</v>
      </c>
    </row>
    <row r="305" spans="1:8" x14ac:dyDescent="0.25">
      <c r="A305" t="s">
        <v>158</v>
      </c>
      <c r="B305">
        <v>134.99762279621811</v>
      </c>
      <c r="C305">
        <v>156.32272870799869</v>
      </c>
      <c r="D305">
        <f t="shared" si="4"/>
        <v>-10000</v>
      </c>
      <c r="E305">
        <v>0</v>
      </c>
      <c r="F305">
        <v>74</v>
      </c>
      <c r="G305">
        <v>0</v>
      </c>
      <c r="H305">
        <v>0</v>
      </c>
    </row>
    <row r="306" spans="1:8" x14ac:dyDescent="0.25">
      <c r="A306" t="s">
        <v>159</v>
      </c>
      <c r="B306">
        <v>145.5911130456378</v>
      </c>
      <c r="C306">
        <v>156.32272870799869</v>
      </c>
      <c r="D306">
        <f t="shared" si="4"/>
        <v>-5000</v>
      </c>
      <c r="E306">
        <v>0</v>
      </c>
      <c r="F306">
        <v>0</v>
      </c>
      <c r="G306">
        <v>34</v>
      </c>
      <c r="H306">
        <v>0</v>
      </c>
    </row>
    <row r="307" spans="1:8" x14ac:dyDescent="0.25">
      <c r="A307" t="s">
        <v>159</v>
      </c>
      <c r="B307">
        <v>139.0047304382179</v>
      </c>
      <c r="C307">
        <v>156.32272870799869</v>
      </c>
      <c r="D307">
        <f t="shared" si="4"/>
        <v>-10000</v>
      </c>
      <c r="E307">
        <v>0</v>
      </c>
      <c r="F307">
        <v>72</v>
      </c>
      <c r="G307">
        <v>0</v>
      </c>
      <c r="H307">
        <v>0</v>
      </c>
    </row>
    <row r="308" spans="1:8" x14ac:dyDescent="0.25">
      <c r="A308" t="s">
        <v>160</v>
      </c>
      <c r="B308">
        <v>148.30853176229141</v>
      </c>
      <c r="C308">
        <v>156.32272870799869</v>
      </c>
      <c r="D308">
        <f t="shared" si="4"/>
        <v>-5000</v>
      </c>
      <c r="E308">
        <v>0</v>
      </c>
      <c r="F308">
        <v>0</v>
      </c>
      <c r="G308">
        <v>34</v>
      </c>
      <c r="H308">
        <v>0</v>
      </c>
    </row>
    <row r="309" spans="1:8" x14ac:dyDescent="0.25">
      <c r="A309" t="s">
        <v>160</v>
      </c>
      <c r="B309">
        <v>139.1428830763717</v>
      </c>
      <c r="C309">
        <v>156.32272870799869</v>
      </c>
      <c r="D309">
        <f t="shared" si="4"/>
        <v>-10000</v>
      </c>
      <c r="E309">
        <v>0</v>
      </c>
      <c r="F309">
        <v>72</v>
      </c>
      <c r="G309">
        <v>0</v>
      </c>
      <c r="H309">
        <v>0</v>
      </c>
    </row>
    <row r="310" spans="1:8" hidden="1" x14ac:dyDescent="0.25">
      <c r="A310" t="s">
        <v>161</v>
      </c>
      <c r="B310">
        <v>154.75675137428681</v>
      </c>
      <c r="C310">
        <v>156.32272870799869</v>
      </c>
      <c r="D310">
        <f t="shared" si="4"/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145.63716271925591</v>
      </c>
      <c r="C311">
        <v>156.32272870799869</v>
      </c>
      <c r="D311">
        <f t="shared" si="4"/>
        <v>-5000</v>
      </c>
      <c r="E311">
        <v>0</v>
      </c>
      <c r="F311">
        <v>0</v>
      </c>
      <c r="G311">
        <v>34</v>
      </c>
      <c r="H311">
        <v>0</v>
      </c>
    </row>
    <row r="312" spans="1:8" x14ac:dyDescent="0.25">
      <c r="A312" t="s">
        <v>162</v>
      </c>
      <c r="B312">
        <v>151.07203025098659</v>
      </c>
      <c r="C312">
        <v>156.32272870799869</v>
      </c>
      <c r="D312">
        <f t="shared" si="4"/>
        <v>-2500</v>
      </c>
      <c r="E312">
        <v>0</v>
      </c>
      <c r="F312">
        <v>0</v>
      </c>
      <c r="G312">
        <v>0</v>
      </c>
      <c r="H312">
        <v>17</v>
      </c>
    </row>
    <row r="313" spans="1:8" x14ac:dyDescent="0.25">
      <c r="A313" t="s">
        <v>162</v>
      </c>
      <c r="B313">
        <v>142.3669679044221</v>
      </c>
      <c r="C313">
        <v>156.32272870799869</v>
      </c>
      <c r="D313">
        <f t="shared" si="4"/>
        <v>-5000</v>
      </c>
      <c r="E313">
        <v>0</v>
      </c>
      <c r="F313">
        <v>0</v>
      </c>
      <c r="G313">
        <v>35</v>
      </c>
      <c r="H313">
        <v>0</v>
      </c>
    </row>
    <row r="314" spans="1:8" x14ac:dyDescent="0.25">
      <c r="A314" t="s">
        <v>163</v>
      </c>
      <c r="B314">
        <v>149.6442609284843</v>
      </c>
      <c r="C314">
        <v>156.32272870799869</v>
      </c>
      <c r="D314">
        <f t="shared" si="4"/>
        <v>-2500</v>
      </c>
      <c r="E314">
        <v>0</v>
      </c>
      <c r="F314">
        <v>0</v>
      </c>
      <c r="G314">
        <v>0</v>
      </c>
      <c r="H314">
        <v>17</v>
      </c>
    </row>
    <row r="315" spans="1:8" x14ac:dyDescent="0.25">
      <c r="A315" t="s">
        <v>163</v>
      </c>
      <c r="B315">
        <v>141.9064283519551</v>
      </c>
      <c r="C315">
        <v>156.32272870799869</v>
      </c>
      <c r="D315">
        <f t="shared" si="4"/>
        <v>-5000</v>
      </c>
      <c r="E315">
        <v>0</v>
      </c>
      <c r="F315">
        <v>0</v>
      </c>
      <c r="G315">
        <v>35</v>
      </c>
      <c r="H315">
        <v>0</v>
      </c>
    </row>
    <row r="316" spans="1:8" x14ac:dyDescent="0.25">
      <c r="A316" t="s">
        <v>164</v>
      </c>
      <c r="B316">
        <v>151.94716876466529</v>
      </c>
      <c r="C316">
        <v>156.32272870799869</v>
      </c>
      <c r="D316">
        <f t="shared" si="4"/>
        <v>-2500</v>
      </c>
      <c r="E316">
        <v>0</v>
      </c>
      <c r="F316">
        <v>0</v>
      </c>
      <c r="G316">
        <v>0</v>
      </c>
      <c r="H316">
        <v>16</v>
      </c>
    </row>
    <row r="317" spans="1:8" x14ac:dyDescent="0.25">
      <c r="A317" t="s">
        <v>164</v>
      </c>
      <c r="B317">
        <v>147.6637288106441</v>
      </c>
      <c r="C317">
        <v>156.32272870799869</v>
      </c>
      <c r="D317">
        <f t="shared" si="4"/>
        <v>-5000</v>
      </c>
      <c r="E317">
        <v>0</v>
      </c>
      <c r="F317">
        <v>0</v>
      </c>
      <c r="G317">
        <v>34</v>
      </c>
      <c r="H317">
        <v>0</v>
      </c>
    </row>
    <row r="318" spans="1:8" hidden="1" x14ac:dyDescent="0.25">
      <c r="A318" t="s">
        <v>165</v>
      </c>
      <c r="B318">
        <v>160.1916400111524</v>
      </c>
      <c r="C318">
        <v>0</v>
      </c>
      <c r="D318">
        <f t="shared" si="4"/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149.18364877219531</v>
      </c>
      <c r="C319">
        <v>160.1916400111524</v>
      </c>
      <c r="D319">
        <f t="shared" si="4"/>
        <v>-5000</v>
      </c>
      <c r="E319">
        <v>0</v>
      </c>
      <c r="F319">
        <v>0</v>
      </c>
      <c r="G319">
        <v>34</v>
      </c>
      <c r="H319">
        <v>0</v>
      </c>
    </row>
    <row r="320" spans="1:8" hidden="1" x14ac:dyDescent="0.25">
      <c r="A320" t="s">
        <v>166</v>
      </c>
      <c r="B320">
        <v>161.20495683051021</v>
      </c>
      <c r="C320">
        <v>0</v>
      </c>
      <c r="D320">
        <f t="shared" si="4"/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154.0658801708733</v>
      </c>
      <c r="C321">
        <v>161.20495683051021</v>
      </c>
      <c r="D321">
        <f t="shared" si="4"/>
        <v>-2500</v>
      </c>
      <c r="E321">
        <v>0</v>
      </c>
      <c r="F321">
        <v>0</v>
      </c>
      <c r="G321">
        <v>0</v>
      </c>
      <c r="H321">
        <v>16</v>
      </c>
    </row>
    <row r="322" spans="1:8" hidden="1" x14ac:dyDescent="0.25">
      <c r="A322" t="s">
        <v>167</v>
      </c>
      <c r="B322">
        <v>160.1916730877644</v>
      </c>
      <c r="C322">
        <v>161.20495683051021</v>
      </c>
      <c r="D322">
        <f t="shared" si="4"/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156.64517224569741</v>
      </c>
      <c r="C323">
        <v>161.20495683051021</v>
      </c>
      <c r="D323">
        <f t="shared" ref="D323:D386" si="5">IF(E323&lt;&gt;0,-20000,0) + IF(F323&lt;&gt;0,-10000,0) + IF(G323&lt;&gt;0,-5000,0) + IF(H323&lt;&gt;0,-2500,0)</f>
        <v>-2500</v>
      </c>
      <c r="E323">
        <v>0</v>
      </c>
      <c r="F323">
        <v>0</v>
      </c>
      <c r="G323">
        <v>0</v>
      </c>
      <c r="H323">
        <v>16</v>
      </c>
    </row>
    <row r="324" spans="1:8" hidden="1" x14ac:dyDescent="0.25">
      <c r="A324" t="s">
        <v>168</v>
      </c>
      <c r="B324">
        <v>163.55393235870201</v>
      </c>
      <c r="C324">
        <v>0</v>
      </c>
      <c r="D324">
        <f t="shared" si="5"/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158.4414299193009</v>
      </c>
      <c r="C325">
        <v>163.55393235870201</v>
      </c>
      <c r="D325">
        <f t="shared" si="5"/>
        <v>-2500</v>
      </c>
      <c r="E325">
        <v>0</v>
      </c>
      <c r="F325">
        <v>0</v>
      </c>
      <c r="G325">
        <v>0</v>
      </c>
      <c r="H325">
        <v>16</v>
      </c>
    </row>
    <row r="326" spans="1:8" hidden="1" x14ac:dyDescent="0.25">
      <c r="A326" t="s">
        <v>169</v>
      </c>
      <c r="B326">
        <v>170.37057580764269</v>
      </c>
      <c r="C326">
        <v>0</v>
      </c>
      <c r="D326">
        <f t="shared" si="5"/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160.7443415462906</v>
      </c>
      <c r="C327">
        <v>170.37057580764269</v>
      </c>
      <c r="D327">
        <f t="shared" si="5"/>
        <v>-5000</v>
      </c>
      <c r="E327">
        <v>0</v>
      </c>
      <c r="F327">
        <v>0</v>
      </c>
      <c r="G327">
        <v>31</v>
      </c>
      <c r="H327">
        <v>0</v>
      </c>
    </row>
    <row r="328" spans="1:8" hidden="1" x14ac:dyDescent="0.25">
      <c r="A328" t="s">
        <v>170</v>
      </c>
      <c r="B328">
        <v>170.8311796903769</v>
      </c>
      <c r="C328">
        <v>0</v>
      </c>
      <c r="D328">
        <f t="shared" si="5"/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160.28377328267911</v>
      </c>
      <c r="C329">
        <v>170.8311796903769</v>
      </c>
      <c r="D329">
        <f t="shared" si="5"/>
        <v>-5000</v>
      </c>
      <c r="E329">
        <v>0</v>
      </c>
      <c r="F329">
        <v>0</v>
      </c>
      <c r="G329">
        <v>31</v>
      </c>
      <c r="H329">
        <v>0</v>
      </c>
    </row>
    <row r="330" spans="1:8" hidden="1" x14ac:dyDescent="0.25">
      <c r="A330" t="s">
        <v>171</v>
      </c>
      <c r="B330">
        <v>172.0747560060025</v>
      </c>
      <c r="C330">
        <v>0</v>
      </c>
      <c r="D330">
        <f t="shared" si="5"/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166.68589970808719</v>
      </c>
      <c r="C331">
        <v>172.0747560060025</v>
      </c>
      <c r="D331">
        <f t="shared" si="5"/>
        <v>-2500</v>
      </c>
      <c r="E331">
        <v>0</v>
      </c>
      <c r="F331">
        <v>0</v>
      </c>
      <c r="G331">
        <v>0</v>
      </c>
      <c r="H331">
        <v>15</v>
      </c>
    </row>
    <row r="332" spans="1:8" hidden="1" x14ac:dyDescent="0.25">
      <c r="A332" t="s">
        <v>172</v>
      </c>
      <c r="B332">
        <v>169.31124877891011</v>
      </c>
      <c r="C332">
        <v>172.0747560060025</v>
      </c>
      <c r="D332">
        <f t="shared" si="5"/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160.83647758083561</v>
      </c>
      <c r="C333">
        <v>172.0747560060025</v>
      </c>
      <c r="D333">
        <f t="shared" si="5"/>
        <v>-5000</v>
      </c>
      <c r="E333">
        <v>0</v>
      </c>
      <c r="F333">
        <v>0</v>
      </c>
      <c r="G333">
        <v>31</v>
      </c>
      <c r="H333">
        <v>0</v>
      </c>
    </row>
    <row r="334" spans="1:8" x14ac:dyDescent="0.25">
      <c r="A334" t="s">
        <v>173</v>
      </c>
      <c r="B334">
        <v>167.28467384498359</v>
      </c>
      <c r="C334">
        <v>172.0747560060025</v>
      </c>
      <c r="D334">
        <f t="shared" si="5"/>
        <v>-2500</v>
      </c>
      <c r="E334">
        <v>0</v>
      </c>
      <c r="F334">
        <v>0</v>
      </c>
      <c r="G334">
        <v>0</v>
      </c>
      <c r="H334">
        <v>15</v>
      </c>
    </row>
    <row r="335" spans="1:8" x14ac:dyDescent="0.25">
      <c r="A335" t="s">
        <v>173</v>
      </c>
      <c r="B335">
        <v>159.91530520081611</v>
      </c>
      <c r="C335">
        <v>172.0747560060025</v>
      </c>
      <c r="D335">
        <f t="shared" si="5"/>
        <v>-5000</v>
      </c>
      <c r="E335">
        <v>0</v>
      </c>
      <c r="F335">
        <v>0</v>
      </c>
      <c r="G335">
        <v>31</v>
      </c>
      <c r="H335">
        <v>0</v>
      </c>
    </row>
    <row r="336" spans="1:8" x14ac:dyDescent="0.25">
      <c r="A336" t="s">
        <v>174</v>
      </c>
      <c r="B336">
        <v>167.65312423716631</v>
      </c>
      <c r="C336">
        <v>172.0747560060025</v>
      </c>
      <c r="D336">
        <f t="shared" si="5"/>
        <v>-2500</v>
      </c>
      <c r="E336">
        <v>0</v>
      </c>
      <c r="F336">
        <v>0</v>
      </c>
      <c r="G336">
        <v>0</v>
      </c>
      <c r="H336">
        <v>15</v>
      </c>
    </row>
    <row r="337" spans="1:8" x14ac:dyDescent="0.25">
      <c r="A337" t="s">
        <v>174</v>
      </c>
      <c r="B337">
        <v>161.43521990419441</v>
      </c>
      <c r="C337">
        <v>172.0747560060025</v>
      </c>
      <c r="D337">
        <f t="shared" si="5"/>
        <v>-5000</v>
      </c>
      <c r="E337">
        <v>0</v>
      </c>
      <c r="F337">
        <v>0</v>
      </c>
      <c r="G337">
        <v>31</v>
      </c>
      <c r="H337">
        <v>0</v>
      </c>
    </row>
    <row r="338" spans="1:8" hidden="1" x14ac:dyDescent="0.25">
      <c r="A338" t="s">
        <v>175</v>
      </c>
      <c r="B338">
        <v>188.74796553111361</v>
      </c>
      <c r="C338">
        <v>0</v>
      </c>
      <c r="D338">
        <f t="shared" si="5"/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175</v>
      </c>
      <c r="B339">
        <v>162.86306430430079</v>
      </c>
      <c r="C339">
        <v>188.74796553111361</v>
      </c>
      <c r="D339">
        <f t="shared" si="5"/>
        <v>-10000</v>
      </c>
      <c r="E339">
        <v>0</v>
      </c>
      <c r="F339">
        <v>61</v>
      </c>
      <c r="G339">
        <v>0</v>
      </c>
      <c r="H339">
        <v>0</v>
      </c>
    </row>
    <row r="340" spans="1:8" hidden="1" x14ac:dyDescent="0.25">
      <c r="A340" t="s">
        <v>176</v>
      </c>
      <c r="B340">
        <v>197.13061324024591</v>
      </c>
      <c r="C340">
        <v>0</v>
      </c>
      <c r="D340">
        <f t="shared" si="5"/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176</v>
      </c>
      <c r="B341">
        <v>186.16868289272651</v>
      </c>
      <c r="C341">
        <v>197.13061324024591</v>
      </c>
      <c r="D341">
        <f t="shared" si="5"/>
        <v>-5000</v>
      </c>
      <c r="E341">
        <v>0</v>
      </c>
      <c r="F341">
        <v>0</v>
      </c>
      <c r="G341">
        <v>27</v>
      </c>
      <c r="H341">
        <v>0</v>
      </c>
    </row>
    <row r="342" spans="1:8" hidden="1" x14ac:dyDescent="0.25">
      <c r="A342" t="s">
        <v>177</v>
      </c>
      <c r="B342">
        <v>198.51239129013271</v>
      </c>
      <c r="C342">
        <v>0</v>
      </c>
      <c r="D342">
        <f t="shared" si="5"/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184.1421151149608</v>
      </c>
      <c r="C343">
        <v>198.51239129013271</v>
      </c>
      <c r="D343">
        <f t="shared" si="5"/>
        <v>-5000</v>
      </c>
      <c r="E343">
        <v>0</v>
      </c>
      <c r="F343">
        <v>0</v>
      </c>
      <c r="G343">
        <v>27</v>
      </c>
      <c r="H343">
        <v>0</v>
      </c>
    </row>
    <row r="344" spans="1:8" x14ac:dyDescent="0.25">
      <c r="A344" t="s">
        <v>178</v>
      </c>
      <c r="B344">
        <v>186.81351268562321</v>
      </c>
      <c r="C344">
        <v>198.51239129013271</v>
      </c>
      <c r="D344">
        <f t="shared" si="5"/>
        <v>-5000</v>
      </c>
      <c r="E344">
        <v>0</v>
      </c>
      <c r="F344">
        <v>0</v>
      </c>
      <c r="G344">
        <v>27</v>
      </c>
      <c r="H344">
        <v>0</v>
      </c>
    </row>
    <row r="345" spans="1:8" x14ac:dyDescent="0.25">
      <c r="A345" t="s">
        <v>178</v>
      </c>
      <c r="B345">
        <v>171.5681272885254</v>
      </c>
      <c r="C345">
        <v>198.51239129013271</v>
      </c>
      <c r="D345">
        <f t="shared" si="5"/>
        <v>-10000</v>
      </c>
      <c r="E345">
        <v>0</v>
      </c>
      <c r="F345">
        <v>58</v>
      </c>
      <c r="G345">
        <v>0</v>
      </c>
      <c r="H345">
        <v>0</v>
      </c>
    </row>
    <row r="346" spans="1:8" x14ac:dyDescent="0.25">
      <c r="A346" t="s">
        <v>179</v>
      </c>
      <c r="B346">
        <v>186.90560697532891</v>
      </c>
      <c r="C346">
        <v>198.51239129013271</v>
      </c>
      <c r="D346">
        <f t="shared" si="5"/>
        <v>-5000</v>
      </c>
      <c r="E346">
        <v>0</v>
      </c>
      <c r="F346">
        <v>0</v>
      </c>
      <c r="G346">
        <v>27</v>
      </c>
      <c r="H346">
        <v>0</v>
      </c>
    </row>
    <row r="347" spans="1:8" x14ac:dyDescent="0.25">
      <c r="A347" t="s">
        <v>179</v>
      </c>
      <c r="B347">
        <v>156.82937676077029</v>
      </c>
      <c r="C347">
        <v>198.51239129013271</v>
      </c>
      <c r="D347">
        <f t="shared" si="5"/>
        <v>-20000</v>
      </c>
      <c r="E347">
        <v>128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167.65313740383559</v>
      </c>
      <c r="C348">
        <v>198.51239129013271</v>
      </c>
      <c r="D348">
        <f t="shared" si="5"/>
        <v>-20000</v>
      </c>
      <c r="E348">
        <v>119</v>
      </c>
      <c r="F348">
        <v>0</v>
      </c>
      <c r="G348">
        <v>0</v>
      </c>
      <c r="H348">
        <v>0</v>
      </c>
    </row>
    <row r="349" spans="1:8" x14ac:dyDescent="0.25">
      <c r="A349" t="s">
        <v>180</v>
      </c>
      <c r="B349">
        <v>153.74344840344301</v>
      </c>
      <c r="C349">
        <v>198.51239129013271</v>
      </c>
      <c r="D349">
        <f t="shared" si="5"/>
        <v>-20000</v>
      </c>
      <c r="E349">
        <v>130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181.01010360475399</v>
      </c>
      <c r="C350">
        <v>198.51239129013271</v>
      </c>
      <c r="D350">
        <f t="shared" si="5"/>
        <v>-5000</v>
      </c>
      <c r="E350">
        <v>0</v>
      </c>
      <c r="F350">
        <v>0</v>
      </c>
      <c r="G350">
        <v>28</v>
      </c>
      <c r="H350">
        <v>0</v>
      </c>
    </row>
    <row r="351" spans="1:8" x14ac:dyDescent="0.25">
      <c r="A351" t="s">
        <v>181</v>
      </c>
      <c r="B351">
        <v>165.81078192801891</v>
      </c>
      <c r="C351">
        <v>198.51239129013271</v>
      </c>
      <c r="D351">
        <f t="shared" si="5"/>
        <v>-20000</v>
      </c>
      <c r="E351">
        <v>121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182.20763068127661</v>
      </c>
      <c r="C352">
        <v>198.51239129013271</v>
      </c>
      <c r="D352">
        <f t="shared" si="5"/>
        <v>-5000</v>
      </c>
      <c r="E352">
        <v>0</v>
      </c>
      <c r="F352">
        <v>0</v>
      </c>
      <c r="G352">
        <v>27</v>
      </c>
      <c r="H352">
        <v>0</v>
      </c>
    </row>
    <row r="353" spans="1:8" x14ac:dyDescent="0.25">
      <c r="A353" t="s">
        <v>182</v>
      </c>
      <c r="B353">
        <v>175.02249390958701</v>
      </c>
      <c r="C353">
        <v>198.51239129013271</v>
      </c>
      <c r="D353">
        <f t="shared" si="5"/>
        <v>-10000</v>
      </c>
      <c r="E353">
        <v>0</v>
      </c>
      <c r="F353">
        <v>57</v>
      </c>
      <c r="G353">
        <v>0</v>
      </c>
      <c r="H353">
        <v>0</v>
      </c>
    </row>
    <row r="354" spans="1:8" x14ac:dyDescent="0.25">
      <c r="A354" t="s">
        <v>183</v>
      </c>
      <c r="B354">
        <v>185.75414315023971</v>
      </c>
      <c r="C354">
        <v>198.51239129013271</v>
      </c>
      <c r="D354">
        <f t="shared" si="5"/>
        <v>-5000</v>
      </c>
      <c r="E354">
        <v>0</v>
      </c>
      <c r="F354">
        <v>0</v>
      </c>
      <c r="G354">
        <v>27</v>
      </c>
      <c r="H354">
        <v>0</v>
      </c>
    </row>
    <row r="355" spans="1:8" x14ac:dyDescent="0.25">
      <c r="A355" t="s">
        <v>183</v>
      </c>
      <c r="B355">
        <v>176.86484782714311</v>
      </c>
      <c r="C355">
        <v>198.51239129013271</v>
      </c>
      <c r="D355">
        <f t="shared" si="5"/>
        <v>-10000</v>
      </c>
      <c r="E355">
        <v>0</v>
      </c>
      <c r="F355">
        <v>57</v>
      </c>
      <c r="G355">
        <v>0</v>
      </c>
      <c r="H355">
        <v>0</v>
      </c>
    </row>
    <row r="356" spans="1:8" x14ac:dyDescent="0.25">
      <c r="A356" t="s">
        <v>184</v>
      </c>
      <c r="B356">
        <v>185.33964618971001</v>
      </c>
      <c r="C356">
        <v>198.51239129013271</v>
      </c>
      <c r="D356">
        <f t="shared" si="5"/>
        <v>-5000</v>
      </c>
      <c r="E356">
        <v>0</v>
      </c>
      <c r="F356">
        <v>0</v>
      </c>
      <c r="G356">
        <v>27</v>
      </c>
      <c r="H356">
        <v>0</v>
      </c>
    </row>
    <row r="357" spans="1:8" x14ac:dyDescent="0.25">
      <c r="A357" t="s">
        <v>184</v>
      </c>
      <c r="B357">
        <v>178.52298480112529</v>
      </c>
      <c r="C357">
        <v>198.51239129013271</v>
      </c>
      <c r="D357">
        <f t="shared" si="5"/>
        <v>-10000</v>
      </c>
      <c r="E357">
        <v>0</v>
      </c>
      <c r="F357">
        <v>56</v>
      </c>
      <c r="G357">
        <v>0</v>
      </c>
      <c r="H357">
        <v>0</v>
      </c>
    </row>
    <row r="358" spans="1:8" x14ac:dyDescent="0.25">
      <c r="A358" t="s">
        <v>185</v>
      </c>
      <c r="B358">
        <v>183.22093872216709</v>
      </c>
      <c r="C358">
        <v>198.51239129013271</v>
      </c>
      <c r="D358">
        <f t="shared" si="5"/>
        <v>-5000</v>
      </c>
      <c r="E358">
        <v>0</v>
      </c>
      <c r="F358">
        <v>0</v>
      </c>
      <c r="G358">
        <v>27</v>
      </c>
      <c r="H358">
        <v>0</v>
      </c>
    </row>
    <row r="359" spans="1:8" x14ac:dyDescent="0.25">
      <c r="A359" t="s">
        <v>185</v>
      </c>
      <c r="B359">
        <v>178.29268143304949</v>
      </c>
      <c r="C359">
        <v>198.51239129013271</v>
      </c>
      <c r="D359">
        <f t="shared" si="5"/>
        <v>-10000</v>
      </c>
      <c r="E359">
        <v>0</v>
      </c>
      <c r="F359">
        <v>56</v>
      </c>
      <c r="G359">
        <v>0</v>
      </c>
      <c r="H359">
        <v>0</v>
      </c>
    </row>
    <row r="360" spans="1:8" x14ac:dyDescent="0.25">
      <c r="A360" t="s">
        <v>186</v>
      </c>
      <c r="B360">
        <v>185.15539774978839</v>
      </c>
      <c r="C360">
        <v>198.51239129013271</v>
      </c>
      <c r="D360">
        <f t="shared" si="5"/>
        <v>-5000</v>
      </c>
      <c r="E360">
        <v>0</v>
      </c>
      <c r="F360">
        <v>0</v>
      </c>
      <c r="G360">
        <v>27</v>
      </c>
      <c r="H360">
        <v>0</v>
      </c>
    </row>
    <row r="361" spans="1:8" x14ac:dyDescent="0.25">
      <c r="A361" t="s">
        <v>186</v>
      </c>
      <c r="B361">
        <v>177.141211703153</v>
      </c>
      <c r="C361">
        <v>198.51239129013271</v>
      </c>
      <c r="D361">
        <f t="shared" si="5"/>
        <v>-10000</v>
      </c>
      <c r="E361">
        <v>0</v>
      </c>
      <c r="F361">
        <v>56</v>
      </c>
      <c r="G361">
        <v>0</v>
      </c>
      <c r="H361">
        <v>0</v>
      </c>
    </row>
    <row r="362" spans="1:8" hidden="1" x14ac:dyDescent="0.25">
      <c r="A362" t="s">
        <v>187</v>
      </c>
      <c r="B362">
        <v>196.02520122242649</v>
      </c>
      <c r="C362">
        <v>198.51239129013271</v>
      </c>
      <c r="D362">
        <f t="shared" si="5"/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187</v>
      </c>
      <c r="B363">
        <v>181.2864644997772</v>
      </c>
      <c r="C363">
        <v>198.51239129013271</v>
      </c>
      <c r="D363">
        <f t="shared" si="5"/>
        <v>-5000</v>
      </c>
      <c r="E363">
        <v>0</v>
      </c>
      <c r="F363">
        <v>0</v>
      </c>
      <c r="G363">
        <v>28</v>
      </c>
      <c r="H363">
        <v>0</v>
      </c>
    </row>
    <row r="364" spans="1:8" hidden="1" x14ac:dyDescent="0.25">
      <c r="A364" t="s">
        <v>188</v>
      </c>
      <c r="B364">
        <v>199.89412062183311</v>
      </c>
      <c r="C364">
        <v>0</v>
      </c>
      <c r="D364">
        <f t="shared" si="5"/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189.66911620266609</v>
      </c>
      <c r="C365">
        <v>199.89412062183311</v>
      </c>
      <c r="D365">
        <f t="shared" si="5"/>
        <v>-5000</v>
      </c>
      <c r="E365">
        <v>0</v>
      </c>
      <c r="F365">
        <v>0</v>
      </c>
      <c r="G365">
        <v>26</v>
      </c>
      <c r="H365">
        <v>0</v>
      </c>
    </row>
    <row r="366" spans="1:8" x14ac:dyDescent="0.25">
      <c r="A366" t="s">
        <v>189</v>
      </c>
      <c r="B366">
        <v>195.28825242598691</v>
      </c>
      <c r="C366">
        <v>199.89412062183311</v>
      </c>
      <c r="D366">
        <f t="shared" si="5"/>
        <v>-2500</v>
      </c>
      <c r="E366">
        <v>0</v>
      </c>
      <c r="F366">
        <v>0</v>
      </c>
      <c r="G366">
        <v>0</v>
      </c>
      <c r="H366">
        <v>13</v>
      </c>
    </row>
    <row r="367" spans="1:8" x14ac:dyDescent="0.25">
      <c r="A367" t="s">
        <v>189</v>
      </c>
      <c r="B367">
        <v>191.1429829169447</v>
      </c>
      <c r="C367">
        <v>199.89412062183311</v>
      </c>
      <c r="D367">
        <f t="shared" si="5"/>
        <v>-2500</v>
      </c>
      <c r="E367">
        <v>0</v>
      </c>
      <c r="F367">
        <v>0</v>
      </c>
      <c r="G367">
        <v>0</v>
      </c>
      <c r="H367">
        <v>13</v>
      </c>
    </row>
    <row r="368" spans="1:8" x14ac:dyDescent="0.25">
      <c r="A368" t="s">
        <v>190</v>
      </c>
      <c r="B368">
        <v>194.09075898932181</v>
      </c>
      <c r="C368">
        <v>199.89412062183311</v>
      </c>
      <c r="D368">
        <f t="shared" si="5"/>
        <v>-2500</v>
      </c>
      <c r="E368">
        <v>0</v>
      </c>
      <c r="F368">
        <v>0</v>
      </c>
      <c r="G368">
        <v>0</v>
      </c>
      <c r="H368">
        <v>13</v>
      </c>
    </row>
    <row r="369" spans="1:8" x14ac:dyDescent="0.25">
      <c r="A369" t="s">
        <v>190</v>
      </c>
      <c r="B369">
        <v>184.2802918391582</v>
      </c>
      <c r="C369">
        <v>199.89412062183311</v>
      </c>
      <c r="D369">
        <f t="shared" si="5"/>
        <v>-5000</v>
      </c>
      <c r="E369">
        <v>0</v>
      </c>
      <c r="F369">
        <v>0</v>
      </c>
      <c r="G369">
        <v>27</v>
      </c>
      <c r="H369">
        <v>0</v>
      </c>
    </row>
    <row r="370" spans="1:8" x14ac:dyDescent="0.25">
      <c r="A370" t="s">
        <v>191</v>
      </c>
      <c r="B370">
        <v>191.18905690821799</v>
      </c>
      <c r="C370">
        <v>199.89412062183311</v>
      </c>
      <c r="D370">
        <f t="shared" si="5"/>
        <v>-2500</v>
      </c>
      <c r="E370">
        <v>0</v>
      </c>
      <c r="F370">
        <v>0</v>
      </c>
      <c r="G370">
        <v>0</v>
      </c>
      <c r="H370">
        <v>13</v>
      </c>
    </row>
    <row r="371" spans="1:8" x14ac:dyDescent="0.25">
      <c r="A371" t="s">
        <v>191</v>
      </c>
      <c r="B371">
        <v>183.35910287389021</v>
      </c>
      <c r="C371">
        <v>199.89412062183311</v>
      </c>
      <c r="D371">
        <f t="shared" si="5"/>
        <v>-5000</v>
      </c>
      <c r="E371">
        <v>0</v>
      </c>
      <c r="F371">
        <v>0</v>
      </c>
      <c r="G371">
        <v>27</v>
      </c>
      <c r="H371">
        <v>0</v>
      </c>
    </row>
    <row r="372" spans="1:8" x14ac:dyDescent="0.25">
      <c r="A372" t="s">
        <v>192</v>
      </c>
      <c r="B372">
        <v>192.8932263392993</v>
      </c>
      <c r="C372">
        <v>199.89412062183311</v>
      </c>
      <c r="D372">
        <f t="shared" si="5"/>
        <v>-2500</v>
      </c>
      <c r="E372">
        <v>0</v>
      </c>
      <c r="F372">
        <v>0</v>
      </c>
      <c r="G372">
        <v>0</v>
      </c>
      <c r="H372">
        <v>13</v>
      </c>
    </row>
    <row r="373" spans="1:8" x14ac:dyDescent="0.25">
      <c r="A373" t="s">
        <v>192</v>
      </c>
      <c r="B373">
        <v>184.41845487137161</v>
      </c>
      <c r="C373">
        <v>199.89412062183311</v>
      </c>
      <c r="D373">
        <f t="shared" si="5"/>
        <v>-5000</v>
      </c>
      <c r="E373">
        <v>0</v>
      </c>
      <c r="F373">
        <v>0</v>
      </c>
      <c r="G373">
        <v>27</v>
      </c>
      <c r="H373">
        <v>0</v>
      </c>
    </row>
    <row r="374" spans="1:8" x14ac:dyDescent="0.25">
      <c r="A374" t="s">
        <v>193</v>
      </c>
      <c r="B374">
        <v>191.60360253457151</v>
      </c>
      <c r="C374">
        <v>199.89412062183311</v>
      </c>
      <c r="D374">
        <f t="shared" si="5"/>
        <v>-2500</v>
      </c>
      <c r="E374">
        <v>0</v>
      </c>
      <c r="F374">
        <v>0</v>
      </c>
      <c r="G374">
        <v>0</v>
      </c>
      <c r="H374">
        <v>13</v>
      </c>
    </row>
    <row r="375" spans="1:8" x14ac:dyDescent="0.25">
      <c r="A375" t="s">
        <v>193</v>
      </c>
      <c r="B375">
        <v>181.74707386922469</v>
      </c>
      <c r="C375">
        <v>199.89412062183311</v>
      </c>
      <c r="D375">
        <f t="shared" si="5"/>
        <v>-5000</v>
      </c>
      <c r="E375">
        <v>0</v>
      </c>
      <c r="F375">
        <v>0</v>
      </c>
      <c r="G375">
        <v>28</v>
      </c>
      <c r="H375">
        <v>0</v>
      </c>
    </row>
    <row r="376" spans="1:8" x14ac:dyDescent="0.25">
      <c r="A376" t="s">
        <v>194</v>
      </c>
      <c r="B376">
        <v>191.78778520311641</v>
      </c>
      <c r="C376">
        <v>199.89412062183311</v>
      </c>
      <c r="D376">
        <f t="shared" si="5"/>
        <v>-2500</v>
      </c>
      <c r="E376">
        <v>0</v>
      </c>
      <c r="F376">
        <v>0</v>
      </c>
      <c r="G376">
        <v>0</v>
      </c>
      <c r="H376">
        <v>13</v>
      </c>
    </row>
    <row r="377" spans="1:8" x14ac:dyDescent="0.25">
      <c r="A377" t="s">
        <v>194</v>
      </c>
      <c r="B377">
        <v>183.26695408336451</v>
      </c>
      <c r="C377">
        <v>199.89412062183311</v>
      </c>
      <c r="D377">
        <f t="shared" si="5"/>
        <v>-5000</v>
      </c>
      <c r="E377">
        <v>0</v>
      </c>
      <c r="F377">
        <v>0</v>
      </c>
      <c r="G377">
        <v>27</v>
      </c>
      <c r="H377">
        <v>0</v>
      </c>
    </row>
    <row r="378" spans="1:8" x14ac:dyDescent="0.25">
      <c r="A378" t="s">
        <v>195</v>
      </c>
      <c r="B378">
        <v>189.66913639072439</v>
      </c>
      <c r="C378">
        <v>199.89412062183311</v>
      </c>
      <c r="D378">
        <f t="shared" si="5"/>
        <v>-5000</v>
      </c>
      <c r="E378">
        <v>0</v>
      </c>
      <c r="F378">
        <v>0</v>
      </c>
      <c r="G378">
        <v>26</v>
      </c>
      <c r="H378">
        <v>0</v>
      </c>
    </row>
    <row r="379" spans="1:8" x14ac:dyDescent="0.25">
      <c r="A379" t="s">
        <v>195</v>
      </c>
      <c r="B379">
        <v>183.91181663559121</v>
      </c>
      <c r="C379">
        <v>199.89412062183311</v>
      </c>
      <c r="D379">
        <f t="shared" si="5"/>
        <v>-5000</v>
      </c>
      <c r="E379">
        <v>0</v>
      </c>
      <c r="F379">
        <v>0</v>
      </c>
      <c r="G379">
        <v>27</v>
      </c>
      <c r="H379">
        <v>0</v>
      </c>
    </row>
    <row r="380" spans="1:8" x14ac:dyDescent="0.25">
      <c r="A380" t="s">
        <v>196</v>
      </c>
      <c r="B380">
        <v>186.85953429271279</v>
      </c>
      <c r="C380">
        <v>199.89412062183311</v>
      </c>
      <c r="D380">
        <f t="shared" si="5"/>
        <v>-5000</v>
      </c>
      <c r="E380">
        <v>0</v>
      </c>
      <c r="F380">
        <v>0</v>
      </c>
      <c r="G380">
        <v>27</v>
      </c>
      <c r="H380">
        <v>0</v>
      </c>
    </row>
    <row r="381" spans="1:8" x14ac:dyDescent="0.25">
      <c r="A381" t="s">
        <v>196</v>
      </c>
      <c r="B381">
        <v>182.39184952785621</v>
      </c>
      <c r="C381">
        <v>199.89412062183311</v>
      </c>
      <c r="D381">
        <f t="shared" si="5"/>
        <v>-5000</v>
      </c>
      <c r="E381">
        <v>0</v>
      </c>
      <c r="F381">
        <v>0</v>
      </c>
      <c r="G381">
        <v>27</v>
      </c>
      <c r="H381">
        <v>0</v>
      </c>
    </row>
    <row r="382" spans="1:8" x14ac:dyDescent="0.25">
      <c r="A382" t="s">
        <v>197</v>
      </c>
      <c r="B382">
        <v>185.5699022460966</v>
      </c>
      <c r="C382">
        <v>199.89412062183311</v>
      </c>
      <c r="D382">
        <f t="shared" si="5"/>
        <v>-5000</v>
      </c>
      <c r="E382">
        <v>0</v>
      </c>
      <c r="F382">
        <v>0</v>
      </c>
      <c r="G382">
        <v>27</v>
      </c>
      <c r="H382">
        <v>0</v>
      </c>
    </row>
    <row r="383" spans="1:8" x14ac:dyDescent="0.25">
      <c r="A383" t="s">
        <v>197</v>
      </c>
      <c r="B383">
        <v>179.62835187972729</v>
      </c>
      <c r="C383">
        <v>199.89412062183311</v>
      </c>
      <c r="D383">
        <f t="shared" si="5"/>
        <v>-10000</v>
      </c>
      <c r="E383">
        <v>0</v>
      </c>
      <c r="F383">
        <v>56</v>
      </c>
      <c r="G383">
        <v>0</v>
      </c>
      <c r="H383">
        <v>0</v>
      </c>
    </row>
    <row r="384" spans="1:8" x14ac:dyDescent="0.25">
      <c r="A384" t="s">
        <v>198</v>
      </c>
      <c r="B384">
        <v>181.42465576024941</v>
      </c>
      <c r="C384">
        <v>199.89412062183311</v>
      </c>
      <c r="D384">
        <f t="shared" si="5"/>
        <v>-5000</v>
      </c>
      <c r="E384">
        <v>0</v>
      </c>
      <c r="F384">
        <v>0</v>
      </c>
      <c r="G384">
        <v>28</v>
      </c>
      <c r="H384">
        <v>0</v>
      </c>
    </row>
    <row r="385" spans="1:8" x14ac:dyDescent="0.25">
      <c r="A385" t="s">
        <v>198</v>
      </c>
      <c r="B385">
        <v>171.33783444675271</v>
      </c>
      <c r="C385">
        <v>199.89412062183311</v>
      </c>
      <c r="D385">
        <f t="shared" si="5"/>
        <v>-10000</v>
      </c>
      <c r="E385">
        <v>0</v>
      </c>
      <c r="F385">
        <v>58</v>
      </c>
      <c r="G385">
        <v>0</v>
      </c>
      <c r="H385">
        <v>0</v>
      </c>
    </row>
    <row r="386" spans="1:8" x14ac:dyDescent="0.25">
      <c r="A386" t="s">
        <v>199</v>
      </c>
      <c r="B386">
        <v>183.17486940748441</v>
      </c>
      <c r="C386">
        <v>199.89412062183311</v>
      </c>
      <c r="D386">
        <f t="shared" si="5"/>
        <v>-5000</v>
      </c>
      <c r="E386">
        <v>0</v>
      </c>
      <c r="F386">
        <v>0</v>
      </c>
      <c r="G386">
        <v>27</v>
      </c>
      <c r="H386">
        <v>0</v>
      </c>
    </row>
    <row r="387" spans="1:8" x14ac:dyDescent="0.25">
      <c r="A387" t="s">
        <v>199</v>
      </c>
      <c r="B387">
        <v>174.51585308062531</v>
      </c>
      <c r="C387">
        <v>199.89412062183311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57</v>
      </c>
      <c r="G387">
        <v>0</v>
      </c>
      <c r="H387">
        <v>0</v>
      </c>
    </row>
    <row r="388" spans="1:8" x14ac:dyDescent="0.25">
      <c r="A388" t="s">
        <v>200</v>
      </c>
      <c r="B388">
        <v>186.07657843762499</v>
      </c>
      <c r="C388">
        <v>199.89412062183311</v>
      </c>
      <c r="D388">
        <f t="shared" si="6"/>
        <v>-5000</v>
      </c>
      <c r="E388">
        <v>0</v>
      </c>
      <c r="F388">
        <v>0</v>
      </c>
      <c r="G388">
        <v>27</v>
      </c>
      <c r="H388">
        <v>0</v>
      </c>
    </row>
    <row r="389" spans="1:8" x14ac:dyDescent="0.25">
      <c r="A389" t="s">
        <v>200</v>
      </c>
      <c r="B389">
        <v>180.54955135531929</v>
      </c>
      <c r="C389">
        <v>199.89412062183311</v>
      </c>
      <c r="D389">
        <f t="shared" si="6"/>
        <v>-5000</v>
      </c>
      <c r="E389">
        <v>0</v>
      </c>
      <c r="F389">
        <v>0</v>
      </c>
      <c r="G389">
        <v>28</v>
      </c>
      <c r="H389">
        <v>0</v>
      </c>
    </row>
    <row r="390" spans="1:8" x14ac:dyDescent="0.25">
      <c r="A390" t="s">
        <v>201</v>
      </c>
      <c r="B390">
        <v>184.83298019372691</v>
      </c>
      <c r="C390">
        <v>199.89412062183311</v>
      </c>
      <c r="D390">
        <f t="shared" si="6"/>
        <v>-5000</v>
      </c>
      <c r="E390">
        <v>0</v>
      </c>
      <c r="F390">
        <v>0</v>
      </c>
      <c r="G390">
        <v>27</v>
      </c>
      <c r="H390">
        <v>0</v>
      </c>
    </row>
    <row r="391" spans="1:8" x14ac:dyDescent="0.25">
      <c r="A391" t="s">
        <v>201</v>
      </c>
      <c r="B391">
        <v>175.9897458471626</v>
      </c>
      <c r="C391">
        <v>199.89412062183311</v>
      </c>
      <c r="D391">
        <f t="shared" si="6"/>
        <v>-10000</v>
      </c>
      <c r="E391">
        <v>0</v>
      </c>
      <c r="F391">
        <v>57</v>
      </c>
      <c r="G391">
        <v>0</v>
      </c>
      <c r="H391">
        <v>0</v>
      </c>
    </row>
    <row r="392" spans="1:8" x14ac:dyDescent="0.25">
      <c r="A392" t="s">
        <v>202</v>
      </c>
      <c r="B392">
        <v>179.81260815884079</v>
      </c>
      <c r="C392">
        <v>199.89412062183311</v>
      </c>
      <c r="D392">
        <f t="shared" si="6"/>
        <v>-10000</v>
      </c>
      <c r="E392">
        <v>0</v>
      </c>
      <c r="F392">
        <v>56</v>
      </c>
      <c r="G392">
        <v>0</v>
      </c>
      <c r="H392">
        <v>0</v>
      </c>
    </row>
    <row r="393" spans="1:8" x14ac:dyDescent="0.25">
      <c r="A393" t="s">
        <v>202</v>
      </c>
      <c r="B393">
        <v>172.8577630688394</v>
      </c>
      <c r="C393">
        <v>199.89412062183311</v>
      </c>
      <c r="D393">
        <f t="shared" si="6"/>
        <v>-10000</v>
      </c>
      <c r="E393">
        <v>0</v>
      </c>
      <c r="F393">
        <v>58</v>
      </c>
      <c r="G393">
        <v>0</v>
      </c>
      <c r="H393">
        <v>0</v>
      </c>
    </row>
    <row r="394" spans="1:8" x14ac:dyDescent="0.25">
      <c r="A394" t="s">
        <v>203</v>
      </c>
      <c r="B394">
        <v>179.53621389787909</v>
      </c>
      <c r="C394">
        <v>199.89412062183311</v>
      </c>
      <c r="D394">
        <f t="shared" si="6"/>
        <v>-10000</v>
      </c>
      <c r="E394">
        <v>0</v>
      </c>
      <c r="F394">
        <v>56</v>
      </c>
      <c r="G394">
        <v>0</v>
      </c>
      <c r="H394">
        <v>0</v>
      </c>
    </row>
    <row r="395" spans="1:8" x14ac:dyDescent="0.25">
      <c r="A395" t="s">
        <v>203</v>
      </c>
      <c r="B395">
        <v>170.41662704591161</v>
      </c>
      <c r="C395">
        <v>199.89412062183311</v>
      </c>
      <c r="D395">
        <f t="shared" si="6"/>
        <v>-10000</v>
      </c>
      <c r="E395">
        <v>0</v>
      </c>
      <c r="F395">
        <v>59</v>
      </c>
      <c r="G395">
        <v>0</v>
      </c>
      <c r="H395">
        <v>0</v>
      </c>
    </row>
    <row r="396" spans="1:8" x14ac:dyDescent="0.25">
      <c r="A396" t="s">
        <v>204</v>
      </c>
      <c r="B396">
        <v>174.97644009261469</v>
      </c>
      <c r="C396">
        <v>199.89412062183311</v>
      </c>
      <c r="D396">
        <f t="shared" si="6"/>
        <v>-10000</v>
      </c>
      <c r="E396">
        <v>0</v>
      </c>
      <c r="F396">
        <v>57</v>
      </c>
      <c r="G396">
        <v>0</v>
      </c>
      <c r="H396">
        <v>0</v>
      </c>
    </row>
    <row r="397" spans="1:8" x14ac:dyDescent="0.25">
      <c r="A397" t="s">
        <v>204</v>
      </c>
      <c r="B397">
        <v>168.57430403472719</v>
      </c>
      <c r="C397">
        <v>199.89412062183311</v>
      </c>
      <c r="D397">
        <f t="shared" si="6"/>
        <v>-20000</v>
      </c>
      <c r="E397">
        <v>119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172.07475166807731</v>
      </c>
      <c r="C398">
        <v>199.89412062183311</v>
      </c>
      <c r="D398">
        <f t="shared" si="6"/>
        <v>-10000</v>
      </c>
      <c r="E398">
        <v>0</v>
      </c>
      <c r="F398">
        <v>58</v>
      </c>
      <c r="G398">
        <v>0</v>
      </c>
      <c r="H398">
        <v>0</v>
      </c>
    </row>
    <row r="399" spans="1:8" x14ac:dyDescent="0.25">
      <c r="A399" t="s">
        <v>205</v>
      </c>
      <c r="B399">
        <v>165.90290856202449</v>
      </c>
      <c r="C399">
        <v>199.89412062183311</v>
      </c>
      <c r="D399">
        <f t="shared" si="6"/>
        <v>-20000</v>
      </c>
      <c r="E399">
        <v>121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172.76566050290799</v>
      </c>
      <c r="C400">
        <v>199.89412062183311</v>
      </c>
      <c r="D400">
        <f t="shared" si="6"/>
        <v>-10000</v>
      </c>
      <c r="E400">
        <v>0</v>
      </c>
      <c r="F400">
        <v>58</v>
      </c>
      <c r="G400">
        <v>0</v>
      </c>
      <c r="H400">
        <v>0</v>
      </c>
    </row>
    <row r="401" spans="1:8" x14ac:dyDescent="0.25">
      <c r="A401" t="s">
        <v>206</v>
      </c>
      <c r="B401">
        <v>165.81081516667021</v>
      </c>
      <c r="C401">
        <v>199.89412062183311</v>
      </c>
      <c r="D401">
        <f t="shared" si="6"/>
        <v>-20000</v>
      </c>
      <c r="E401">
        <v>121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178.2465982725366</v>
      </c>
      <c r="C402">
        <v>199.89412062183311</v>
      </c>
      <c r="D402">
        <f t="shared" si="6"/>
        <v>-10000</v>
      </c>
      <c r="E402">
        <v>0</v>
      </c>
      <c r="F402">
        <v>56</v>
      </c>
      <c r="G402">
        <v>0</v>
      </c>
      <c r="H402">
        <v>0</v>
      </c>
    </row>
    <row r="403" spans="1:8" x14ac:dyDescent="0.25">
      <c r="A403" t="s">
        <v>207</v>
      </c>
      <c r="B403">
        <v>165.67261905553809</v>
      </c>
      <c r="C403">
        <v>199.89412062183311</v>
      </c>
      <c r="D403">
        <f t="shared" si="6"/>
        <v>-20000</v>
      </c>
      <c r="E403">
        <v>121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187.2741055920915</v>
      </c>
      <c r="C404">
        <v>199.89412062183311</v>
      </c>
      <c r="D404">
        <f t="shared" si="6"/>
        <v>-5000</v>
      </c>
      <c r="E404">
        <v>0</v>
      </c>
      <c r="F404">
        <v>0</v>
      </c>
      <c r="G404">
        <v>27</v>
      </c>
      <c r="H404">
        <v>0</v>
      </c>
    </row>
    <row r="405" spans="1:8" x14ac:dyDescent="0.25">
      <c r="A405" t="s">
        <v>208</v>
      </c>
      <c r="B405">
        <v>175.9436971527395</v>
      </c>
      <c r="C405">
        <v>199.89412062183311</v>
      </c>
      <c r="D405">
        <f t="shared" si="6"/>
        <v>-10000</v>
      </c>
      <c r="E405">
        <v>0</v>
      </c>
      <c r="F405">
        <v>57</v>
      </c>
      <c r="G405">
        <v>0</v>
      </c>
      <c r="H405">
        <v>0</v>
      </c>
    </row>
    <row r="406" spans="1:8" x14ac:dyDescent="0.25">
      <c r="A406" t="s">
        <v>209</v>
      </c>
      <c r="B406">
        <v>192.2023371655996</v>
      </c>
      <c r="C406">
        <v>199.89412062183311</v>
      </c>
      <c r="D406">
        <f t="shared" si="6"/>
        <v>-2500</v>
      </c>
      <c r="E406">
        <v>0</v>
      </c>
      <c r="F406">
        <v>0</v>
      </c>
      <c r="G406">
        <v>0</v>
      </c>
      <c r="H406">
        <v>13</v>
      </c>
    </row>
    <row r="407" spans="1:8" x14ac:dyDescent="0.25">
      <c r="A407" t="s">
        <v>209</v>
      </c>
      <c r="B407">
        <v>186.5371407359994</v>
      </c>
      <c r="C407">
        <v>199.89412062183311</v>
      </c>
      <c r="D407">
        <f t="shared" si="6"/>
        <v>-5000</v>
      </c>
      <c r="E407">
        <v>0</v>
      </c>
      <c r="F407">
        <v>0</v>
      </c>
      <c r="G407">
        <v>27</v>
      </c>
      <c r="H407">
        <v>0</v>
      </c>
    </row>
    <row r="408" spans="1:8" x14ac:dyDescent="0.25">
      <c r="A408" t="s">
        <v>210</v>
      </c>
      <c r="B408">
        <v>189.71517306290559</v>
      </c>
      <c r="C408">
        <v>199.89412062183311</v>
      </c>
      <c r="D408">
        <f t="shared" si="6"/>
        <v>-5000</v>
      </c>
      <c r="E408">
        <v>0</v>
      </c>
      <c r="F408">
        <v>0</v>
      </c>
      <c r="G408">
        <v>26</v>
      </c>
      <c r="H408">
        <v>0</v>
      </c>
    </row>
    <row r="409" spans="1:8" x14ac:dyDescent="0.25">
      <c r="A409" t="s">
        <v>210</v>
      </c>
      <c r="B409">
        <v>183.81968402350441</v>
      </c>
      <c r="C409">
        <v>199.89412062183311</v>
      </c>
      <c r="D409">
        <f t="shared" si="6"/>
        <v>-5000</v>
      </c>
      <c r="E409">
        <v>0</v>
      </c>
      <c r="F409">
        <v>0</v>
      </c>
      <c r="G409">
        <v>27</v>
      </c>
      <c r="H409">
        <v>0</v>
      </c>
    </row>
    <row r="410" spans="1:8" x14ac:dyDescent="0.25">
      <c r="A410" t="s">
        <v>211</v>
      </c>
      <c r="B410">
        <v>186.95166635302149</v>
      </c>
      <c r="C410">
        <v>199.89412062183311</v>
      </c>
      <c r="D410">
        <f t="shared" si="6"/>
        <v>-5000</v>
      </c>
      <c r="E410">
        <v>0</v>
      </c>
      <c r="F410">
        <v>0</v>
      </c>
      <c r="G410">
        <v>27</v>
      </c>
      <c r="H410">
        <v>0</v>
      </c>
    </row>
    <row r="411" spans="1:8" x14ac:dyDescent="0.25">
      <c r="A411" t="s">
        <v>211</v>
      </c>
      <c r="B411">
        <v>176.86484592031931</v>
      </c>
      <c r="C411">
        <v>199.89412062183311</v>
      </c>
      <c r="D411">
        <f t="shared" si="6"/>
        <v>-10000</v>
      </c>
      <c r="E411">
        <v>0</v>
      </c>
      <c r="F411">
        <v>57</v>
      </c>
      <c r="G411">
        <v>0</v>
      </c>
      <c r="H411">
        <v>0</v>
      </c>
    </row>
    <row r="412" spans="1:8" x14ac:dyDescent="0.25">
      <c r="A412" t="s">
        <v>212</v>
      </c>
      <c r="B412">
        <v>188.65583649186311</v>
      </c>
      <c r="C412">
        <v>199.89412062183311</v>
      </c>
      <c r="D412">
        <f t="shared" si="6"/>
        <v>-5000</v>
      </c>
      <c r="E412">
        <v>0</v>
      </c>
      <c r="F412">
        <v>0</v>
      </c>
      <c r="G412">
        <v>27</v>
      </c>
      <c r="H412">
        <v>0</v>
      </c>
    </row>
    <row r="413" spans="1:8" x14ac:dyDescent="0.25">
      <c r="A413" t="s">
        <v>212</v>
      </c>
      <c r="B413">
        <v>178.79930893008921</v>
      </c>
      <c r="C413">
        <v>199.89412062183311</v>
      </c>
      <c r="D413">
        <f t="shared" si="6"/>
        <v>-10000</v>
      </c>
      <c r="E413">
        <v>0</v>
      </c>
      <c r="F413">
        <v>56</v>
      </c>
      <c r="G413">
        <v>0</v>
      </c>
      <c r="H413">
        <v>0</v>
      </c>
    </row>
    <row r="414" spans="1:8" x14ac:dyDescent="0.25">
      <c r="A414" t="s">
        <v>213</v>
      </c>
      <c r="B414">
        <v>182.3918714763758</v>
      </c>
      <c r="C414">
        <v>199.89412062183311</v>
      </c>
      <c r="D414">
        <f t="shared" si="6"/>
        <v>-5000</v>
      </c>
      <c r="E414">
        <v>0</v>
      </c>
      <c r="F414">
        <v>0</v>
      </c>
      <c r="G414">
        <v>27</v>
      </c>
      <c r="H414">
        <v>0</v>
      </c>
    </row>
    <row r="415" spans="1:8" x14ac:dyDescent="0.25">
      <c r="A415" t="s">
        <v>213</v>
      </c>
      <c r="B415">
        <v>179.167772738157</v>
      </c>
      <c r="C415">
        <v>199.89412062183311</v>
      </c>
      <c r="D415">
        <f t="shared" si="6"/>
        <v>-10000</v>
      </c>
      <c r="E415">
        <v>0</v>
      </c>
      <c r="F415">
        <v>56</v>
      </c>
      <c r="G415">
        <v>0</v>
      </c>
      <c r="H415">
        <v>0</v>
      </c>
    </row>
    <row r="416" spans="1:8" x14ac:dyDescent="0.25">
      <c r="A416" t="s">
        <v>214</v>
      </c>
      <c r="B416">
        <v>183.9578622348115</v>
      </c>
      <c r="C416">
        <v>199.89412062183311</v>
      </c>
      <c r="D416">
        <f t="shared" si="6"/>
        <v>-5000</v>
      </c>
      <c r="E416">
        <v>0</v>
      </c>
      <c r="F416">
        <v>0</v>
      </c>
      <c r="G416">
        <v>27</v>
      </c>
      <c r="H416">
        <v>0</v>
      </c>
    </row>
    <row r="417" spans="1:8" x14ac:dyDescent="0.25">
      <c r="A417" t="s">
        <v>214</v>
      </c>
      <c r="B417">
        <v>177.32543325666239</v>
      </c>
      <c r="C417">
        <v>199.89412062183311</v>
      </c>
      <c r="D417">
        <f t="shared" si="6"/>
        <v>-10000</v>
      </c>
      <c r="E417">
        <v>0</v>
      </c>
      <c r="F417">
        <v>56</v>
      </c>
      <c r="G417">
        <v>0</v>
      </c>
      <c r="H417">
        <v>0</v>
      </c>
    </row>
    <row r="418" spans="1:8" x14ac:dyDescent="0.25">
      <c r="A418" t="s">
        <v>215</v>
      </c>
      <c r="B418">
        <v>182.85247813860369</v>
      </c>
      <c r="C418">
        <v>199.89412062183311</v>
      </c>
      <c r="D418">
        <f t="shared" si="6"/>
        <v>-5000</v>
      </c>
      <c r="E418">
        <v>0</v>
      </c>
      <c r="F418">
        <v>0</v>
      </c>
      <c r="G418">
        <v>27</v>
      </c>
      <c r="H418">
        <v>0</v>
      </c>
    </row>
    <row r="419" spans="1:8" x14ac:dyDescent="0.25">
      <c r="A419" t="s">
        <v>215</v>
      </c>
      <c r="B419">
        <v>179.95079456130571</v>
      </c>
      <c r="C419">
        <v>199.89412062183311</v>
      </c>
      <c r="D419">
        <f t="shared" si="6"/>
        <v>-5000</v>
      </c>
      <c r="E419">
        <v>0</v>
      </c>
      <c r="F419">
        <v>0</v>
      </c>
      <c r="G419">
        <v>28</v>
      </c>
      <c r="H419">
        <v>0</v>
      </c>
    </row>
    <row r="420" spans="1:8" x14ac:dyDescent="0.25">
      <c r="A420" t="s">
        <v>216</v>
      </c>
      <c r="B420">
        <v>181.79315205942021</v>
      </c>
      <c r="C420">
        <v>199.89412062183311</v>
      </c>
      <c r="D420">
        <f t="shared" si="6"/>
        <v>-5000</v>
      </c>
      <c r="E420">
        <v>0</v>
      </c>
      <c r="F420">
        <v>0</v>
      </c>
      <c r="G420">
        <v>28</v>
      </c>
      <c r="H420">
        <v>0</v>
      </c>
    </row>
    <row r="421" spans="1:8" x14ac:dyDescent="0.25">
      <c r="A421" t="s">
        <v>216</v>
      </c>
      <c r="B421">
        <v>175.3449533005691</v>
      </c>
      <c r="C421">
        <v>199.89412062183311</v>
      </c>
      <c r="D421">
        <f t="shared" si="6"/>
        <v>-10000</v>
      </c>
      <c r="E421">
        <v>0</v>
      </c>
      <c r="F421">
        <v>57</v>
      </c>
      <c r="G421">
        <v>0</v>
      </c>
      <c r="H421">
        <v>0</v>
      </c>
    </row>
    <row r="422" spans="1:8" x14ac:dyDescent="0.25">
      <c r="A422" t="s">
        <v>217</v>
      </c>
      <c r="B422">
        <v>178.24661452326831</v>
      </c>
      <c r="C422">
        <v>199.89412062183311</v>
      </c>
      <c r="D422">
        <f t="shared" si="6"/>
        <v>-10000</v>
      </c>
      <c r="E422">
        <v>0</v>
      </c>
      <c r="F422">
        <v>56</v>
      </c>
      <c r="G422">
        <v>0</v>
      </c>
      <c r="H422">
        <v>0</v>
      </c>
    </row>
    <row r="423" spans="1:8" x14ac:dyDescent="0.25">
      <c r="A423" t="s">
        <v>217</v>
      </c>
      <c r="B423">
        <v>174.93039281673211</v>
      </c>
      <c r="C423">
        <v>199.89412062183311</v>
      </c>
      <c r="D423">
        <f t="shared" si="6"/>
        <v>-10000</v>
      </c>
      <c r="E423">
        <v>0</v>
      </c>
      <c r="F423">
        <v>57</v>
      </c>
      <c r="G423">
        <v>0</v>
      </c>
      <c r="H423">
        <v>0</v>
      </c>
    </row>
    <row r="424" spans="1:8" x14ac:dyDescent="0.25">
      <c r="A424" t="s">
        <v>218</v>
      </c>
      <c r="B424">
        <v>178.75323935411379</v>
      </c>
      <c r="C424">
        <v>199.89412062183311</v>
      </c>
      <c r="D424">
        <f t="shared" si="6"/>
        <v>-10000</v>
      </c>
      <c r="E424">
        <v>0</v>
      </c>
      <c r="F424">
        <v>56</v>
      </c>
      <c r="G424">
        <v>0</v>
      </c>
      <c r="H424">
        <v>0</v>
      </c>
    </row>
    <row r="425" spans="1:8" x14ac:dyDescent="0.25">
      <c r="A425" t="s">
        <v>218</v>
      </c>
      <c r="B425">
        <v>173.87103013386599</v>
      </c>
      <c r="C425">
        <v>199.89412062183311</v>
      </c>
      <c r="D425">
        <f t="shared" si="6"/>
        <v>-10000</v>
      </c>
      <c r="E425">
        <v>0</v>
      </c>
      <c r="F425">
        <v>58</v>
      </c>
      <c r="G425">
        <v>0</v>
      </c>
      <c r="H425">
        <v>0</v>
      </c>
    </row>
    <row r="426" spans="1:8" x14ac:dyDescent="0.25">
      <c r="A426" t="s">
        <v>219</v>
      </c>
      <c r="B426">
        <v>185.5699229784363</v>
      </c>
      <c r="C426">
        <v>199.89412062183311</v>
      </c>
      <c r="D426">
        <f t="shared" si="6"/>
        <v>-5000</v>
      </c>
      <c r="E426">
        <v>0</v>
      </c>
      <c r="F426">
        <v>0</v>
      </c>
      <c r="G426">
        <v>27</v>
      </c>
      <c r="H426">
        <v>0</v>
      </c>
    </row>
    <row r="427" spans="1:8" x14ac:dyDescent="0.25">
      <c r="A427" t="s">
        <v>219</v>
      </c>
      <c r="B427">
        <v>176.63456574912431</v>
      </c>
      <c r="C427">
        <v>199.89412062183311</v>
      </c>
      <c r="D427">
        <f t="shared" si="6"/>
        <v>-10000</v>
      </c>
      <c r="E427">
        <v>0</v>
      </c>
      <c r="F427">
        <v>57</v>
      </c>
      <c r="G427">
        <v>0</v>
      </c>
      <c r="H427">
        <v>0</v>
      </c>
    </row>
    <row r="428" spans="1:8" x14ac:dyDescent="0.25">
      <c r="A428" t="s">
        <v>220</v>
      </c>
      <c r="B428">
        <v>183.49727871994051</v>
      </c>
      <c r="C428">
        <v>199.89412062183311</v>
      </c>
      <c r="D428">
        <f t="shared" si="6"/>
        <v>-5000</v>
      </c>
      <c r="E428">
        <v>0</v>
      </c>
      <c r="F428">
        <v>0</v>
      </c>
      <c r="G428">
        <v>27</v>
      </c>
      <c r="H428">
        <v>0</v>
      </c>
    </row>
    <row r="429" spans="1:8" x14ac:dyDescent="0.25">
      <c r="A429" t="s">
        <v>220</v>
      </c>
      <c r="B429">
        <v>179.35200880583369</v>
      </c>
      <c r="C429">
        <v>199.89412062183311</v>
      </c>
      <c r="D429">
        <f t="shared" si="6"/>
        <v>-10000</v>
      </c>
      <c r="E429">
        <v>0</v>
      </c>
      <c r="F429">
        <v>56</v>
      </c>
      <c r="G429">
        <v>0</v>
      </c>
      <c r="H429">
        <v>0</v>
      </c>
    </row>
    <row r="430" spans="1:8" hidden="1" x14ac:dyDescent="0.25">
      <c r="A430" t="s">
        <v>221</v>
      </c>
      <c r="B430">
        <v>197.5911938626765</v>
      </c>
      <c r="C430">
        <v>199.89412062183311</v>
      </c>
      <c r="D430">
        <f t="shared" si="6"/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180.04288222591919</v>
      </c>
      <c r="C431">
        <v>199.89412062183311</v>
      </c>
      <c r="D431">
        <f t="shared" si="6"/>
        <v>-5000</v>
      </c>
      <c r="E431">
        <v>0</v>
      </c>
      <c r="F431">
        <v>0</v>
      </c>
      <c r="G431">
        <v>28</v>
      </c>
      <c r="H431">
        <v>0</v>
      </c>
    </row>
    <row r="432" spans="1:8" hidden="1" x14ac:dyDescent="0.25">
      <c r="A432" t="s">
        <v>222</v>
      </c>
      <c r="B432">
        <v>197.82149030956671</v>
      </c>
      <c r="C432">
        <v>199.89412062183311</v>
      </c>
      <c r="D432">
        <f t="shared" si="6"/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189.53095055270481</v>
      </c>
      <c r="C433">
        <v>199.89412062183311</v>
      </c>
      <c r="D433">
        <f t="shared" si="6"/>
        <v>-5000</v>
      </c>
      <c r="E433">
        <v>0</v>
      </c>
      <c r="F433">
        <v>0</v>
      </c>
      <c r="G433">
        <v>26</v>
      </c>
      <c r="H433">
        <v>0</v>
      </c>
    </row>
    <row r="434" spans="1:8" hidden="1" x14ac:dyDescent="0.25">
      <c r="A434" t="s">
        <v>223</v>
      </c>
      <c r="B434">
        <v>206.941070155924</v>
      </c>
      <c r="C434">
        <v>0</v>
      </c>
      <c r="D434">
        <f t="shared" si="6"/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188.9321874257673</v>
      </c>
      <c r="C435">
        <v>206.941070155924</v>
      </c>
      <c r="D435">
        <f t="shared" si="6"/>
        <v>-5000</v>
      </c>
      <c r="E435">
        <v>0</v>
      </c>
      <c r="F435">
        <v>0</v>
      </c>
      <c r="G435">
        <v>26</v>
      </c>
      <c r="H435">
        <v>0</v>
      </c>
    </row>
    <row r="436" spans="1:8" hidden="1" x14ac:dyDescent="0.25">
      <c r="A436" t="s">
        <v>224</v>
      </c>
      <c r="B436">
        <v>211.82331096972769</v>
      </c>
      <c r="C436">
        <v>0</v>
      </c>
      <c r="D436">
        <f t="shared" si="6"/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193.44594865837351</v>
      </c>
      <c r="C437">
        <v>211.82331096972769</v>
      </c>
      <c r="D437">
        <f t="shared" si="6"/>
        <v>-5000</v>
      </c>
      <c r="E437">
        <v>0</v>
      </c>
      <c r="F437">
        <v>0</v>
      </c>
      <c r="G437">
        <v>26</v>
      </c>
      <c r="H437">
        <v>0</v>
      </c>
    </row>
    <row r="438" spans="1:8" hidden="1" x14ac:dyDescent="0.25">
      <c r="A438" t="s">
        <v>225</v>
      </c>
      <c r="B438">
        <v>209.1518915557055</v>
      </c>
      <c r="C438">
        <v>211.82331096972769</v>
      </c>
      <c r="D438">
        <f t="shared" si="6"/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203.57880384293199</v>
      </c>
      <c r="C439">
        <v>211.82331096972769</v>
      </c>
      <c r="D439">
        <f t="shared" si="6"/>
        <v>-2500</v>
      </c>
      <c r="E439">
        <v>0</v>
      </c>
      <c r="F439">
        <v>0</v>
      </c>
      <c r="G439">
        <v>0</v>
      </c>
      <c r="H439">
        <v>12</v>
      </c>
    </row>
    <row r="440" spans="1:8" x14ac:dyDescent="0.25">
      <c r="A440" t="s">
        <v>226</v>
      </c>
      <c r="B440">
        <v>204.31576076170691</v>
      </c>
      <c r="C440">
        <v>211.82331096972769</v>
      </c>
      <c r="D440">
        <f t="shared" si="6"/>
        <v>-2500</v>
      </c>
      <c r="E440">
        <v>0</v>
      </c>
      <c r="F440">
        <v>0</v>
      </c>
      <c r="G440">
        <v>0</v>
      </c>
      <c r="H440">
        <v>12</v>
      </c>
    </row>
    <row r="441" spans="1:8" x14ac:dyDescent="0.25">
      <c r="A441" t="s">
        <v>226</v>
      </c>
      <c r="B441">
        <v>195.28828081834681</v>
      </c>
      <c r="C441">
        <v>211.82331096972769</v>
      </c>
      <c r="D441">
        <f t="shared" si="6"/>
        <v>-5000</v>
      </c>
      <c r="E441">
        <v>0</v>
      </c>
      <c r="F441">
        <v>0</v>
      </c>
      <c r="G441">
        <v>26</v>
      </c>
      <c r="H441">
        <v>0</v>
      </c>
    </row>
    <row r="442" spans="1:8" x14ac:dyDescent="0.25">
      <c r="A442" t="s">
        <v>227</v>
      </c>
      <c r="B442">
        <v>206.66475797998891</v>
      </c>
      <c r="C442">
        <v>211.82331096972769</v>
      </c>
      <c r="D442">
        <f t="shared" si="6"/>
        <v>-2500</v>
      </c>
      <c r="E442">
        <v>0</v>
      </c>
      <c r="F442">
        <v>0</v>
      </c>
      <c r="G442">
        <v>0</v>
      </c>
      <c r="H442">
        <v>12</v>
      </c>
    </row>
    <row r="443" spans="1:8" x14ac:dyDescent="0.25">
      <c r="A443" t="s">
        <v>227</v>
      </c>
      <c r="B443">
        <v>199.57172871358969</v>
      </c>
      <c r="C443">
        <v>211.82331096972769</v>
      </c>
      <c r="D443">
        <f t="shared" si="6"/>
        <v>-5000</v>
      </c>
      <c r="E443">
        <v>0</v>
      </c>
      <c r="F443">
        <v>0</v>
      </c>
      <c r="G443">
        <v>25</v>
      </c>
      <c r="H443">
        <v>0</v>
      </c>
    </row>
    <row r="444" spans="1:8" x14ac:dyDescent="0.25">
      <c r="A444" t="s">
        <v>228</v>
      </c>
      <c r="B444">
        <v>207.26349274644309</v>
      </c>
      <c r="C444">
        <v>211.82331096972769</v>
      </c>
      <c r="D444">
        <f t="shared" si="6"/>
        <v>-2500</v>
      </c>
      <c r="E444">
        <v>0</v>
      </c>
      <c r="F444">
        <v>0</v>
      </c>
      <c r="G444">
        <v>0</v>
      </c>
      <c r="H444">
        <v>12</v>
      </c>
    </row>
    <row r="445" spans="1:8" x14ac:dyDescent="0.25">
      <c r="A445" t="s">
        <v>228</v>
      </c>
      <c r="B445">
        <v>200.44683238516441</v>
      </c>
      <c r="C445">
        <v>211.82331096972769</v>
      </c>
      <c r="D445">
        <f t="shared" si="6"/>
        <v>-5000</v>
      </c>
      <c r="E445">
        <v>0</v>
      </c>
      <c r="F445">
        <v>0</v>
      </c>
      <c r="G445">
        <v>25</v>
      </c>
      <c r="H445">
        <v>0</v>
      </c>
    </row>
    <row r="446" spans="1:8" x14ac:dyDescent="0.25">
      <c r="A446" t="s">
        <v>229</v>
      </c>
      <c r="B446">
        <v>206.38837243035931</v>
      </c>
      <c r="C446">
        <v>211.82331096972769</v>
      </c>
      <c r="D446">
        <f t="shared" si="6"/>
        <v>-2500</v>
      </c>
      <c r="E446">
        <v>0</v>
      </c>
      <c r="F446">
        <v>0</v>
      </c>
      <c r="G446">
        <v>0</v>
      </c>
      <c r="H446">
        <v>12</v>
      </c>
    </row>
    <row r="447" spans="1:8" x14ac:dyDescent="0.25">
      <c r="A447" t="s">
        <v>229</v>
      </c>
      <c r="B447">
        <v>197.59118626784931</v>
      </c>
      <c r="C447">
        <v>211.82331096972769</v>
      </c>
      <c r="D447">
        <f t="shared" si="6"/>
        <v>-5000</v>
      </c>
      <c r="E447">
        <v>0</v>
      </c>
      <c r="F447">
        <v>0</v>
      </c>
      <c r="G447">
        <v>25</v>
      </c>
      <c r="H447">
        <v>0</v>
      </c>
    </row>
    <row r="448" spans="1:8" x14ac:dyDescent="0.25">
      <c r="A448" t="s">
        <v>230</v>
      </c>
      <c r="B448">
        <v>204.59208315280389</v>
      </c>
      <c r="C448">
        <v>211.82331096972769</v>
      </c>
      <c r="D448">
        <f t="shared" si="6"/>
        <v>-2500</v>
      </c>
      <c r="E448">
        <v>0</v>
      </c>
      <c r="F448">
        <v>0</v>
      </c>
      <c r="G448">
        <v>0</v>
      </c>
      <c r="H448">
        <v>12</v>
      </c>
    </row>
    <row r="449" spans="1:8" x14ac:dyDescent="0.25">
      <c r="A449" t="s">
        <v>230</v>
      </c>
      <c r="B449">
        <v>198.6044716987393</v>
      </c>
      <c r="C449">
        <v>211.82331096972769</v>
      </c>
      <c r="D449">
        <f t="shared" si="6"/>
        <v>-5000</v>
      </c>
      <c r="E449">
        <v>0</v>
      </c>
      <c r="F449">
        <v>0</v>
      </c>
      <c r="G449">
        <v>25</v>
      </c>
      <c r="H449">
        <v>0</v>
      </c>
    </row>
    <row r="450" spans="1:8" x14ac:dyDescent="0.25">
      <c r="A450" t="s">
        <v>231</v>
      </c>
      <c r="B450">
        <v>203.99333120649371</v>
      </c>
      <c r="C450">
        <v>211.82331096972769</v>
      </c>
      <c r="D450">
        <f t="shared" si="6"/>
        <v>-2500</v>
      </c>
      <c r="E450">
        <v>0</v>
      </c>
      <c r="F450">
        <v>0</v>
      </c>
      <c r="G450">
        <v>0</v>
      </c>
      <c r="H450">
        <v>12</v>
      </c>
    </row>
    <row r="451" spans="1:8" x14ac:dyDescent="0.25">
      <c r="A451" t="s">
        <v>231</v>
      </c>
      <c r="B451">
        <v>187.8728374367511</v>
      </c>
      <c r="C451">
        <v>211.82331096972769</v>
      </c>
      <c r="D451">
        <f t="shared" ref="D451:D514" si="7">IF(E451&lt;&gt;0,-20000,0) + IF(F451&lt;&gt;0,-10000,0) + IF(G451&lt;&gt;0,-5000,0) + IF(H451&lt;&gt;0,-2500,0)</f>
        <v>-10000</v>
      </c>
      <c r="E451">
        <v>0</v>
      </c>
      <c r="F451">
        <v>53</v>
      </c>
      <c r="G451">
        <v>0</v>
      </c>
      <c r="H451">
        <v>0</v>
      </c>
    </row>
    <row r="452" spans="1:8" x14ac:dyDescent="0.25">
      <c r="A452" t="s">
        <v>232</v>
      </c>
      <c r="B452">
        <v>199.66383582967751</v>
      </c>
      <c r="C452">
        <v>211.82331096972769</v>
      </c>
      <c r="D452">
        <f t="shared" si="7"/>
        <v>-5000</v>
      </c>
      <c r="E452">
        <v>0</v>
      </c>
      <c r="F452">
        <v>0</v>
      </c>
      <c r="G452">
        <v>25</v>
      </c>
      <c r="H452">
        <v>0</v>
      </c>
    </row>
    <row r="453" spans="1:8" x14ac:dyDescent="0.25">
      <c r="A453" t="s">
        <v>232</v>
      </c>
      <c r="B453">
        <v>188.33342849389581</v>
      </c>
      <c r="C453">
        <v>211.82331096972769</v>
      </c>
      <c r="D453">
        <f t="shared" si="7"/>
        <v>-10000</v>
      </c>
      <c r="E453">
        <v>0</v>
      </c>
      <c r="F453">
        <v>53</v>
      </c>
      <c r="G453">
        <v>0</v>
      </c>
      <c r="H453">
        <v>0</v>
      </c>
    </row>
    <row r="454" spans="1:8" x14ac:dyDescent="0.25">
      <c r="A454" t="s">
        <v>233</v>
      </c>
      <c r="B454">
        <v>195.10405777663581</v>
      </c>
      <c r="C454">
        <v>211.82331096972769</v>
      </c>
      <c r="D454">
        <f t="shared" si="7"/>
        <v>-5000</v>
      </c>
      <c r="E454">
        <v>0</v>
      </c>
      <c r="F454">
        <v>0</v>
      </c>
      <c r="G454">
        <v>26</v>
      </c>
      <c r="H454">
        <v>0</v>
      </c>
    </row>
    <row r="455" spans="1:8" x14ac:dyDescent="0.25">
      <c r="A455" t="s">
        <v>233</v>
      </c>
      <c r="B455">
        <v>185.33963769422621</v>
      </c>
      <c r="C455">
        <v>211.82331096972769</v>
      </c>
      <c r="D455">
        <f t="shared" si="7"/>
        <v>-10000</v>
      </c>
      <c r="E455">
        <v>0</v>
      </c>
      <c r="F455">
        <v>54</v>
      </c>
      <c r="G455">
        <v>0</v>
      </c>
      <c r="H455">
        <v>0</v>
      </c>
    </row>
    <row r="456" spans="1:8" x14ac:dyDescent="0.25">
      <c r="A456" t="s">
        <v>234</v>
      </c>
      <c r="B456">
        <v>198.18998211923571</v>
      </c>
      <c r="C456">
        <v>211.82331096972769</v>
      </c>
      <c r="D456">
        <f t="shared" si="7"/>
        <v>-5000</v>
      </c>
      <c r="E456">
        <v>0</v>
      </c>
      <c r="F456">
        <v>0</v>
      </c>
      <c r="G456">
        <v>25</v>
      </c>
      <c r="H456">
        <v>0</v>
      </c>
    </row>
    <row r="457" spans="1:8" x14ac:dyDescent="0.25">
      <c r="A457" t="s">
        <v>234</v>
      </c>
      <c r="B457">
        <v>188.1031600837122</v>
      </c>
      <c r="C457">
        <v>211.82331096972769</v>
      </c>
      <c r="D457">
        <f t="shared" si="7"/>
        <v>-10000</v>
      </c>
      <c r="E457">
        <v>0</v>
      </c>
      <c r="F457">
        <v>53</v>
      </c>
      <c r="G457">
        <v>0</v>
      </c>
      <c r="H457">
        <v>0</v>
      </c>
    </row>
    <row r="458" spans="1:8" x14ac:dyDescent="0.25">
      <c r="A458" t="s">
        <v>235</v>
      </c>
      <c r="B458">
        <v>202.98004411138109</v>
      </c>
      <c r="C458">
        <v>211.82331096972769</v>
      </c>
      <c r="D458">
        <f t="shared" si="7"/>
        <v>-2500</v>
      </c>
      <c r="E458">
        <v>0</v>
      </c>
      <c r="F458">
        <v>0</v>
      </c>
      <c r="G458">
        <v>0</v>
      </c>
      <c r="H458">
        <v>12</v>
      </c>
    </row>
    <row r="459" spans="1:8" x14ac:dyDescent="0.25">
      <c r="A459" t="s">
        <v>235</v>
      </c>
      <c r="B459">
        <v>197.22272511634489</v>
      </c>
      <c r="C459">
        <v>211.82331096972769</v>
      </c>
      <c r="D459">
        <f t="shared" si="7"/>
        <v>-5000</v>
      </c>
      <c r="E459">
        <v>0</v>
      </c>
      <c r="F459">
        <v>0</v>
      </c>
      <c r="G459">
        <v>25</v>
      </c>
      <c r="H459">
        <v>0</v>
      </c>
    </row>
    <row r="460" spans="1:8" x14ac:dyDescent="0.25">
      <c r="A460" t="s">
        <v>236</v>
      </c>
      <c r="B460">
        <v>202.65766026782291</v>
      </c>
      <c r="C460">
        <v>211.82331096972769</v>
      </c>
      <c r="D460">
        <f t="shared" si="7"/>
        <v>-2500</v>
      </c>
      <c r="E460">
        <v>0</v>
      </c>
      <c r="F460">
        <v>0</v>
      </c>
      <c r="G460">
        <v>0</v>
      </c>
      <c r="H460">
        <v>12</v>
      </c>
    </row>
    <row r="461" spans="1:8" x14ac:dyDescent="0.25">
      <c r="A461" t="s">
        <v>236</v>
      </c>
      <c r="B461">
        <v>192.52477725443171</v>
      </c>
      <c r="C461">
        <v>211.82331096972769</v>
      </c>
      <c r="D461">
        <f t="shared" si="7"/>
        <v>-5000</v>
      </c>
      <c r="E461">
        <v>0</v>
      </c>
      <c r="F461">
        <v>0</v>
      </c>
      <c r="G461">
        <v>26</v>
      </c>
      <c r="H461">
        <v>0</v>
      </c>
    </row>
    <row r="462" spans="1:8" x14ac:dyDescent="0.25">
      <c r="A462" t="s">
        <v>237</v>
      </c>
      <c r="B462">
        <v>201.5983392550051</v>
      </c>
      <c r="C462">
        <v>211.82331096972769</v>
      </c>
      <c r="D462">
        <f t="shared" si="7"/>
        <v>-2500</v>
      </c>
      <c r="E462">
        <v>0</v>
      </c>
      <c r="F462">
        <v>0</v>
      </c>
      <c r="G462">
        <v>0</v>
      </c>
      <c r="H462">
        <v>12</v>
      </c>
    </row>
    <row r="463" spans="1:8" x14ac:dyDescent="0.25">
      <c r="A463" t="s">
        <v>237</v>
      </c>
      <c r="B463">
        <v>195.7949574084673</v>
      </c>
      <c r="C463">
        <v>211.82331096972769</v>
      </c>
      <c r="D463">
        <f t="shared" si="7"/>
        <v>-5000</v>
      </c>
      <c r="E463">
        <v>0</v>
      </c>
      <c r="F463">
        <v>0</v>
      </c>
      <c r="G463">
        <v>26</v>
      </c>
      <c r="H463">
        <v>0</v>
      </c>
    </row>
    <row r="464" spans="1:8" x14ac:dyDescent="0.25">
      <c r="A464" t="s">
        <v>238</v>
      </c>
      <c r="B464">
        <v>199.84807645016269</v>
      </c>
      <c r="C464">
        <v>211.82331096972769</v>
      </c>
      <c r="D464">
        <f t="shared" si="7"/>
        <v>-5000</v>
      </c>
      <c r="E464">
        <v>0</v>
      </c>
      <c r="F464">
        <v>0</v>
      </c>
      <c r="G464">
        <v>25</v>
      </c>
      <c r="H464">
        <v>0</v>
      </c>
    </row>
    <row r="465" spans="1:8" x14ac:dyDescent="0.25">
      <c r="A465" t="s">
        <v>238</v>
      </c>
      <c r="B465">
        <v>192.15630584786501</v>
      </c>
      <c r="C465">
        <v>211.82331096972769</v>
      </c>
      <c r="D465">
        <f t="shared" si="7"/>
        <v>-5000</v>
      </c>
      <c r="E465">
        <v>0</v>
      </c>
      <c r="F465">
        <v>0</v>
      </c>
      <c r="G465">
        <v>26</v>
      </c>
      <c r="H465">
        <v>0</v>
      </c>
    </row>
    <row r="466" spans="1:8" x14ac:dyDescent="0.25">
      <c r="A466" t="s">
        <v>239</v>
      </c>
      <c r="B466">
        <v>200.76923666893109</v>
      </c>
      <c r="C466">
        <v>211.82331096972769</v>
      </c>
      <c r="D466">
        <f t="shared" si="7"/>
        <v>-5000</v>
      </c>
      <c r="E466">
        <v>0</v>
      </c>
      <c r="F466">
        <v>0</v>
      </c>
      <c r="G466">
        <v>25</v>
      </c>
      <c r="H466">
        <v>0</v>
      </c>
    </row>
    <row r="467" spans="1:8" x14ac:dyDescent="0.25">
      <c r="A467" t="s">
        <v>239</v>
      </c>
      <c r="B467">
        <v>182.57610760385921</v>
      </c>
      <c r="C467">
        <v>211.82331096972769</v>
      </c>
      <c r="D467">
        <f t="shared" si="7"/>
        <v>-10000</v>
      </c>
      <c r="E467">
        <v>0</v>
      </c>
      <c r="F467">
        <v>55</v>
      </c>
      <c r="G467">
        <v>0</v>
      </c>
      <c r="H467">
        <v>0</v>
      </c>
    </row>
    <row r="468" spans="1:8" x14ac:dyDescent="0.25">
      <c r="A468" t="s">
        <v>240</v>
      </c>
      <c r="B468">
        <v>187.91890690239191</v>
      </c>
      <c r="C468">
        <v>211.82331096972769</v>
      </c>
      <c r="D468">
        <f t="shared" si="7"/>
        <v>-10000</v>
      </c>
      <c r="E468">
        <v>0</v>
      </c>
      <c r="F468">
        <v>53</v>
      </c>
      <c r="G468">
        <v>0</v>
      </c>
      <c r="H468">
        <v>0</v>
      </c>
    </row>
    <row r="469" spans="1:8" x14ac:dyDescent="0.25">
      <c r="A469" t="s">
        <v>240</v>
      </c>
      <c r="B469">
        <v>180.54953800425889</v>
      </c>
      <c r="C469">
        <v>211.82331096972769</v>
      </c>
      <c r="D469">
        <f t="shared" si="7"/>
        <v>-10000</v>
      </c>
      <c r="E469">
        <v>0</v>
      </c>
      <c r="F469">
        <v>55</v>
      </c>
      <c r="G469">
        <v>0</v>
      </c>
      <c r="H469">
        <v>0</v>
      </c>
    </row>
    <row r="470" spans="1:8" x14ac:dyDescent="0.25">
      <c r="A470" t="s">
        <v>241</v>
      </c>
      <c r="B470">
        <v>186.6292866410279</v>
      </c>
      <c r="C470">
        <v>211.82331096972769</v>
      </c>
      <c r="D470">
        <f t="shared" si="7"/>
        <v>-10000</v>
      </c>
      <c r="E470">
        <v>0</v>
      </c>
      <c r="F470">
        <v>54</v>
      </c>
      <c r="G470">
        <v>0</v>
      </c>
      <c r="H470">
        <v>0</v>
      </c>
    </row>
    <row r="471" spans="1:8" x14ac:dyDescent="0.25">
      <c r="A471" t="s">
        <v>241</v>
      </c>
      <c r="B471">
        <v>182.437954961945</v>
      </c>
      <c r="C471">
        <v>211.82331096972769</v>
      </c>
      <c r="D471">
        <f t="shared" si="7"/>
        <v>-10000</v>
      </c>
      <c r="E471">
        <v>0</v>
      </c>
      <c r="F471">
        <v>55</v>
      </c>
      <c r="G471">
        <v>0</v>
      </c>
      <c r="H471">
        <v>0</v>
      </c>
    </row>
    <row r="472" spans="1:8" x14ac:dyDescent="0.25">
      <c r="A472" t="s">
        <v>242</v>
      </c>
      <c r="B472">
        <v>189.48489797141869</v>
      </c>
      <c r="C472">
        <v>211.82331096972769</v>
      </c>
      <c r="D472">
        <f t="shared" si="7"/>
        <v>-10000</v>
      </c>
      <c r="E472">
        <v>0</v>
      </c>
      <c r="F472">
        <v>53</v>
      </c>
      <c r="G472">
        <v>0</v>
      </c>
      <c r="H472">
        <v>0</v>
      </c>
    </row>
    <row r="473" spans="1:8" x14ac:dyDescent="0.25">
      <c r="A473" t="s">
        <v>242</v>
      </c>
      <c r="B473">
        <v>182.39188310625551</v>
      </c>
      <c r="C473">
        <v>211.82331096972769</v>
      </c>
      <c r="D473">
        <f t="shared" si="7"/>
        <v>-10000</v>
      </c>
      <c r="E473">
        <v>0</v>
      </c>
      <c r="F473">
        <v>55</v>
      </c>
      <c r="G473">
        <v>0</v>
      </c>
      <c r="H473">
        <v>0</v>
      </c>
    </row>
    <row r="474" spans="1:8" x14ac:dyDescent="0.25">
      <c r="A474" t="s">
        <v>243</v>
      </c>
      <c r="B474">
        <v>186.07659266397391</v>
      </c>
      <c r="C474">
        <v>211.82331096972769</v>
      </c>
      <c r="D474">
        <f t="shared" si="7"/>
        <v>-10000</v>
      </c>
      <c r="E474">
        <v>0</v>
      </c>
      <c r="F474">
        <v>54</v>
      </c>
      <c r="G474">
        <v>0</v>
      </c>
      <c r="H474">
        <v>0</v>
      </c>
    </row>
    <row r="475" spans="1:8" x14ac:dyDescent="0.25">
      <c r="A475" t="s">
        <v>243</v>
      </c>
      <c r="B475">
        <v>175.9437089050447</v>
      </c>
      <c r="C475">
        <v>211.82331096972769</v>
      </c>
      <c r="D475">
        <f t="shared" si="7"/>
        <v>-20000</v>
      </c>
      <c r="E475">
        <v>114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182.85247755028189</v>
      </c>
      <c r="C476">
        <v>211.82331096972769</v>
      </c>
      <c r="D476">
        <f t="shared" si="7"/>
        <v>-10000</v>
      </c>
      <c r="E476">
        <v>0</v>
      </c>
      <c r="F476">
        <v>55</v>
      </c>
      <c r="G476">
        <v>0</v>
      </c>
      <c r="H476">
        <v>0</v>
      </c>
    </row>
    <row r="477" spans="1:8" x14ac:dyDescent="0.25">
      <c r="A477" t="s">
        <v>244</v>
      </c>
      <c r="B477">
        <v>170.41666673451971</v>
      </c>
      <c r="C477">
        <v>211.82331096972769</v>
      </c>
      <c r="D477">
        <f t="shared" si="7"/>
        <v>-20000</v>
      </c>
      <c r="E477">
        <v>117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175.80550404160761</v>
      </c>
      <c r="C478">
        <v>211.82331096972769</v>
      </c>
      <c r="D478">
        <f t="shared" si="7"/>
        <v>-20000</v>
      </c>
      <c r="E478">
        <v>114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170.32452493939331</v>
      </c>
      <c r="C479">
        <v>211.82331096972769</v>
      </c>
      <c r="D479">
        <f t="shared" si="7"/>
        <v>-20000</v>
      </c>
      <c r="E479">
        <v>117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179.53623437576081</v>
      </c>
      <c r="C480">
        <v>211.82331096972769</v>
      </c>
      <c r="D480">
        <f t="shared" si="7"/>
        <v>-20000</v>
      </c>
      <c r="E480">
        <v>111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171.38387890998251</v>
      </c>
      <c r="C481">
        <v>211.82331096972769</v>
      </c>
      <c r="D481">
        <f t="shared" si="7"/>
        <v>-20000</v>
      </c>
      <c r="E481">
        <v>117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176.17398458240109</v>
      </c>
      <c r="C482">
        <v>211.82331096972769</v>
      </c>
      <c r="D482">
        <f t="shared" si="7"/>
        <v>-20000</v>
      </c>
      <c r="E482">
        <v>114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168.3440297120722</v>
      </c>
      <c r="C483">
        <v>211.82331096972769</v>
      </c>
      <c r="D483">
        <f t="shared" si="7"/>
        <v>-20000</v>
      </c>
      <c r="E483">
        <v>119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179.6283747635367</v>
      </c>
      <c r="C484">
        <v>211.82331096972769</v>
      </c>
      <c r="D484">
        <f t="shared" si="7"/>
        <v>-20000</v>
      </c>
      <c r="E484">
        <v>111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174.46981068640639</v>
      </c>
      <c r="C485">
        <v>211.82331096972769</v>
      </c>
      <c r="D485">
        <f t="shared" si="7"/>
        <v>-20000</v>
      </c>
      <c r="E485">
        <v>115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175.9436915676925</v>
      </c>
      <c r="C486">
        <v>211.82331096972769</v>
      </c>
      <c r="D486">
        <f t="shared" si="7"/>
        <v>-20000</v>
      </c>
      <c r="E486">
        <v>114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167.65315112733009</v>
      </c>
      <c r="C487">
        <v>211.82331096972769</v>
      </c>
      <c r="D487">
        <f t="shared" si="7"/>
        <v>-20000</v>
      </c>
      <c r="E487">
        <v>119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173.6867972608587</v>
      </c>
      <c r="C488">
        <v>211.82331096972769</v>
      </c>
      <c r="D488">
        <f t="shared" si="7"/>
        <v>-20000</v>
      </c>
      <c r="E488">
        <v>115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169.67969773311481</v>
      </c>
      <c r="C489">
        <v>211.82331096972769</v>
      </c>
      <c r="D489">
        <f t="shared" si="7"/>
        <v>-20000</v>
      </c>
      <c r="E489">
        <v>118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175.0225408429088</v>
      </c>
      <c r="C490">
        <v>211.82331096972769</v>
      </c>
      <c r="D490">
        <f t="shared" si="7"/>
        <v>-20000</v>
      </c>
      <c r="E490">
        <v>114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171.4299785216744</v>
      </c>
      <c r="C491">
        <v>211.82331096972769</v>
      </c>
      <c r="D491">
        <f t="shared" si="7"/>
        <v>-20000</v>
      </c>
      <c r="E491">
        <v>117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200.17048413922859</v>
      </c>
      <c r="C492">
        <v>211.82331096972769</v>
      </c>
      <c r="D492">
        <f t="shared" si="7"/>
        <v>-5000</v>
      </c>
      <c r="E492">
        <v>0</v>
      </c>
      <c r="F492">
        <v>0</v>
      </c>
      <c r="G492">
        <v>25</v>
      </c>
      <c r="H492">
        <v>0</v>
      </c>
    </row>
    <row r="493" spans="1:8" x14ac:dyDescent="0.25">
      <c r="A493" t="s">
        <v>252</v>
      </c>
      <c r="B493">
        <v>173.77892351951499</v>
      </c>
      <c r="C493">
        <v>211.82331096972769</v>
      </c>
      <c r="D493">
        <f t="shared" si="7"/>
        <v>-20000</v>
      </c>
      <c r="E493">
        <v>115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196.7160811692151</v>
      </c>
      <c r="C494">
        <v>211.82331096972769</v>
      </c>
      <c r="D494">
        <f t="shared" si="7"/>
        <v>-5000</v>
      </c>
      <c r="E494">
        <v>0</v>
      </c>
      <c r="F494">
        <v>0</v>
      </c>
      <c r="G494">
        <v>25</v>
      </c>
      <c r="H494">
        <v>0</v>
      </c>
    </row>
    <row r="495" spans="1:8" x14ac:dyDescent="0.25">
      <c r="A495" t="s">
        <v>253</v>
      </c>
      <c r="B495">
        <v>189.30065138175581</v>
      </c>
      <c r="C495">
        <v>211.82331096972769</v>
      </c>
      <c r="D495">
        <f t="shared" si="7"/>
        <v>-10000</v>
      </c>
      <c r="E495">
        <v>0</v>
      </c>
      <c r="F495">
        <v>53</v>
      </c>
      <c r="G495">
        <v>0</v>
      </c>
      <c r="H495">
        <v>0</v>
      </c>
    </row>
    <row r="496" spans="1:8" x14ac:dyDescent="0.25">
      <c r="A496" t="s">
        <v>254</v>
      </c>
      <c r="B496">
        <v>184.2342240649769</v>
      </c>
      <c r="C496">
        <v>211.82331096972769</v>
      </c>
      <c r="D496">
        <f t="shared" si="7"/>
        <v>-10000</v>
      </c>
      <c r="E496">
        <v>0</v>
      </c>
      <c r="F496">
        <v>54</v>
      </c>
      <c r="G496">
        <v>0</v>
      </c>
      <c r="H496">
        <v>0</v>
      </c>
    </row>
    <row r="497" spans="1:8" x14ac:dyDescent="0.25">
      <c r="A497" t="s">
        <v>254</v>
      </c>
      <c r="B497">
        <v>170.73907277459969</v>
      </c>
      <c r="C497">
        <v>211.82331096972769</v>
      </c>
      <c r="D497">
        <f t="shared" si="7"/>
        <v>-20000</v>
      </c>
      <c r="E497">
        <v>117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179.95076726582869</v>
      </c>
      <c r="C498">
        <v>211.82331096972769</v>
      </c>
      <c r="D498">
        <f t="shared" si="7"/>
        <v>-20000</v>
      </c>
      <c r="E498">
        <v>111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172.39715353590381</v>
      </c>
      <c r="C499">
        <v>211.82331096972769</v>
      </c>
      <c r="D499">
        <f t="shared" si="7"/>
        <v>-20000</v>
      </c>
      <c r="E499">
        <v>116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178.7071755851608</v>
      </c>
      <c r="C500">
        <v>211.82331096972769</v>
      </c>
      <c r="D500">
        <f t="shared" si="7"/>
        <v>-20000</v>
      </c>
      <c r="E500">
        <v>112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171.7062703006801</v>
      </c>
      <c r="C501">
        <v>211.82331096972769</v>
      </c>
      <c r="D501">
        <f t="shared" si="7"/>
        <v>-20000</v>
      </c>
      <c r="E501">
        <v>116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183.12881902203989</v>
      </c>
      <c r="C502">
        <v>211.82331096972769</v>
      </c>
      <c r="D502">
        <f t="shared" si="7"/>
        <v>-10000</v>
      </c>
      <c r="E502">
        <v>0</v>
      </c>
      <c r="F502">
        <v>55</v>
      </c>
      <c r="G502">
        <v>0</v>
      </c>
      <c r="H502">
        <v>0</v>
      </c>
    </row>
    <row r="503" spans="1:8" x14ac:dyDescent="0.25">
      <c r="A503" t="s">
        <v>257</v>
      </c>
      <c r="B503">
        <v>174.5619249092347</v>
      </c>
      <c r="C503">
        <v>211.82331096972769</v>
      </c>
      <c r="D503">
        <f t="shared" si="7"/>
        <v>-20000</v>
      </c>
      <c r="E503">
        <v>115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173.91711706628249</v>
      </c>
      <c r="C504">
        <v>211.82331096972769</v>
      </c>
      <c r="D504">
        <f t="shared" si="7"/>
        <v>-20000</v>
      </c>
      <c r="E504">
        <v>115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170.41666386224509</v>
      </c>
      <c r="C505">
        <v>211.82331096972769</v>
      </c>
      <c r="D505">
        <f t="shared" si="7"/>
        <v>-20000</v>
      </c>
      <c r="E505">
        <v>117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177.04912944653199</v>
      </c>
      <c r="C506">
        <v>211.82331096972769</v>
      </c>
      <c r="D506">
        <f t="shared" si="7"/>
        <v>-20000</v>
      </c>
      <c r="E506">
        <v>113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170.96940701173619</v>
      </c>
      <c r="C507">
        <v>211.82331096972769</v>
      </c>
      <c r="D507">
        <f t="shared" si="7"/>
        <v>-20000</v>
      </c>
      <c r="E507">
        <v>117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174.05526215447341</v>
      </c>
      <c r="C508">
        <v>211.82331096972769</v>
      </c>
      <c r="D508">
        <f t="shared" si="7"/>
        <v>-20000</v>
      </c>
      <c r="E508">
        <v>115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171.337810445163</v>
      </c>
      <c r="C509">
        <v>211.82331096972769</v>
      </c>
      <c r="D509">
        <f t="shared" si="7"/>
        <v>-20000</v>
      </c>
      <c r="E509">
        <v>117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177.0490685394264</v>
      </c>
      <c r="C510">
        <v>211.82331096972769</v>
      </c>
      <c r="D510">
        <f t="shared" si="7"/>
        <v>-20000</v>
      </c>
      <c r="E510">
        <v>113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168.66642062913519</v>
      </c>
      <c r="C511">
        <v>211.82331096972769</v>
      </c>
      <c r="D511">
        <f t="shared" si="7"/>
        <v>-20000</v>
      </c>
      <c r="E511">
        <v>119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177.83204640639531</v>
      </c>
      <c r="C512">
        <v>211.82331096972769</v>
      </c>
      <c r="D512">
        <f t="shared" si="7"/>
        <v>-20000</v>
      </c>
      <c r="E512">
        <v>112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172.81166777446811</v>
      </c>
      <c r="C513">
        <v>211.82331096972769</v>
      </c>
      <c r="D513">
        <f t="shared" si="7"/>
        <v>-20000</v>
      </c>
      <c r="E513">
        <v>116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177.73997431938349</v>
      </c>
      <c r="C514">
        <v>211.82331096972769</v>
      </c>
      <c r="D514">
        <f t="shared" si="7"/>
        <v>-20000</v>
      </c>
      <c r="E514">
        <v>113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173.64076542686371</v>
      </c>
      <c r="C515">
        <v>211.82331096972769</v>
      </c>
      <c r="D515">
        <f t="shared" ref="D515:D578" si="8">IF(E515&lt;&gt;0,-20000,0) + IF(F515&lt;&gt;0,-10000,0) + IF(G515&lt;&gt;0,-5000,0) + IF(H515&lt;&gt;0,-2500,0)</f>
        <v>-20000</v>
      </c>
      <c r="E515">
        <v>115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183.49728991870271</v>
      </c>
      <c r="C516">
        <v>211.82331096972769</v>
      </c>
      <c r="D516">
        <f t="shared" si="8"/>
        <v>-10000</v>
      </c>
      <c r="E516">
        <v>0</v>
      </c>
      <c r="F516">
        <v>54</v>
      </c>
      <c r="G516">
        <v>0</v>
      </c>
      <c r="H516">
        <v>0</v>
      </c>
    </row>
    <row r="517" spans="1:8" x14ac:dyDescent="0.25">
      <c r="A517" t="s">
        <v>264</v>
      </c>
      <c r="B517">
        <v>174.1013470178211</v>
      </c>
      <c r="C517">
        <v>211.82331096972769</v>
      </c>
      <c r="D517">
        <f t="shared" si="8"/>
        <v>-20000</v>
      </c>
      <c r="E517">
        <v>115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180.5495290345909</v>
      </c>
      <c r="C518">
        <v>211.82331096972769</v>
      </c>
      <c r="D518">
        <f t="shared" si="8"/>
        <v>-10000</v>
      </c>
      <c r="E518">
        <v>0</v>
      </c>
      <c r="F518">
        <v>55</v>
      </c>
      <c r="G518">
        <v>0</v>
      </c>
      <c r="H518">
        <v>0</v>
      </c>
    </row>
    <row r="519" spans="1:8" x14ac:dyDescent="0.25">
      <c r="A519" t="s">
        <v>265</v>
      </c>
      <c r="B519">
        <v>175.20673403768251</v>
      </c>
      <c r="C519">
        <v>211.82331096972769</v>
      </c>
      <c r="D519">
        <f t="shared" si="8"/>
        <v>-20000</v>
      </c>
      <c r="E519">
        <v>114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182.4379263485242</v>
      </c>
      <c r="C520">
        <v>211.82331096972769</v>
      </c>
      <c r="D520">
        <f t="shared" si="8"/>
        <v>-10000</v>
      </c>
      <c r="E520">
        <v>0</v>
      </c>
      <c r="F520">
        <v>55</v>
      </c>
      <c r="G520">
        <v>0</v>
      </c>
      <c r="H520">
        <v>0</v>
      </c>
    </row>
    <row r="521" spans="1:8" x14ac:dyDescent="0.25">
      <c r="A521" t="s">
        <v>266</v>
      </c>
      <c r="B521">
        <v>174.10132566804339</v>
      </c>
      <c r="C521">
        <v>211.82331096972769</v>
      </c>
      <c r="D521">
        <f t="shared" si="8"/>
        <v>-20000</v>
      </c>
      <c r="E521">
        <v>115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190.68240172446829</v>
      </c>
      <c r="C522">
        <v>211.82331096972769</v>
      </c>
      <c r="D522">
        <f t="shared" si="8"/>
        <v>-5000</v>
      </c>
      <c r="E522">
        <v>0</v>
      </c>
      <c r="F522">
        <v>0</v>
      </c>
      <c r="G522">
        <v>26</v>
      </c>
      <c r="H522">
        <v>0</v>
      </c>
    </row>
    <row r="523" spans="1:8" x14ac:dyDescent="0.25">
      <c r="A523" t="s">
        <v>267</v>
      </c>
      <c r="B523">
        <v>180.54952047340959</v>
      </c>
      <c r="C523">
        <v>211.82331096972769</v>
      </c>
      <c r="D523">
        <f t="shared" si="8"/>
        <v>-10000</v>
      </c>
      <c r="E523">
        <v>0</v>
      </c>
      <c r="F523">
        <v>55</v>
      </c>
      <c r="G523">
        <v>0</v>
      </c>
      <c r="H523">
        <v>0</v>
      </c>
    </row>
    <row r="524" spans="1:8" x14ac:dyDescent="0.25">
      <c r="A524" t="s">
        <v>268</v>
      </c>
      <c r="B524">
        <v>195.28825954332879</v>
      </c>
      <c r="C524">
        <v>211.82331096972769</v>
      </c>
      <c r="D524">
        <f t="shared" si="8"/>
        <v>-5000</v>
      </c>
      <c r="E524">
        <v>0</v>
      </c>
      <c r="F524">
        <v>0</v>
      </c>
      <c r="G524">
        <v>26</v>
      </c>
      <c r="H524">
        <v>0</v>
      </c>
    </row>
    <row r="525" spans="1:8" x14ac:dyDescent="0.25">
      <c r="A525" t="s">
        <v>268</v>
      </c>
      <c r="B525">
        <v>186.62925743124219</v>
      </c>
      <c r="C525">
        <v>211.82331096972769</v>
      </c>
      <c r="D525">
        <f t="shared" si="8"/>
        <v>-10000</v>
      </c>
      <c r="E525">
        <v>0</v>
      </c>
      <c r="F525">
        <v>54</v>
      </c>
      <c r="G525">
        <v>0</v>
      </c>
      <c r="H525">
        <v>0</v>
      </c>
    </row>
    <row r="526" spans="1:8" hidden="1" x14ac:dyDescent="0.25">
      <c r="A526" t="s">
        <v>269</v>
      </c>
      <c r="B526">
        <v>217.21214314710909</v>
      </c>
      <c r="C526">
        <v>0</v>
      </c>
      <c r="D526">
        <f t="shared" si="8"/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191.3272302158241</v>
      </c>
      <c r="C527">
        <v>217.21214314710909</v>
      </c>
      <c r="D527">
        <f t="shared" si="8"/>
        <v>-10000</v>
      </c>
      <c r="E527">
        <v>0</v>
      </c>
      <c r="F527">
        <v>52</v>
      </c>
      <c r="G527">
        <v>0</v>
      </c>
      <c r="H527">
        <v>0</v>
      </c>
    </row>
    <row r="528" spans="1:8" x14ac:dyDescent="0.25">
      <c r="A528" t="s">
        <v>270</v>
      </c>
      <c r="B528">
        <v>200.6310881241055</v>
      </c>
      <c r="C528">
        <v>217.21214314710909</v>
      </c>
      <c r="D528">
        <f t="shared" si="8"/>
        <v>-5000</v>
      </c>
      <c r="E528">
        <v>0</v>
      </c>
      <c r="F528">
        <v>0</v>
      </c>
      <c r="G528">
        <v>25</v>
      </c>
      <c r="H528">
        <v>0</v>
      </c>
    </row>
    <row r="529" spans="1:8" x14ac:dyDescent="0.25">
      <c r="A529" t="s">
        <v>270</v>
      </c>
      <c r="B529">
        <v>192.47871746490321</v>
      </c>
      <c r="C529">
        <v>217.21214314710909</v>
      </c>
      <c r="D529">
        <f t="shared" si="8"/>
        <v>-10000</v>
      </c>
      <c r="E529">
        <v>0</v>
      </c>
      <c r="F529">
        <v>52</v>
      </c>
      <c r="G529">
        <v>0</v>
      </c>
      <c r="H529">
        <v>0</v>
      </c>
    </row>
    <row r="530" spans="1:8" x14ac:dyDescent="0.25">
      <c r="A530" t="s">
        <v>271</v>
      </c>
      <c r="B530">
        <v>196.8542622502292</v>
      </c>
      <c r="C530">
        <v>217.21214314710909</v>
      </c>
      <c r="D530">
        <f t="shared" si="8"/>
        <v>-5000</v>
      </c>
      <c r="E530">
        <v>0</v>
      </c>
      <c r="F530">
        <v>0</v>
      </c>
      <c r="G530">
        <v>25</v>
      </c>
      <c r="H530">
        <v>0</v>
      </c>
    </row>
    <row r="531" spans="1:8" x14ac:dyDescent="0.25">
      <c r="A531" t="s">
        <v>271</v>
      </c>
      <c r="B531">
        <v>193.03140778835831</v>
      </c>
      <c r="C531">
        <v>217.21214314710909</v>
      </c>
      <c r="D531">
        <f t="shared" si="8"/>
        <v>-10000</v>
      </c>
      <c r="E531">
        <v>0</v>
      </c>
      <c r="F531">
        <v>52</v>
      </c>
      <c r="G531">
        <v>0</v>
      </c>
      <c r="H531">
        <v>0</v>
      </c>
    </row>
    <row r="532" spans="1:8" x14ac:dyDescent="0.25">
      <c r="A532" t="s">
        <v>272</v>
      </c>
      <c r="B532">
        <v>197.1306239159932</v>
      </c>
      <c r="C532">
        <v>217.21214314710909</v>
      </c>
      <c r="D532">
        <f t="shared" si="8"/>
        <v>-5000</v>
      </c>
      <c r="E532">
        <v>0</v>
      </c>
      <c r="F532">
        <v>0</v>
      </c>
      <c r="G532">
        <v>25</v>
      </c>
      <c r="H532">
        <v>0</v>
      </c>
    </row>
    <row r="533" spans="1:8" x14ac:dyDescent="0.25">
      <c r="A533" t="s">
        <v>272</v>
      </c>
      <c r="B533">
        <v>191.41936566045939</v>
      </c>
      <c r="C533">
        <v>217.21214314710909</v>
      </c>
      <c r="D533">
        <f t="shared" si="8"/>
        <v>-10000</v>
      </c>
      <c r="E533">
        <v>0</v>
      </c>
      <c r="F533">
        <v>52</v>
      </c>
      <c r="G533">
        <v>0</v>
      </c>
      <c r="H533">
        <v>0</v>
      </c>
    </row>
    <row r="534" spans="1:8" x14ac:dyDescent="0.25">
      <c r="A534" t="s">
        <v>273</v>
      </c>
      <c r="B534">
        <v>201.59832725599551</v>
      </c>
      <c r="C534">
        <v>217.21214314710909</v>
      </c>
      <c r="D534">
        <f t="shared" si="8"/>
        <v>-5000</v>
      </c>
      <c r="E534">
        <v>0</v>
      </c>
      <c r="F534">
        <v>0</v>
      </c>
      <c r="G534">
        <v>25</v>
      </c>
      <c r="H534">
        <v>0</v>
      </c>
    </row>
    <row r="535" spans="1:8" x14ac:dyDescent="0.25">
      <c r="A535" t="s">
        <v>273</v>
      </c>
      <c r="B535">
        <v>189.85339419303651</v>
      </c>
      <c r="C535">
        <v>217.21214314710909</v>
      </c>
      <c r="D535">
        <f t="shared" si="8"/>
        <v>-10000</v>
      </c>
      <c r="E535">
        <v>0</v>
      </c>
      <c r="F535">
        <v>53</v>
      </c>
      <c r="G535">
        <v>0</v>
      </c>
      <c r="H535">
        <v>0</v>
      </c>
    </row>
    <row r="536" spans="1:8" x14ac:dyDescent="0.25">
      <c r="A536" t="s">
        <v>274</v>
      </c>
      <c r="B536">
        <v>199.29537428136021</v>
      </c>
      <c r="C536">
        <v>217.21214314710909</v>
      </c>
      <c r="D536">
        <f t="shared" si="8"/>
        <v>-5000</v>
      </c>
      <c r="E536">
        <v>0</v>
      </c>
      <c r="F536">
        <v>0</v>
      </c>
      <c r="G536">
        <v>25</v>
      </c>
      <c r="H536">
        <v>0</v>
      </c>
    </row>
    <row r="537" spans="1:8" x14ac:dyDescent="0.25">
      <c r="A537" t="s">
        <v>274</v>
      </c>
      <c r="B537">
        <v>188.3794910596765</v>
      </c>
      <c r="C537">
        <v>217.21214314710909</v>
      </c>
      <c r="D537">
        <f t="shared" si="8"/>
        <v>-10000</v>
      </c>
      <c r="E537">
        <v>0</v>
      </c>
      <c r="F537">
        <v>53</v>
      </c>
      <c r="G537">
        <v>0</v>
      </c>
      <c r="H537">
        <v>0</v>
      </c>
    </row>
    <row r="538" spans="1:8" x14ac:dyDescent="0.25">
      <c r="A538" t="s">
        <v>275</v>
      </c>
      <c r="B538">
        <v>194.5052691884089</v>
      </c>
      <c r="C538">
        <v>217.21214314710909</v>
      </c>
      <c r="D538">
        <f t="shared" si="8"/>
        <v>-10000</v>
      </c>
      <c r="E538">
        <v>0</v>
      </c>
      <c r="F538">
        <v>51</v>
      </c>
      <c r="G538">
        <v>0</v>
      </c>
      <c r="H538">
        <v>0</v>
      </c>
    </row>
    <row r="539" spans="1:8" x14ac:dyDescent="0.25">
      <c r="A539" t="s">
        <v>275</v>
      </c>
      <c r="B539">
        <v>186.81349905380731</v>
      </c>
      <c r="C539">
        <v>217.21214314710909</v>
      </c>
      <c r="D539">
        <f t="shared" si="8"/>
        <v>-10000</v>
      </c>
      <c r="E539">
        <v>0</v>
      </c>
      <c r="F539">
        <v>54</v>
      </c>
      <c r="G539">
        <v>0</v>
      </c>
      <c r="H539">
        <v>0</v>
      </c>
    </row>
    <row r="540" spans="1:8" x14ac:dyDescent="0.25">
      <c r="A540" t="s">
        <v>276</v>
      </c>
      <c r="B540">
        <v>199.34141374499259</v>
      </c>
      <c r="C540">
        <v>217.21214314710909</v>
      </c>
      <c r="D540">
        <f t="shared" si="8"/>
        <v>-5000</v>
      </c>
      <c r="E540">
        <v>0</v>
      </c>
      <c r="F540">
        <v>0</v>
      </c>
      <c r="G540">
        <v>25</v>
      </c>
      <c r="H540">
        <v>0</v>
      </c>
    </row>
    <row r="541" spans="1:8" x14ac:dyDescent="0.25">
      <c r="A541" t="s">
        <v>276</v>
      </c>
      <c r="B541">
        <v>190.35999582063079</v>
      </c>
      <c r="C541">
        <v>217.21214314710909</v>
      </c>
      <c r="D541">
        <f t="shared" si="8"/>
        <v>-10000</v>
      </c>
      <c r="E541">
        <v>0</v>
      </c>
      <c r="F541">
        <v>53</v>
      </c>
      <c r="G541">
        <v>0</v>
      </c>
      <c r="H541">
        <v>0</v>
      </c>
    </row>
    <row r="542" spans="1:8" x14ac:dyDescent="0.25">
      <c r="A542" t="s">
        <v>277</v>
      </c>
      <c r="B542">
        <v>205.42114681577621</v>
      </c>
      <c r="C542">
        <v>217.21214314710909</v>
      </c>
      <c r="D542">
        <f t="shared" si="8"/>
        <v>-5000</v>
      </c>
      <c r="E542">
        <v>0</v>
      </c>
      <c r="F542">
        <v>0</v>
      </c>
      <c r="G542">
        <v>24</v>
      </c>
      <c r="H542">
        <v>0</v>
      </c>
    </row>
    <row r="543" spans="1:8" x14ac:dyDescent="0.25">
      <c r="A543" t="s">
        <v>277</v>
      </c>
      <c r="B543">
        <v>194.91980233188079</v>
      </c>
      <c r="C543">
        <v>217.21214314710909</v>
      </c>
      <c r="D543">
        <f t="shared" si="8"/>
        <v>-10000</v>
      </c>
      <c r="E543">
        <v>0</v>
      </c>
      <c r="F543">
        <v>51</v>
      </c>
      <c r="G543">
        <v>0</v>
      </c>
      <c r="H543">
        <v>0</v>
      </c>
    </row>
    <row r="544" spans="1:8" x14ac:dyDescent="0.25">
      <c r="A544" t="s">
        <v>278</v>
      </c>
      <c r="B544">
        <v>207.53982656504041</v>
      </c>
      <c r="C544">
        <v>217.21214314710909</v>
      </c>
      <c r="D544">
        <f t="shared" si="8"/>
        <v>-2500</v>
      </c>
      <c r="E544">
        <v>0</v>
      </c>
      <c r="F544">
        <v>0</v>
      </c>
      <c r="G544">
        <v>0</v>
      </c>
      <c r="H544">
        <v>12</v>
      </c>
    </row>
    <row r="545" spans="1:8" x14ac:dyDescent="0.25">
      <c r="A545" t="s">
        <v>278</v>
      </c>
      <c r="B545">
        <v>201.78250788567269</v>
      </c>
      <c r="C545">
        <v>217.21214314710909</v>
      </c>
      <c r="D545">
        <f t="shared" si="8"/>
        <v>-5000</v>
      </c>
      <c r="E545">
        <v>0</v>
      </c>
      <c r="F545">
        <v>0</v>
      </c>
      <c r="G545">
        <v>25</v>
      </c>
      <c r="H545">
        <v>0</v>
      </c>
    </row>
    <row r="546" spans="1:8" x14ac:dyDescent="0.25">
      <c r="A546" t="s">
        <v>279</v>
      </c>
      <c r="B546">
        <v>209.75060754037199</v>
      </c>
      <c r="C546">
        <v>217.21214314710909</v>
      </c>
      <c r="D546">
        <f t="shared" si="8"/>
        <v>-2500</v>
      </c>
      <c r="E546">
        <v>0</v>
      </c>
      <c r="F546">
        <v>0</v>
      </c>
      <c r="G546">
        <v>0</v>
      </c>
      <c r="H546">
        <v>12</v>
      </c>
    </row>
    <row r="547" spans="1:8" x14ac:dyDescent="0.25">
      <c r="A547" t="s">
        <v>279</v>
      </c>
      <c r="B547">
        <v>203.39453406119051</v>
      </c>
      <c r="C547">
        <v>217.21214314710909</v>
      </c>
      <c r="D547">
        <f t="shared" si="8"/>
        <v>-5000</v>
      </c>
      <c r="E547">
        <v>0</v>
      </c>
      <c r="F547">
        <v>0</v>
      </c>
      <c r="G547">
        <v>25</v>
      </c>
      <c r="H547">
        <v>0</v>
      </c>
    </row>
    <row r="548" spans="1:8" hidden="1" x14ac:dyDescent="0.25">
      <c r="A548" t="s">
        <v>280</v>
      </c>
      <c r="B548">
        <v>226.60811057237461</v>
      </c>
      <c r="C548">
        <v>0</v>
      </c>
      <c r="D548">
        <f t="shared" si="8"/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216.47522757930091</v>
      </c>
      <c r="C549">
        <v>226.60811057237461</v>
      </c>
      <c r="D549">
        <f t="shared" si="8"/>
        <v>-2500</v>
      </c>
      <c r="E549">
        <v>0</v>
      </c>
      <c r="F549">
        <v>0</v>
      </c>
      <c r="G549">
        <v>0</v>
      </c>
      <c r="H549">
        <v>12</v>
      </c>
    </row>
    <row r="550" spans="1:8" hidden="1" x14ac:dyDescent="0.25">
      <c r="A550" t="s">
        <v>281</v>
      </c>
      <c r="B550">
        <v>238.53726724728821</v>
      </c>
      <c r="C550">
        <v>0</v>
      </c>
      <c r="D550">
        <f t="shared" si="8"/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221.54164923192499</v>
      </c>
      <c r="C551">
        <v>238.53726724728821</v>
      </c>
      <c r="D551">
        <f t="shared" si="8"/>
        <v>-5000</v>
      </c>
      <c r="E551">
        <v>0</v>
      </c>
      <c r="F551">
        <v>0</v>
      </c>
      <c r="G551">
        <v>23</v>
      </c>
      <c r="H551">
        <v>0</v>
      </c>
    </row>
    <row r="552" spans="1:8" hidden="1" x14ac:dyDescent="0.25">
      <c r="A552" t="s">
        <v>282</v>
      </c>
      <c r="B552">
        <v>259.77026475427579</v>
      </c>
      <c r="C552">
        <v>0</v>
      </c>
      <c r="D552">
        <f t="shared" si="8"/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234.85258229200949</v>
      </c>
      <c r="C553">
        <v>259.77026475427579</v>
      </c>
      <c r="D553">
        <f t="shared" si="8"/>
        <v>-5000</v>
      </c>
      <c r="E553">
        <v>0</v>
      </c>
      <c r="F553">
        <v>0</v>
      </c>
      <c r="G553">
        <v>21</v>
      </c>
      <c r="H553">
        <v>0</v>
      </c>
    </row>
    <row r="554" spans="1:8" hidden="1" x14ac:dyDescent="0.25">
      <c r="A554" t="s">
        <v>283</v>
      </c>
      <c r="B554">
        <v>271.14665448982771</v>
      </c>
      <c r="C554">
        <v>0</v>
      </c>
      <c r="D554">
        <f t="shared" si="8"/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258.01996943339441</v>
      </c>
      <c r="C555">
        <v>271.14665448982771</v>
      </c>
      <c r="D555">
        <f t="shared" si="8"/>
        <v>-2500</v>
      </c>
      <c r="E555">
        <v>0</v>
      </c>
      <c r="F555">
        <v>0</v>
      </c>
      <c r="G555">
        <v>0</v>
      </c>
      <c r="H555">
        <v>10</v>
      </c>
    </row>
    <row r="556" spans="1:8" x14ac:dyDescent="0.25">
      <c r="A556" t="s">
        <v>284</v>
      </c>
      <c r="B556">
        <v>260.64543532186849</v>
      </c>
      <c r="C556">
        <v>271.14665448982771</v>
      </c>
      <c r="D556">
        <f t="shared" si="8"/>
        <v>-2500</v>
      </c>
      <c r="E556">
        <v>0</v>
      </c>
      <c r="F556">
        <v>0</v>
      </c>
      <c r="G556">
        <v>0</v>
      </c>
      <c r="H556">
        <v>10</v>
      </c>
    </row>
    <row r="557" spans="1:8" x14ac:dyDescent="0.25">
      <c r="A557" t="s">
        <v>284</v>
      </c>
      <c r="B557">
        <v>245.0315702580279</v>
      </c>
      <c r="C557">
        <v>271.14665448982771</v>
      </c>
      <c r="D557">
        <f t="shared" si="8"/>
        <v>-5000</v>
      </c>
      <c r="E557">
        <v>0</v>
      </c>
      <c r="F557">
        <v>0</v>
      </c>
      <c r="G557">
        <v>20</v>
      </c>
      <c r="H557">
        <v>0</v>
      </c>
    </row>
    <row r="558" spans="1:8" hidden="1" x14ac:dyDescent="0.25">
      <c r="A558" t="s">
        <v>285</v>
      </c>
      <c r="B558">
        <v>274.87742044410709</v>
      </c>
      <c r="C558">
        <v>0</v>
      </c>
      <c r="D558">
        <f t="shared" si="8"/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258.52663521394572</v>
      </c>
      <c r="C559">
        <v>274.87742044410709</v>
      </c>
      <c r="D559">
        <f t="shared" si="8"/>
        <v>-5000</v>
      </c>
      <c r="E559">
        <v>0</v>
      </c>
      <c r="F559">
        <v>0</v>
      </c>
      <c r="G559">
        <v>19</v>
      </c>
      <c r="H559">
        <v>0</v>
      </c>
    </row>
    <row r="560" spans="1:8" x14ac:dyDescent="0.25">
      <c r="A560" t="s">
        <v>286</v>
      </c>
      <c r="B560">
        <v>261.10597323258469</v>
      </c>
      <c r="C560">
        <v>274.87742044410709</v>
      </c>
      <c r="D560">
        <f t="shared" si="8"/>
        <v>-5000</v>
      </c>
      <c r="E560">
        <v>0</v>
      </c>
      <c r="F560">
        <v>0</v>
      </c>
      <c r="G560">
        <v>19</v>
      </c>
      <c r="H560">
        <v>0</v>
      </c>
    </row>
    <row r="561" spans="1:8" x14ac:dyDescent="0.25">
      <c r="A561" t="s">
        <v>286</v>
      </c>
      <c r="B561">
        <v>242.2680120049271</v>
      </c>
      <c r="C561">
        <v>274.87742044410709</v>
      </c>
      <c r="D561">
        <f t="shared" si="8"/>
        <v>-10000</v>
      </c>
      <c r="E561">
        <v>0</v>
      </c>
      <c r="F561">
        <v>41</v>
      </c>
      <c r="G561">
        <v>0</v>
      </c>
      <c r="H561">
        <v>0</v>
      </c>
    </row>
    <row r="562" spans="1:8" hidden="1" x14ac:dyDescent="0.25">
      <c r="A562" t="s">
        <v>287</v>
      </c>
      <c r="B562">
        <v>273.58780657444362</v>
      </c>
      <c r="C562">
        <v>274.87742044410709</v>
      </c>
      <c r="D562">
        <f t="shared" si="8"/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241.8074048006446</v>
      </c>
      <c r="C563">
        <v>274.87742044410709</v>
      </c>
      <c r="D563">
        <f t="shared" si="8"/>
        <v>-10000</v>
      </c>
      <c r="E563">
        <v>0</v>
      </c>
      <c r="F563">
        <v>41</v>
      </c>
      <c r="G563">
        <v>0</v>
      </c>
      <c r="H563">
        <v>0</v>
      </c>
    </row>
    <row r="564" spans="1:8" hidden="1" x14ac:dyDescent="0.25">
      <c r="A564" t="s">
        <v>288</v>
      </c>
      <c r="B564">
        <v>285.28662837229962</v>
      </c>
      <c r="C564">
        <v>0</v>
      </c>
      <c r="D564">
        <f t="shared" si="8"/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263.96150034030802</v>
      </c>
      <c r="C565">
        <v>285.28662837229962</v>
      </c>
      <c r="D565">
        <f t="shared" si="8"/>
        <v>-5000</v>
      </c>
      <c r="E565">
        <v>0</v>
      </c>
      <c r="F565">
        <v>0</v>
      </c>
      <c r="G565">
        <v>19</v>
      </c>
      <c r="H565">
        <v>0</v>
      </c>
    </row>
    <row r="566" spans="1:8" hidden="1" x14ac:dyDescent="0.25">
      <c r="A566" t="s">
        <v>289</v>
      </c>
      <c r="B566">
        <v>296.01833575474791</v>
      </c>
      <c r="C566">
        <v>0</v>
      </c>
      <c r="D566">
        <f t="shared" si="8"/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283.39828056159888</v>
      </c>
      <c r="C567">
        <v>296.01833575474791</v>
      </c>
      <c r="D567">
        <f t="shared" si="8"/>
        <v>-2500</v>
      </c>
      <c r="E567">
        <v>0</v>
      </c>
      <c r="F567">
        <v>0</v>
      </c>
      <c r="G567">
        <v>0</v>
      </c>
      <c r="H567">
        <v>9</v>
      </c>
    </row>
    <row r="568" spans="1:8" hidden="1" x14ac:dyDescent="0.25">
      <c r="A568" t="s">
        <v>290</v>
      </c>
      <c r="B568">
        <v>299.38057653878712</v>
      </c>
      <c r="C568">
        <v>0</v>
      </c>
      <c r="D568">
        <f t="shared" si="8"/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284.87213321421513</v>
      </c>
      <c r="C569">
        <v>299.38057653878712</v>
      </c>
      <c r="D569">
        <f t="shared" si="8"/>
        <v>-2500</v>
      </c>
      <c r="E569">
        <v>0</v>
      </c>
      <c r="F569">
        <v>0</v>
      </c>
      <c r="G569">
        <v>0</v>
      </c>
      <c r="H569">
        <v>9</v>
      </c>
    </row>
    <row r="570" spans="1:8" hidden="1" x14ac:dyDescent="0.25">
      <c r="A570" t="s">
        <v>291</v>
      </c>
      <c r="B570">
        <v>297.40010444711811</v>
      </c>
      <c r="C570">
        <v>299.38057653878712</v>
      </c>
      <c r="D570">
        <f t="shared" si="8"/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t="s">
        <v>291</v>
      </c>
      <c r="B571">
        <v>278.0555107493654</v>
      </c>
      <c r="C571">
        <v>299.38057653878712</v>
      </c>
      <c r="D571">
        <f t="shared" si="8"/>
        <v>-5000</v>
      </c>
      <c r="E571">
        <v>0</v>
      </c>
      <c r="F571">
        <v>0</v>
      </c>
      <c r="G571">
        <v>18</v>
      </c>
      <c r="H571">
        <v>0</v>
      </c>
    </row>
    <row r="572" spans="1:8" x14ac:dyDescent="0.25">
      <c r="A572" t="s">
        <v>292</v>
      </c>
      <c r="B572">
        <v>292.84030553096869</v>
      </c>
      <c r="C572">
        <v>299.38057653878712</v>
      </c>
      <c r="D572">
        <f t="shared" si="8"/>
        <v>-2500</v>
      </c>
      <c r="E572">
        <v>0</v>
      </c>
      <c r="F572">
        <v>0</v>
      </c>
      <c r="G572">
        <v>0</v>
      </c>
      <c r="H572">
        <v>9</v>
      </c>
    </row>
    <row r="573" spans="1:8" x14ac:dyDescent="0.25">
      <c r="A573" t="s">
        <v>292</v>
      </c>
      <c r="B573">
        <v>285.51701169138738</v>
      </c>
      <c r="C573">
        <v>299.38057653878712</v>
      </c>
      <c r="D573">
        <f t="shared" si="8"/>
        <v>-2500</v>
      </c>
      <c r="E573">
        <v>0</v>
      </c>
      <c r="F573">
        <v>0</v>
      </c>
      <c r="G573">
        <v>0</v>
      </c>
      <c r="H573">
        <v>9</v>
      </c>
    </row>
    <row r="574" spans="1:8" hidden="1" x14ac:dyDescent="0.25">
      <c r="A574" t="s">
        <v>293</v>
      </c>
      <c r="B574">
        <v>294.72865765328129</v>
      </c>
      <c r="C574">
        <v>299.38057653878712</v>
      </c>
      <c r="D574">
        <f t="shared" si="8"/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t="s">
        <v>293</v>
      </c>
      <c r="B575">
        <v>280.95714066134769</v>
      </c>
      <c r="C575">
        <v>299.38057653878712</v>
      </c>
      <c r="D575">
        <f t="shared" si="8"/>
        <v>-5000</v>
      </c>
      <c r="E575">
        <v>0</v>
      </c>
      <c r="F575">
        <v>0</v>
      </c>
      <c r="G575">
        <v>18</v>
      </c>
      <c r="H575">
        <v>0</v>
      </c>
    </row>
    <row r="576" spans="1:8" x14ac:dyDescent="0.25">
      <c r="A576" t="s">
        <v>294</v>
      </c>
      <c r="B576">
        <v>289.61613852650157</v>
      </c>
      <c r="C576">
        <v>299.38057653878712</v>
      </c>
      <c r="D576">
        <f t="shared" si="8"/>
        <v>-2500</v>
      </c>
      <c r="E576">
        <v>0</v>
      </c>
      <c r="F576">
        <v>0</v>
      </c>
      <c r="G576">
        <v>0</v>
      </c>
      <c r="H576">
        <v>9</v>
      </c>
    </row>
    <row r="577" spans="1:8" x14ac:dyDescent="0.25">
      <c r="A577" t="s">
        <v>294</v>
      </c>
      <c r="B577">
        <v>284.64182106235631</v>
      </c>
      <c r="C577">
        <v>299.38057653878712</v>
      </c>
      <c r="D577">
        <f t="shared" si="8"/>
        <v>-2500</v>
      </c>
      <c r="E577">
        <v>0</v>
      </c>
      <c r="F577">
        <v>0</v>
      </c>
      <c r="G577">
        <v>0</v>
      </c>
      <c r="H577">
        <v>9</v>
      </c>
    </row>
    <row r="578" spans="1:8" x14ac:dyDescent="0.25">
      <c r="A578" t="s">
        <v>295</v>
      </c>
      <c r="B578">
        <v>289.52402590105021</v>
      </c>
      <c r="C578">
        <v>299.38057653878712</v>
      </c>
      <c r="D578">
        <f t="shared" si="8"/>
        <v>-2500</v>
      </c>
      <c r="E578">
        <v>0</v>
      </c>
      <c r="F578">
        <v>0</v>
      </c>
      <c r="G578">
        <v>0</v>
      </c>
      <c r="H578">
        <v>9</v>
      </c>
    </row>
    <row r="579" spans="1:8" x14ac:dyDescent="0.25">
      <c r="A579" t="s">
        <v>295</v>
      </c>
      <c r="B579">
        <v>281.0492698068789</v>
      </c>
      <c r="C579">
        <v>299.38057653878712</v>
      </c>
      <c r="D579">
        <f t="shared" ref="D579:D642" si="9">IF(E579&lt;&gt;0,-20000,0) + IF(F579&lt;&gt;0,-10000,0) + IF(G579&lt;&gt;0,-5000,0) + IF(H579&lt;&gt;0,-2500,0)</f>
        <v>-5000</v>
      </c>
      <c r="E579">
        <v>0</v>
      </c>
      <c r="F579">
        <v>0</v>
      </c>
      <c r="G579">
        <v>18</v>
      </c>
      <c r="H579">
        <v>0</v>
      </c>
    </row>
    <row r="580" spans="1:8" x14ac:dyDescent="0.25">
      <c r="A580" t="s">
        <v>296</v>
      </c>
      <c r="B580">
        <v>283.3061668084909</v>
      </c>
      <c r="C580">
        <v>299.38057653878712</v>
      </c>
      <c r="D580">
        <f t="shared" si="9"/>
        <v>-5000</v>
      </c>
      <c r="E580">
        <v>0</v>
      </c>
      <c r="F580">
        <v>0</v>
      </c>
      <c r="G580">
        <v>18</v>
      </c>
      <c r="H580">
        <v>0</v>
      </c>
    </row>
    <row r="581" spans="1:8" x14ac:dyDescent="0.25">
      <c r="A581" t="s">
        <v>296</v>
      </c>
      <c r="B581">
        <v>265.71182089998018</v>
      </c>
      <c r="C581">
        <v>299.38057653878712</v>
      </c>
      <c r="D581">
        <f t="shared" si="9"/>
        <v>-10000</v>
      </c>
      <c r="E581">
        <v>0</v>
      </c>
      <c r="F581">
        <v>38</v>
      </c>
      <c r="G581">
        <v>0</v>
      </c>
      <c r="H581">
        <v>0</v>
      </c>
    </row>
    <row r="582" spans="1:8" hidden="1" x14ac:dyDescent="0.25">
      <c r="A582" t="s">
        <v>297</v>
      </c>
      <c r="B582">
        <v>297.9988513159044</v>
      </c>
      <c r="C582">
        <v>299.38057653878712</v>
      </c>
      <c r="D582">
        <f t="shared" si="9"/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t="s">
        <v>297</v>
      </c>
      <c r="B583">
        <v>278.74638091818639</v>
      </c>
      <c r="C583">
        <v>299.38057653878712</v>
      </c>
      <c r="D583">
        <f t="shared" si="9"/>
        <v>-5000</v>
      </c>
      <c r="E583">
        <v>0</v>
      </c>
      <c r="F583">
        <v>0</v>
      </c>
      <c r="G583">
        <v>18</v>
      </c>
      <c r="H583">
        <v>0</v>
      </c>
    </row>
    <row r="584" spans="1:8" hidden="1" x14ac:dyDescent="0.25">
      <c r="A584" t="s">
        <v>298</v>
      </c>
      <c r="B584">
        <v>296.15653224104352</v>
      </c>
      <c r="C584">
        <v>299.38057653878712</v>
      </c>
      <c r="D584">
        <f t="shared" si="9"/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t="s">
        <v>298</v>
      </c>
      <c r="B585">
        <v>285.19460090022727</v>
      </c>
      <c r="C585">
        <v>299.38057653878712</v>
      </c>
      <c r="D585">
        <f t="shared" si="9"/>
        <v>-2500</v>
      </c>
      <c r="E585">
        <v>0</v>
      </c>
      <c r="F585">
        <v>0</v>
      </c>
      <c r="G585">
        <v>0</v>
      </c>
      <c r="H585">
        <v>9</v>
      </c>
    </row>
    <row r="586" spans="1:8" x14ac:dyDescent="0.25">
      <c r="A586" t="s">
        <v>299</v>
      </c>
      <c r="B586">
        <v>292.9323929412314</v>
      </c>
      <c r="C586">
        <v>299.38057653878712</v>
      </c>
      <c r="D586">
        <f t="shared" si="9"/>
        <v>-2500</v>
      </c>
      <c r="E586">
        <v>0</v>
      </c>
      <c r="F586">
        <v>0</v>
      </c>
      <c r="G586">
        <v>0</v>
      </c>
      <c r="H586">
        <v>9</v>
      </c>
    </row>
    <row r="587" spans="1:8" x14ac:dyDescent="0.25">
      <c r="A587" t="s">
        <v>299</v>
      </c>
      <c r="B587">
        <v>281.83229306982588</v>
      </c>
      <c r="C587">
        <v>299.38057653878712</v>
      </c>
      <c r="D587">
        <f t="shared" si="9"/>
        <v>-5000</v>
      </c>
      <c r="E587">
        <v>0</v>
      </c>
      <c r="F587">
        <v>0</v>
      </c>
      <c r="G587">
        <v>18</v>
      </c>
      <c r="H587">
        <v>0</v>
      </c>
    </row>
    <row r="588" spans="1:8" x14ac:dyDescent="0.25">
      <c r="A588" t="s">
        <v>300</v>
      </c>
      <c r="B588">
        <v>292.01124974531581</v>
      </c>
      <c r="C588">
        <v>299.38057653878712</v>
      </c>
      <c r="D588">
        <f t="shared" si="9"/>
        <v>-2500</v>
      </c>
      <c r="E588">
        <v>0</v>
      </c>
      <c r="F588">
        <v>0</v>
      </c>
      <c r="G588">
        <v>0</v>
      </c>
      <c r="H588">
        <v>9</v>
      </c>
    </row>
    <row r="589" spans="1:8" x14ac:dyDescent="0.25">
      <c r="A589" t="s">
        <v>300</v>
      </c>
      <c r="B589">
        <v>273.58782704845038</v>
      </c>
      <c r="C589">
        <v>299.38057653878712</v>
      </c>
      <c r="D589">
        <f t="shared" si="9"/>
        <v>-5000</v>
      </c>
      <c r="E589">
        <v>0</v>
      </c>
      <c r="F589">
        <v>0</v>
      </c>
      <c r="G589">
        <v>18</v>
      </c>
      <c r="H589">
        <v>0</v>
      </c>
    </row>
    <row r="590" spans="1:8" x14ac:dyDescent="0.25">
      <c r="A590" t="s">
        <v>301</v>
      </c>
      <c r="B590">
        <v>292.01126418682071</v>
      </c>
      <c r="C590">
        <v>299.38057653878712</v>
      </c>
      <c r="D590">
        <f t="shared" si="9"/>
        <v>-2500</v>
      </c>
      <c r="E590">
        <v>0</v>
      </c>
      <c r="F590">
        <v>0</v>
      </c>
      <c r="G590">
        <v>0</v>
      </c>
      <c r="H590">
        <v>9</v>
      </c>
    </row>
    <row r="591" spans="1:8" x14ac:dyDescent="0.25">
      <c r="A591" t="s">
        <v>301</v>
      </c>
      <c r="B591">
        <v>281.37174829796533</v>
      </c>
      <c r="C591">
        <v>299.38057653878712</v>
      </c>
      <c r="D591">
        <f t="shared" si="9"/>
        <v>-5000</v>
      </c>
      <c r="E591">
        <v>0</v>
      </c>
      <c r="F591">
        <v>0</v>
      </c>
      <c r="G591">
        <v>18</v>
      </c>
      <c r="H591">
        <v>0</v>
      </c>
    </row>
    <row r="592" spans="1:8" hidden="1" x14ac:dyDescent="0.25">
      <c r="A592" t="s">
        <v>302</v>
      </c>
      <c r="B592">
        <v>307.39481082347419</v>
      </c>
      <c r="C592">
        <v>0</v>
      </c>
      <c r="D592">
        <f t="shared" si="9"/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287.40538648054371</v>
      </c>
      <c r="C593">
        <v>307.39481082347419</v>
      </c>
      <c r="D593">
        <f t="shared" si="9"/>
        <v>-5000</v>
      </c>
      <c r="E593">
        <v>0</v>
      </c>
      <c r="F593">
        <v>0</v>
      </c>
      <c r="G593">
        <v>17</v>
      </c>
      <c r="H593">
        <v>0</v>
      </c>
    </row>
    <row r="594" spans="1:8" hidden="1" x14ac:dyDescent="0.25">
      <c r="A594" t="s">
        <v>303</v>
      </c>
      <c r="B594">
        <v>302.65080038532159</v>
      </c>
      <c r="C594">
        <v>307.39481082347419</v>
      </c>
      <c r="D594">
        <f t="shared" si="9"/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291.87311371854292</v>
      </c>
      <c r="C595">
        <v>307.39481082347419</v>
      </c>
      <c r="D595">
        <f t="shared" si="9"/>
        <v>-5000</v>
      </c>
      <c r="E595">
        <v>0</v>
      </c>
      <c r="F595">
        <v>0</v>
      </c>
      <c r="G595">
        <v>17</v>
      </c>
      <c r="H595">
        <v>0</v>
      </c>
    </row>
    <row r="596" spans="1:8" x14ac:dyDescent="0.25">
      <c r="A596" t="s">
        <v>304</v>
      </c>
      <c r="B596">
        <v>301.03869705346739</v>
      </c>
      <c r="C596">
        <v>307.39481082347419</v>
      </c>
      <c r="D596">
        <f t="shared" si="9"/>
        <v>-2500</v>
      </c>
      <c r="E596">
        <v>0</v>
      </c>
      <c r="F596">
        <v>0</v>
      </c>
      <c r="G596">
        <v>0</v>
      </c>
      <c r="H596">
        <v>8</v>
      </c>
    </row>
    <row r="597" spans="1:8" x14ac:dyDescent="0.25">
      <c r="A597" t="s">
        <v>304</v>
      </c>
      <c r="B597">
        <v>295.46562327618648</v>
      </c>
      <c r="C597">
        <v>307.39481082347419</v>
      </c>
      <c r="D597">
        <f t="shared" si="9"/>
        <v>-2500</v>
      </c>
      <c r="E597">
        <v>0</v>
      </c>
      <c r="F597">
        <v>0</v>
      </c>
      <c r="G597">
        <v>0</v>
      </c>
      <c r="H597">
        <v>8</v>
      </c>
    </row>
    <row r="598" spans="1:8" x14ac:dyDescent="0.25">
      <c r="A598" t="s">
        <v>305</v>
      </c>
      <c r="B598">
        <v>300.11755449362892</v>
      </c>
      <c r="C598">
        <v>307.39481082347419</v>
      </c>
      <c r="D598">
        <f t="shared" si="9"/>
        <v>-2500</v>
      </c>
      <c r="E598">
        <v>0</v>
      </c>
      <c r="F598">
        <v>0</v>
      </c>
      <c r="G598">
        <v>0</v>
      </c>
      <c r="H598">
        <v>8</v>
      </c>
    </row>
    <row r="599" spans="1:8" x14ac:dyDescent="0.25">
      <c r="A599" t="s">
        <v>305</v>
      </c>
      <c r="B599">
        <v>291.50462658520348</v>
      </c>
      <c r="C599">
        <v>307.39481082347419</v>
      </c>
      <c r="D599">
        <f t="shared" si="9"/>
        <v>-5000</v>
      </c>
      <c r="E599">
        <v>0</v>
      </c>
      <c r="F599">
        <v>0</v>
      </c>
      <c r="G599">
        <v>17</v>
      </c>
      <c r="H599">
        <v>0</v>
      </c>
    </row>
    <row r="600" spans="1:8" x14ac:dyDescent="0.25">
      <c r="A600" t="s">
        <v>306</v>
      </c>
      <c r="B600">
        <v>297.90669203660138</v>
      </c>
      <c r="C600">
        <v>307.39481082347419</v>
      </c>
      <c r="D600">
        <f t="shared" si="9"/>
        <v>-2500</v>
      </c>
      <c r="E600">
        <v>0</v>
      </c>
      <c r="F600">
        <v>0</v>
      </c>
      <c r="G600">
        <v>0</v>
      </c>
      <c r="H600">
        <v>8</v>
      </c>
    </row>
    <row r="601" spans="1:8" x14ac:dyDescent="0.25">
      <c r="A601" t="s">
        <v>306</v>
      </c>
      <c r="B601">
        <v>290.67549415502691</v>
      </c>
      <c r="C601">
        <v>307.39481082347419</v>
      </c>
      <c r="D601">
        <f t="shared" si="9"/>
        <v>-5000</v>
      </c>
      <c r="E601">
        <v>0</v>
      </c>
      <c r="F601">
        <v>0</v>
      </c>
      <c r="G601">
        <v>17</v>
      </c>
      <c r="H601">
        <v>0</v>
      </c>
    </row>
    <row r="602" spans="1:8" x14ac:dyDescent="0.25">
      <c r="A602" t="s">
        <v>307</v>
      </c>
      <c r="B602">
        <v>296.5710184035832</v>
      </c>
      <c r="C602">
        <v>307.39481082347419</v>
      </c>
      <c r="D602">
        <f t="shared" si="9"/>
        <v>-2500</v>
      </c>
      <c r="E602">
        <v>0</v>
      </c>
      <c r="F602">
        <v>0</v>
      </c>
      <c r="G602">
        <v>0</v>
      </c>
      <c r="H602">
        <v>8</v>
      </c>
    </row>
    <row r="603" spans="1:8" x14ac:dyDescent="0.25">
      <c r="A603" t="s">
        <v>307</v>
      </c>
      <c r="B603">
        <v>287.4053555941972</v>
      </c>
      <c r="C603">
        <v>307.39481082347419</v>
      </c>
      <c r="D603">
        <f t="shared" si="9"/>
        <v>-5000</v>
      </c>
      <c r="E603">
        <v>0</v>
      </c>
      <c r="F603">
        <v>0</v>
      </c>
      <c r="G603">
        <v>17</v>
      </c>
      <c r="H603">
        <v>0</v>
      </c>
    </row>
    <row r="604" spans="1:8" x14ac:dyDescent="0.25">
      <c r="A604" t="s">
        <v>308</v>
      </c>
      <c r="B604">
        <v>291.50458762156012</v>
      </c>
      <c r="C604">
        <v>307.39481082347419</v>
      </c>
      <c r="D604">
        <f t="shared" si="9"/>
        <v>-5000</v>
      </c>
      <c r="E604">
        <v>0</v>
      </c>
      <c r="F604">
        <v>0</v>
      </c>
      <c r="G604">
        <v>17</v>
      </c>
      <c r="H604">
        <v>0</v>
      </c>
    </row>
    <row r="605" spans="1:8" x14ac:dyDescent="0.25">
      <c r="A605" t="s">
        <v>308</v>
      </c>
      <c r="B605">
        <v>280.63475245374713</v>
      </c>
      <c r="C605">
        <v>307.39481082347419</v>
      </c>
      <c r="D605">
        <f t="shared" si="9"/>
        <v>-5000</v>
      </c>
      <c r="E605">
        <v>0</v>
      </c>
      <c r="F605">
        <v>0</v>
      </c>
      <c r="G605">
        <v>18</v>
      </c>
      <c r="H605">
        <v>0</v>
      </c>
    </row>
    <row r="606" spans="1:8" x14ac:dyDescent="0.25">
      <c r="A606" t="s">
        <v>309</v>
      </c>
      <c r="B606">
        <v>292.6099670621266</v>
      </c>
      <c r="C606">
        <v>307.39481082347419</v>
      </c>
      <c r="D606">
        <f t="shared" si="9"/>
        <v>-2500</v>
      </c>
      <c r="E606">
        <v>0</v>
      </c>
      <c r="F606">
        <v>0</v>
      </c>
      <c r="G606">
        <v>0</v>
      </c>
      <c r="H606">
        <v>9</v>
      </c>
    </row>
    <row r="607" spans="1:8" x14ac:dyDescent="0.25">
      <c r="A607" t="s">
        <v>309</v>
      </c>
      <c r="B607">
        <v>280.95715935392741</v>
      </c>
      <c r="C607">
        <v>307.39481082347419</v>
      </c>
      <c r="D607">
        <f t="shared" si="9"/>
        <v>-5000</v>
      </c>
      <c r="E607">
        <v>0</v>
      </c>
      <c r="F607">
        <v>0</v>
      </c>
      <c r="G607">
        <v>18</v>
      </c>
      <c r="H607">
        <v>0</v>
      </c>
    </row>
    <row r="608" spans="1:8" x14ac:dyDescent="0.25">
      <c r="A608" t="s">
        <v>310</v>
      </c>
      <c r="B608">
        <v>287.86596417678641</v>
      </c>
      <c r="C608">
        <v>307.39481082347419</v>
      </c>
      <c r="D608">
        <f t="shared" si="9"/>
        <v>-5000</v>
      </c>
      <c r="E608">
        <v>0</v>
      </c>
      <c r="F608">
        <v>0</v>
      </c>
      <c r="G608">
        <v>17</v>
      </c>
      <c r="H608">
        <v>0</v>
      </c>
    </row>
    <row r="609" spans="1:8" x14ac:dyDescent="0.25">
      <c r="A609" t="s">
        <v>310</v>
      </c>
      <c r="B609">
        <v>283.6746469831366</v>
      </c>
      <c r="C609">
        <v>307.39481082347419</v>
      </c>
      <c r="D609">
        <f t="shared" si="9"/>
        <v>-5000</v>
      </c>
      <c r="E609">
        <v>0</v>
      </c>
      <c r="F609">
        <v>0</v>
      </c>
      <c r="G609">
        <v>18</v>
      </c>
      <c r="H609">
        <v>0</v>
      </c>
    </row>
    <row r="610" spans="1:8" x14ac:dyDescent="0.25">
      <c r="A610" t="s">
        <v>311</v>
      </c>
      <c r="B610">
        <v>286.85263345470929</v>
      </c>
      <c r="C610">
        <v>307.39481082347419</v>
      </c>
      <c r="D610">
        <f t="shared" si="9"/>
        <v>-5000</v>
      </c>
      <c r="E610">
        <v>0</v>
      </c>
      <c r="F610">
        <v>0</v>
      </c>
      <c r="G610">
        <v>17</v>
      </c>
      <c r="H610">
        <v>0</v>
      </c>
    </row>
    <row r="611" spans="1:8" x14ac:dyDescent="0.25">
      <c r="A611" t="s">
        <v>311</v>
      </c>
      <c r="B611">
        <v>281.64802311438831</v>
      </c>
      <c r="C611">
        <v>307.39481082347419</v>
      </c>
      <c r="D611">
        <f t="shared" si="9"/>
        <v>-5000</v>
      </c>
      <c r="E611">
        <v>0</v>
      </c>
      <c r="F611">
        <v>0</v>
      </c>
      <c r="G611">
        <v>18</v>
      </c>
      <c r="H611">
        <v>0</v>
      </c>
    </row>
    <row r="612" spans="1:8" x14ac:dyDescent="0.25">
      <c r="A612" t="s">
        <v>312</v>
      </c>
      <c r="B612">
        <v>291.73490964962758</v>
      </c>
      <c r="C612">
        <v>307.39481082347419</v>
      </c>
      <c r="D612">
        <f t="shared" si="9"/>
        <v>-5000</v>
      </c>
      <c r="E612">
        <v>0</v>
      </c>
      <c r="F612">
        <v>0</v>
      </c>
      <c r="G612">
        <v>17</v>
      </c>
      <c r="H612">
        <v>0</v>
      </c>
    </row>
    <row r="613" spans="1:8" x14ac:dyDescent="0.25">
      <c r="A613" t="s">
        <v>312</v>
      </c>
      <c r="B613">
        <v>282.20078278161742</v>
      </c>
      <c r="C613">
        <v>307.39481082347419</v>
      </c>
      <c r="D613">
        <f t="shared" si="9"/>
        <v>-5000</v>
      </c>
      <c r="E613">
        <v>0</v>
      </c>
      <c r="F613">
        <v>0</v>
      </c>
      <c r="G613">
        <v>18</v>
      </c>
      <c r="H613">
        <v>0</v>
      </c>
    </row>
    <row r="614" spans="1:8" x14ac:dyDescent="0.25">
      <c r="A614" t="s">
        <v>313</v>
      </c>
      <c r="B614">
        <v>288.78709747677351</v>
      </c>
      <c r="C614">
        <v>307.39481082347419</v>
      </c>
      <c r="D614">
        <f t="shared" si="9"/>
        <v>-5000</v>
      </c>
      <c r="E614">
        <v>0</v>
      </c>
      <c r="F614">
        <v>0</v>
      </c>
      <c r="G614">
        <v>17</v>
      </c>
      <c r="H614">
        <v>0</v>
      </c>
    </row>
    <row r="615" spans="1:8" x14ac:dyDescent="0.25">
      <c r="A615" t="s">
        <v>313</v>
      </c>
      <c r="B615">
        <v>283.76670447364262</v>
      </c>
      <c r="C615">
        <v>307.39481082347419</v>
      </c>
      <c r="D615">
        <f t="shared" si="9"/>
        <v>-5000</v>
      </c>
      <c r="E615">
        <v>0</v>
      </c>
      <c r="F615">
        <v>0</v>
      </c>
      <c r="G615">
        <v>18</v>
      </c>
      <c r="H615">
        <v>0</v>
      </c>
    </row>
    <row r="616" spans="1:8" hidden="1" x14ac:dyDescent="0.25">
      <c r="A616" t="s">
        <v>314</v>
      </c>
      <c r="B616">
        <v>302.83499915331322</v>
      </c>
      <c r="C616">
        <v>307.39481082347419</v>
      </c>
      <c r="D616">
        <f t="shared" si="9"/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290.53735934478129</v>
      </c>
      <c r="C617">
        <v>307.39481082347419</v>
      </c>
      <c r="D617">
        <f t="shared" si="9"/>
        <v>-5000</v>
      </c>
      <c r="E617">
        <v>0</v>
      </c>
      <c r="F617">
        <v>0</v>
      </c>
      <c r="G617">
        <v>17</v>
      </c>
      <c r="H617">
        <v>0</v>
      </c>
    </row>
    <row r="618" spans="1:8" hidden="1" x14ac:dyDescent="0.25">
      <c r="A618" t="s">
        <v>315</v>
      </c>
      <c r="B618">
        <v>330.88469621241842</v>
      </c>
      <c r="C618">
        <v>0</v>
      </c>
      <c r="D618">
        <f t="shared" si="9"/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297.6764585961505</v>
      </c>
      <c r="C619">
        <v>330.88469621241842</v>
      </c>
      <c r="D619">
        <f t="shared" si="9"/>
        <v>-10000</v>
      </c>
      <c r="E619">
        <v>0</v>
      </c>
      <c r="F619">
        <v>34</v>
      </c>
      <c r="G619">
        <v>0</v>
      </c>
      <c r="H619">
        <v>0</v>
      </c>
    </row>
    <row r="620" spans="1:8" hidden="1" x14ac:dyDescent="0.25">
      <c r="A620" t="s">
        <v>316</v>
      </c>
      <c r="B620">
        <v>385.78646850585938</v>
      </c>
      <c r="C620">
        <v>0</v>
      </c>
      <c r="D620">
        <f t="shared" si="9"/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321.48873312552041</v>
      </c>
      <c r="C621">
        <v>385.78646850585938</v>
      </c>
      <c r="D621">
        <f t="shared" si="9"/>
        <v>-20000</v>
      </c>
      <c r="E621">
        <v>62</v>
      </c>
      <c r="F621">
        <v>0</v>
      </c>
      <c r="G621">
        <v>0</v>
      </c>
      <c r="H621">
        <v>0</v>
      </c>
    </row>
    <row r="622" spans="1:8" hidden="1" x14ac:dyDescent="0.25">
      <c r="A622" t="s">
        <v>317</v>
      </c>
      <c r="B622">
        <v>420.05403167751382</v>
      </c>
      <c r="C622">
        <v>0</v>
      </c>
      <c r="D622">
        <f t="shared" si="9"/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376.62081889288999</v>
      </c>
      <c r="C623">
        <v>420.05403167751382</v>
      </c>
      <c r="D623">
        <f t="shared" si="9"/>
        <v>-10000</v>
      </c>
      <c r="E623">
        <v>0</v>
      </c>
      <c r="F623">
        <v>27</v>
      </c>
      <c r="G623">
        <v>0</v>
      </c>
      <c r="H623">
        <v>0</v>
      </c>
    </row>
    <row r="624" spans="1:8" x14ac:dyDescent="0.25">
      <c r="A624" t="s">
        <v>318</v>
      </c>
      <c r="B624">
        <v>394.2611658274302</v>
      </c>
      <c r="C624">
        <v>420.05403167751382</v>
      </c>
      <c r="D624">
        <f t="shared" si="9"/>
        <v>-5000</v>
      </c>
      <c r="E624">
        <v>0</v>
      </c>
      <c r="F624">
        <v>0</v>
      </c>
      <c r="G624">
        <v>13</v>
      </c>
      <c r="H624">
        <v>0</v>
      </c>
    </row>
    <row r="625" spans="1:8" x14ac:dyDescent="0.25">
      <c r="A625" t="s">
        <v>318</v>
      </c>
      <c r="B625">
        <v>376.85104052892729</v>
      </c>
      <c r="C625">
        <v>420.05403167751382</v>
      </c>
      <c r="D625">
        <f t="shared" si="9"/>
        <v>-10000</v>
      </c>
      <c r="E625">
        <v>0</v>
      </c>
      <c r="F625">
        <v>27</v>
      </c>
      <c r="G625">
        <v>0</v>
      </c>
      <c r="H625">
        <v>0</v>
      </c>
    </row>
    <row r="626" spans="1:8" x14ac:dyDescent="0.25">
      <c r="A626" t="s">
        <v>319</v>
      </c>
      <c r="B626">
        <v>391.03713459986159</v>
      </c>
      <c r="C626">
        <v>420.05403167751382</v>
      </c>
      <c r="D626">
        <f t="shared" si="9"/>
        <v>-5000</v>
      </c>
      <c r="E626">
        <v>0</v>
      </c>
      <c r="F626">
        <v>0</v>
      </c>
      <c r="G626">
        <v>13</v>
      </c>
      <c r="H626">
        <v>0</v>
      </c>
    </row>
    <row r="627" spans="1:8" x14ac:dyDescent="0.25">
      <c r="A627" t="s">
        <v>319</v>
      </c>
      <c r="B627">
        <v>373.07429802813652</v>
      </c>
      <c r="C627">
        <v>420.05403167751382</v>
      </c>
      <c r="D627">
        <f t="shared" si="9"/>
        <v>-10000</v>
      </c>
      <c r="E627">
        <v>0</v>
      </c>
      <c r="F627">
        <v>27</v>
      </c>
      <c r="G627">
        <v>0</v>
      </c>
      <c r="H627">
        <v>0</v>
      </c>
    </row>
    <row r="628" spans="1:8" x14ac:dyDescent="0.25">
      <c r="A628" t="s">
        <v>320</v>
      </c>
      <c r="B628">
        <v>391.49769294700093</v>
      </c>
      <c r="C628">
        <v>420.05403167751382</v>
      </c>
      <c r="D628">
        <f t="shared" si="9"/>
        <v>-5000</v>
      </c>
      <c r="E628">
        <v>0</v>
      </c>
      <c r="F628">
        <v>0</v>
      </c>
      <c r="G628">
        <v>13</v>
      </c>
      <c r="H628">
        <v>0</v>
      </c>
    </row>
    <row r="629" spans="1:8" x14ac:dyDescent="0.25">
      <c r="A629" t="s">
        <v>320</v>
      </c>
      <c r="B629">
        <v>372.01493102625551</v>
      </c>
      <c r="C629">
        <v>420.05403167751382</v>
      </c>
      <c r="D629">
        <f t="shared" si="9"/>
        <v>-10000</v>
      </c>
      <c r="E629">
        <v>0</v>
      </c>
      <c r="F629">
        <v>27</v>
      </c>
      <c r="G629">
        <v>0</v>
      </c>
      <c r="H629">
        <v>0</v>
      </c>
    </row>
    <row r="630" spans="1:8" x14ac:dyDescent="0.25">
      <c r="A630" t="s">
        <v>321</v>
      </c>
      <c r="B630">
        <v>395.93502905637331</v>
      </c>
      <c r="C630">
        <v>420.05403167751382</v>
      </c>
      <c r="D630">
        <f t="shared" si="9"/>
        <v>-5000</v>
      </c>
      <c r="E630">
        <v>0</v>
      </c>
      <c r="F630">
        <v>0</v>
      </c>
      <c r="G630">
        <v>13</v>
      </c>
      <c r="H630">
        <v>0</v>
      </c>
    </row>
    <row r="631" spans="1:8" x14ac:dyDescent="0.25">
      <c r="A631" t="s">
        <v>321</v>
      </c>
      <c r="B631">
        <v>382.38008825736398</v>
      </c>
      <c r="C631">
        <v>420.05403167751382</v>
      </c>
      <c r="D631">
        <f t="shared" si="9"/>
        <v>-5000</v>
      </c>
      <c r="E631">
        <v>0</v>
      </c>
      <c r="F631">
        <v>0</v>
      </c>
      <c r="G631">
        <v>13</v>
      </c>
      <c r="H631">
        <v>0</v>
      </c>
    </row>
    <row r="632" spans="1:8" x14ac:dyDescent="0.25">
      <c r="A632" t="s">
        <v>322</v>
      </c>
      <c r="B632">
        <v>388.29579682949151</v>
      </c>
      <c r="C632">
        <v>420.05403167751382</v>
      </c>
      <c r="D632">
        <f t="shared" si="9"/>
        <v>-5000</v>
      </c>
      <c r="E632">
        <v>0</v>
      </c>
      <c r="F632">
        <v>0</v>
      </c>
      <c r="G632">
        <v>13</v>
      </c>
      <c r="H632">
        <v>0</v>
      </c>
    </row>
    <row r="633" spans="1:8" x14ac:dyDescent="0.25">
      <c r="A633" t="s">
        <v>322</v>
      </c>
      <c r="B633">
        <v>361.93119358532351</v>
      </c>
      <c r="C633">
        <v>420.05403167751382</v>
      </c>
      <c r="D633">
        <f t="shared" si="9"/>
        <v>-10000</v>
      </c>
      <c r="E633">
        <v>0</v>
      </c>
      <c r="F633">
        <v>28</v>
      </c>
      <c r="G633">
        <v>0</v>
      </c>
      <c r="H633">
        <v>0</v>
      </c>
    </row>
    <row r="634" spans="1:8" x14ac:dyDescent="0.25">
      <c r="A634" t="s">
        <v>323</v>
      </c>
      <c r="B634">
        <v>387.87658773107307</v>
      </c>
      <c r="C634">
        <v>420.05403167751382</v>
      </c>
      <c r="D634">
        <f t="shared" si="9"/>
        <v>-5000</v>
      </c>
      <c r="E634">
        <v>0</v>
      </c>
      <c r="F634">
        <v>0</v>
      </c>
      <c r="G634">
        <v>13</v>
      </c>
      <c r="H634">
        <v>0</v>
      </c>
    </row>
    <row r="635" spans="1:8" x14ac:dyDescent="0.25">
      <c r="A635" t="s">
        <v>323</v>
      </c>
      <c r="B635">
        <v>370.45543528946769</v>
      </c>
      <c r="C635">
        <v>420.05403167751382</v>
      </c>
      <c r="D635">
        <f t="shared" si="9"/>
        <v>-10000</v>
      </c>
      <c r="E635">
        <v>0</v>
      </c>
      <c r="F635">
        <v>27</v>
      </c>
      <c r="G635">
        <v>0</v>
      </c>
      <c r="H635">
        <v>0</v>
      </c>
    </row>
    <row r="636" spans="1:8" x14ac:dyDescent="0.25">
      <c r="A636" t="s">
        <v>324</v>
      </c>
      <c r="B636">
        <v>383.77753494574392</v>
      </c>
      <c r="C636">
        <v>420.05403167751382</v>
      </c>
      <c r="D636">
        <f t="shared" si="9"/>
        <v>-5000</v>
      </c>
      <c r="E636">
        <v>0</v>
      </c>
      <c r="F636">
        <v>0</v>
      </c>
      <c r="G636">
        <v>13</v>
      </c>
      <c r="H636">
        <v>0</v>
      </c>
    </row>
    <row r="637" spans="1:8" x14ac:dyDescent="0.25">
      <c r="A637" t="s">
        <v>324</v>
      </c>
      <c r="B637">
        <v>369.01148059198118</v>
      </c>
      <c r="C637">
        <v>420.05403167751382</v>
      </c>
      <c r="D637">
        <f t="shared" si="9"/>
        <v>-10000</v>
      </c>
      <c r="E637">
        <v>0</v>
      </c>
      <c r="F637">
        <v>27</v>
      </c>
      <c r="G637">
        <v>0</v>
      </c>
      <c r="H637">
        <v>0</v>
      </c>
    </row>
    <row r="638" spans="1:8" x14ac:dyDescent="0.25">
      <c r="A638" t="s">
        <v>325</v>
      </c>
      <c r="B638">
        <v>393.93206033459887</v>
      </c>
      <c r="C638">
        <v>420.05403167751382</v>
      </c>
      <c r="D638">
        <f t="shared" si="9"/>
        <v>-5000</v>
      </c>
      <c r="E638">
        <v>0</v>
      </c>
      <c r="F638">
        <v>0</v>
      </c>
      <c r="G638">
        <v>13</v>
      </c>
      <c r="H638">
        <v>0</v>
      </c>
    </row>
    <row r="639" spans="1:8" x14ac:dyDescent="0.25">
      <c r="A639" t="s">
        <v>325</v>
      </c>
      <c r="B639">
        <v>369.84988931169732</v>
      </c>
      <c r="C639">
        <v>420.05403167751382</v>
      </c>
      <c r="D639">
        <f t="shared" si="9"/>
        <v>-10000</v>
      </c>
      <c r="E639">
        <v>0</v>
      </c>
      <c r="F639">
        <v>27</v>
      </c>
      <c r="G639">
        <v>0</v>
      </c>
      <c r="H639">
        <v>0</v>
      </c>
    </row>
    <row r="640" spans="1:8" x14ac:dyDescent="0.25">
      <c r="A640" t="s">
        <v>326</v>
      </c>
      <c r="B640">
        <v>388.4821502419336</v>
      </c>
      <c r="C640">
        <v>420.05403167751382</v>
      </c>
      <c r="D640">
        <f t="shared" si="9"/>
        <v>-5000</v>
      </c>
      <c r="E640">
        <v>0</v>
      </c>
      <c r="F640">
        <v>0</v>
      </c>
      <c r="G640">
        <v>13</v>
      </c>
      <c r="H640">
        <v>0</v>
      </c>
    </row>
    <row r="641" spans="1:8" x14ac:dyDescent="0.25">
      <c r="A641" t="s">
        <v>326</v>
      </c>
      <c r="B641">
        <v>375.7656538877477</v>
      </c>
      <c r="C641">
        <v>420.05403167751382</v>
      </c>
      <c r="D641">
        <f t="shared" si="9"/>
        <v>-10000</v>
      </c>
      <c r="E641">
        <v>0</v>
      </c>
      <c r="F641">
        <v>27</v>
      </c>
      <c r="G641">
        <v>0</v>
      </c>
      <c r="H641">
        <v>0</v>
      </c>
    </row>
    <row r="642" spans="1:8" x14ac:dyDescent="0.25">
      <c r="A642" t="s">
        <v>327</v>
      </c>
      <c r="B642">
        <v>395.93508199624858</v>
      </c>
      <c r="C642">
        <v>420.05403167751382</v>
      </c>
      <c r="D642">
        <f t="shared" si="9"/>
        <v>-5000</v>
      </c>
      <c r="E642">
        <v>0</v>
      </c>
      <c r="F642">
        <v>0</v>
      </c>
      <c r="G642">
        <v>13</v>
      </c>
      <c r="H642">
        <v>0</v>
      </c>
    </row>
    <row r="643" spans="1:8" x14ac:dyDescent="0.25">
      <c r="A643" t="s">
        <v>327</v>
      </c>
      <c r="B643">
        <v>374.50800697056928</v>
      </c>
      <c r="C643">
        <v>420.05403167751382</v>
      </c>
      <c r="D643">
        <f t="shared" ref="D643:D706" si="10">IF(E643&lt;&gt;0,-20000,0) + IF(F643&lt;&gt;0,-10000,0) + IF(G643&lt;&gt;0,-5000,0) + IF(H643&lt;&gt;0,-2500,0)</f>
        <v>-10000</v>
      </c>
      <c r="E643">
        <v>0</v>
      </c>
      <c r="F643">
        <v>27</v>
      </c>
      <c r="G643">
        <v>0</v>
      </c>
      <c r="H643">
        <v>0</v>
      </c>
    </row>
    <row r="644" spans="1:8" x14ac:dyDescent="0.25">
      <c r="A644" t="s">
        <v>328</v>
      </c>
      <c r="B644">
        <v>398.72987052347821</v>
      </c>
      <c r="C644">
        <v>420.05403167751382</v>
      </c>
      <c r="D644">
        <f t="shared" si="10"/>
        <v>-5000</v>
      </c>
      <c r="E644">
        <v>0</v>
      </c>
      <c r="F644">
        <v>0</v>
      </c>
      <c r="G644">
        <v>13</v>
      </c>
      <c r="H644">
        <v>0</v>
      </c>
    </row>
    <row r="645" spans="1:8" x14ac:dyDescent="0.25">
      <c r="A645" t="s">
        <v>328</v>
      </c>
      <c r="B645">
        <v>384.75569281821612</v>
      </c>
      <c r="C645">
        <v>420.05403167751382</v>
      </c>
      <c r="D645">
        <f t="shared" si="10"/>
        <v>-5000</v>
      </c>
      <c r="E645">
        <v>0</v>
      </c>
      <c r="F645">
        <v>0</v>
      </c>
      <c r="G645">
        <v>13</v>
      </c>
      <c r="H645">
        <v>0</v>
      </c>
    </row>
    <row r="646" spans="1:8" x14ac:dyDescent="0.25">
      <c r="A646" t="s">
        <v>329</v>
      </c>
      <c r="B646">
        <v>389.9261858570282</v>
      </c>
      <c r="C646">
        <v>420.05403167751382</v>
      </c>
      <c r="D646">
        <f t="shared" si="10"/>
        <v>-5000</v>
      </c>
      <c r="E646">
        <v>0</v>
      </c>
      <c r="F646">
        <v>0</v>
      </c>
      <c r="G646">
        <v>13</v>
      </c>
      <c r="H646">
        <v>0</v>
      </c>
    </row>
    <row r="647" spans="1:8" x14ac:dyDescent="0.25">
      <c r="A647" t="s">
        <v>329</v>
      </c>
      <c r="B647">
        <v>379.16607877745219</v>
      </c>
      <c r="C647">
        <v>420.05403167751382</v>
      </c>
      <c r="D647">
        <f t="shared" si="10"/>
        <v>-5000</v>
      </c>
      <c r="E647">
        <v>0</v>
      </c>
      <c r="F647">
        <v>0</v>
      </c>
      <c r="G647">
        <v>13</v>
      </c>
      <c r="H647">
        <v>0</v>
      </c>
    </row>
    <row r="648" spans="1:8" x14ac:dyDescent="0.25">
      <c r="A648" t="s">
        <v>330</v>
      </c>
      <c r="B648">
        <v>389.41372293459682</v>
      </c>
      <c r="C648">
        <v>420.05403167751382</v>
      </c>
      <c r="D648">
        <f t="shared" si="10"/>
        <v>-5000</v>
      </c>
      <c r="E648">
        <v>0</v>
      </c>
      <c r="F648">
        <v>0</v>
      </c>
      <c r="G648">
        <v>13</v>
      </c>
      <c r="H648">
        <v>0</v>
      </c>
    </row>
    <row r="649" spans="1:8" x14ac:dyDescent="0.25">
      <c r="A649" t="s">
        <v>330</v>
      </c>
      <c r="B649">
        <v>382.89244049310832</v>
      </c>
      <c r="C649">
        <v>420.05403167751382</v>
      </c>
      <c r="D649">
        <f t="shared" si="10"/>
        <v>-5000</v>
      </c>
      <c r="E649">
        <v>0</v>
      </c>
      <c r="F649">
        <v>0</v>
      </c>
      <c r="G649">
        <v>13</v>
      </c>
      <c r="H649">
        <v>0</v>
      </c>
    </row>
    <row r="650" spans="1:8" hidden="1" x14ac:dyDescent="0.25">
      <c r="A650" t="s">
        <v>331</v>
      </c>
      <c r="B650">
        <v>424.81498803409733</v>
      </c>
      <c r="C650">
        <v>0</v>
      </c>
      <c r="D650">
        <f t="shared" si="10"/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390.29878162854152</v>
      </c>
      <c r="C651">
        <v>424.81498803409733</v>
      </c>
      <c r="D651">
        <f t="shared" si="10"/>
        <v>-5000</v>
      </c>
      <c r="E651">
        <v>0</v>
      </c>
      <c r="F651">
        <v>0</v>
      </c>
      <c r="G651">
        <v>13</v>
      </c>
      <c r="H651">
        <v>0</v>
      </c>
    </row>
    <row r="652" spans="1:8" x14ac:dyDescent="0.25">
      <c r="A652" t="s">
        <v>332</v>
      </c>
      <c r="B652">
        <v>414.80025520816241</v>
      </c>
      <c r="C652">
        <v>424.81498803409733</v>
      </c>
      <c r="D652">
        <f t="shared" si="10"/>
        <v>-2500</v>
      </c>
      <c r="E652">
        <v>0</v>
      </c>
      <c r="F652">
        <v>0</v>
      </c>
      <c r="G652">
        <v>0</v>
      </c>
      <c r="H652">
        <v>6</v>
      </c>
    </row>
    <row r="653" spans="1:8" x14ac:dyDescent="0.25">
      <c r="A653" t="s">
        <v>332</v>
      </c>
      <c r="B653">
        <v>388.71511844043971</v>
      </c>
      <c r="C653">
        <v>424.81498803409733</v>
      </c>
      <c r="D653">
        <f t="shared" si="10"/>
        <v>-5000</v>
      </c>
      <c r="E653">
        <v>0</v>
      </c>
      <c r="F653">
        <v>0</v>
      </c>
      <c r="G653">
        <v>13</v>
      </c>
      <c r="H653">
        <v>0</v>
      </c>
    </row>
    <row r="654" spans="1:8" x14ac:dyDescent="0.25">
      <c r="A654" t="s">
        <v>333</v>
      </c>
      <c r="B654">
        <v>394.35130729745163</v>
      </c>
      <c r="C654">
        <v>424.81498803409733</v>
      </c>
      <c r="D654">
        <f t="shared" si="10"/>
        <v>-5000</v>
      </c>
      <c r="E654">
        <v>0</v>
      </c>
      <c r="F654">
        <v>0</v>
      </c>
      <c r="G654">
        <v>13</v>
      </c>
      <c r="H654">
        <v>0</v>
      </c>
    </row>
    <row r="655" spans="1:8" x14ac:dyDescent="0.25">
      <c r="A655" t="s">
        <v>333</v>
      </c>
      <c r="B655">
        <v>377.44255693854529</v>
      </c>
      <c r="C655">
        <v>424.81498803409733</v>
      </c>
      <c r="D655">
        <f t="shared" si="10"/>
        <v>-10000</v>
      </c>
      <c r="E655">
        <v>0</v>
      </c>
      <c r="F655">
        <v>26</v>
      </c>
      <c r="G655">
        <v>0</v>
      </c>
      <c r="H655">
        <v>0</v>
      </c>
    </row>
    <row r="656" spans="1:8" x14ac:dyDescent="0.25">
      <c r="A656" t="s">
        <v>334</v>
      </c>
      <c r="B656">
        <v>393.23336250949092</v>
      </c>
      <c r="C656">
        <v>424.81498803409733</v>
      </c>
      <c r="D656">
        <f t="shared" si="10"/>
        <v>-5000</v>
      </c>
      <c r="E656">
        <v>0</v>
      </c>
      <c r="F656">
        <v>0</v>
      </c>
      <c r="G656">
        <v>13</v>
      </c>
      <c r="H656">
        <v>0</v>
      </c>
    </row>
    <row r="657" spans="1:8" x14ac:dyDescent="0.25">
      <c r="A657" t="s">
        <v>334</v>
      </c>
      <c r="B657">
        <v>381.02924174547229</v>
      </c>
      <c r="C657">
        <v>424.81498803409733</v>
      </c>
      <c r="D657">
        <f t="shared" si="10"/>
        <v>-10000</v>
      </c>
      <c r="E657">
        <v>0</v>
      </c>
      <c r="F657">
        <v>26</v>
      </c>
      <c r="G657">
        <v>0</v>
      </c>
      <c r="H657">
        <v>0</v>
      </c>
    </row>
    <row r="658" spans="1:8" x14ac:dyDescent="0.25">
      <c r="A658" t="s">
        <v>335</v>
      </c>
      <c r="B658">
        <v>393.14026123704002</v>
      </c>
      <c r="C658">
        <v>424.81498803409733</v>
      </c>
      <c r="D658">
        <f t="shared" si="10"/>
        <v>-5000</v>
      </c>
      <c r="E658">
        <v>0</v>
      </c>
      <c r="F658">
        <v>0</v>
      </c>
      <c r="G658">
        <v>13</v>
      </c>
      <c r="H658">
        <v>0</v>
      </c>
    </row>
    <row r="659" spans="1:8" x14ac:dyDescent="0.25">
      <c r="A659" t="s">
        <v>335</v>
      </c>
      <c r="B659">
        <v>375.43963336143861</v>
      </c>
      <c r="C659">
        <v>424.81498803409733</v>
      </c>
      <c r="D659">
        <f t="shared" si="10"/>
        <v>-10000</v>
      </c>
      <c r="E659">
        <v>0</v>
      </c>
      <c r="F659">
        <v>27</v>
      </c>
      <c r="G659">
        <v>0</v>
      </c>
      <c r="H659">
        <v>0</v>
      </c>
    </row>
    <row r="660" spans="1:8" x14ac:dyDescent="0.25">
      <c r="A660" t="s">
        <v>336</v>
      </c>
      <c r="B660">
        <v>384.7091024900684</v>
      </c>
      <c r="C660">
        <v>424.81498803409733</v>
      </c>
      <c r="D660">
        <f t="shared" si="10"/>
        <v>-5000</v>
      </c>
      <c r="E660">
        <v>0</v>
      </c>
      <c r="F660">
        <v>0</v>
      </c>
      <c r="G660">
        <v>13</v>
      </c>
      <c r="H660">
        <v>0</v>
      </c>
    </row>
    <row r="661" spans="1:8" x14ac:dyDescent="0.25">
      <c r="A661" t="s">
        <v>336</v>
      </c>
      <c r="B661">
        <v>349.35442346336191</v>
      </c>
      <c r="C661">
        <v>424.81498803409733</v>
      </c>
      <c r="D661">
        <f t="shared" si="10"/>
        <v>-20000</v>
      </c>
      <c r="E661">
        <v>57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361.37219420615747</v>
      </c>
      <c r="C662">
        <v>424.81498803409733</v>
      </c>
      <c r="D662">
        <f t="shared" si="10"/>
        <v>-10000</v>
      </c>
      <c r="E662">
        <v>0</v>
      </c>
      <c r="F662">
        <v>28</v>
      </c>
      <c r="G662">
        <v>0</v>
      </c>
      <c r="H662">
        <v>0</v>
      </c>
    </row>
    <row r="663" spans="1:8" x14ac:dyDescent="0.25">
      <c r="A663" t="s">
        <v>337</v>
      </c>
      <c r="B663">
        <v>319.5428320779755</v>
      </c>
      <c r="C663">
        <v>424.81498803409733</v>
      </c>
      <c r="D663">
        <f t="shared" si="10"/>
        <v>-20000</v>
      </c>
      <c r="E663">
        <v>63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367.89349612268109</v>
      </c>
      <c r="C664">
        <v>424.81498803409733</v>
      </c>
      <c r="D664">
        <f t="shared" si="10"/>
        <v>-10000</v>
      </c>
      <c r="E664">
        <v>0</v>
      </c>
      <c r="F664">
        <v>27</v>
      </c>
      <c r="G664">
        <v>0</v>
      </c>
      <c r="H664">
        <v>0</v>
      </c>
    </row>
    <row r="665" spans="1:8" x14ac:dyDescent="0.25">
      <c r="A665" t="s">
        <v>338</v>
      </c>
      <c r="B665">
        <v>342.83314425331503</v>
      </c>
      <c r="C665">
        <v>424.81498803409733</v>
      </c>
      <c r="D665">
        <f t="shared" si="10"/>
        <v>-20000</v>
      </c>
      <c r="E665">
        <v>58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376.93014697617048</v>
      </c>
      <c r="C666">
        <v>424.81498803409733</v>
      </c>
      <c r="D666">
        <f t="shared" si="10"/>
        <v>-10000</v>
      </c>
      <c r="E666">
        <v>0</v>
      </c>
      <c r="F666">
        <v>27</v>
      </c>
      <c r="G666">
        <v>0</v>
      </c>
      <c r="H666">
        <v>0</v>
      </c>
    </row>
    <row r="667" spans="1:8" x14ac:dyDescent="0.25">
      <c r="A667" t="s">
        <v>339</v>
      </c>
      <c r="B667">
        <v>363.09570580277341</v>
      </c>
      <c r="C667">
        <v>424.81498803409733</v>
      </c>
      <c r="D667">
        <f t="shared" si="10"/>
        <v>-10000</v>
      </c>
      <c r="E667">
        <v>0</v>
      </c>
      <c r="F667">
        <v>28</v>
      </c>
      <c r="G667">
        <v>0</v>
      </c>
      <c r="H667">
        <v>0</v>
      </c>
    </row>
    <row r="668" spans="1:8" x14ac:dyDescent="0.25">
      <c r="A668" t="s">
        <v>340</v>
      </c>
      <c r="B668">
        <v>370.45545560192483</v>
      </c>
      <c r="C668">
        <v>424.81498803409733</v>
      </c>
      <c r="D668">
        <f t="shared" si="10"/>
        <v>-10000</v>
      </c>
      <c r="E668">
        <v>0</v>
      </c>
      <c r="F668">
        <v>27</v>
      </c>
      <c r="G668">
        <v>0</v>
      </c>
      <c r="H668">
        <v>0</v>
      </c>
    </row>
    <row r="669" spans="1:8" x14ac:dyDescent="0.25">
      <c r="A669" t="s">
        <v>340</v>
      </c>
      <c r="B669">
        <v>355.13045734982859</v>
      </c>
      <c r="C669">
        <v>424.81498803409733</v>
      </c>
      <c r="D669">
        <f t="shared" si="10"/>
        <v>-20000</v>
      </c>
      <c r="E669">
        <v>56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362.35044468737988</v>
      </c>
      <c r="C670">
        <v>424.81498803409733</v>
      </c>
      <c r="D670">
        <f t="shared" si="10"/>
        <v>-10000</v>
      </c>
      <c r="E670">
        <v>0</v>
      </c>
      <c r="F670">
        <v>28</v>
      </c>
      <c r="G670">
        <v>0</v>
      </c>
      <c r="H670">
        <v>0</v>
      </c>
    </row>
    <row r="671" spans="1:8" x14ac:dyDescent="0.25">
      <c r="A671" t="s">
        <v>341</v>
      </c>
      <c r="B671">
        <v>349.26128098275808</v>
      </c>
      <c r="C671">
        <v>424.81498803409733</v>
      </c>
      <c r="D671">
        <f t="shared" si="10"/>
        <v>-20000</v>
      </c>
      <c r="E671">
        <v>57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353.96595436581839</v>
      </c>
      <c r="C672">
        <v>424.81498803409733</v>
      </c>
      <c r="D672">
        <f t="shared" si="10"/>
        <v>-20000</v>
      </c>
      <c r="E672">
        <v>57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346.09382240327261</v>
      </c>
      <c r="C673">
        <v>424.81498803409733</v>
      </c>
      <c r="D673">
        <f t="shared" si="10"/>
        <v>-20000</v>
      </c>
      <c r="E673">
        <v>58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351.59031132110402</v>
      </c>
      <c r="C674">
        <v>424.81498803409733</v>
      </c>
      <c r="D674">
        <f t="shared" si="10"/>
        <v>-20000</v>
      </c>
      <c r="E674">
        <v>57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335.38027059511433</v>
      </c>
      <c r="C675">
        <v>424.81498803409733</v>
      </c>
      <c r="D675">
        <f t="shared" si="10"/>
        <v>-20000</v>
      </c>
      <c r="E675">
        <v>60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341.85504168474472</v>
      </c>
      <c r="C676">
        <v>424.81498803409733</v>
      </c>
      <c r="D676">
        <f t="shared" si="10"/>
        <v>-20000</v>
      </c>
      <c r="E676">
        <v>59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306.59352108562581</v>
      </c>
      <c r="C677">
        <v>424.81498803409733</v>
      </c>
      <c r="D677">
        <f t="shared" si="10"/>
        <v>-20000</v>
      </c>
      <c r="E677">
        <v>65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342.50713422558198</v>
      </c>
      <c r="C678">
        <v>424.81498803409733</v>
      </c>
      <c r="D678">
        <f t="shared" si="10"/>
        <v>-20000</v>
      </c>
      <c r="E678">
        <v>58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309.48150703021582</v>
      </c>
      <c r="C679">
        <v>424.81498803409733</v>
      </c>
      <c r="D679">
        <f t="shared" si="10"/>
        <v>-20000</v>
      </c>
      <c r="E679">
        <v>65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348.28309855390182</v>
      </c>
      <c r="C680">
        <v>424.81498803409733</v>
      </c>
      <c r="D680">
        <f t="shared" si="10"/>
        <v>-20000</v>
      </c>
      <c r="E680">
        <v>57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335.75290770041931</v>
      </c>
      <c r="C681">
        <v>424.81498803409733</v>
      </c>
      <c r="D681">
        <f t="shared" si="10"/>
        <v>-20000</v>
      </c>
      <c r="E681">
        <v>60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341.20280537203928</v>
      </c>
      <c r="C682">
        <v>424.81498803409733</v>
      </c>
      <c r="D682">
        <f t="shared" si="10"/>
        <v>-20000</v>
      </c>
      <c r="E682">
        <v>59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332.77173035895078</v>
      </c>
      <c r="C683">
        <v>424.81498803409733</v>
      </c>
      <c r="D683">
        <f t="shared" si="10"/>
        <v>-20000</v>
      </c>
      <c r="E683">
        <v>60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337.24349279351509</v>
      </c>
      <c r="C684">
        <v>424.81498803409733</v>
      </c>
      <c r="D684">
        <f t="shared" si="10"/>
        <v>-20000</v>
      </c>
      <c r="E684">
        <v>59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326.39022032756611</v>
      </c>
      <c r="C685">
        <v>424.81498803409733</v>
      </c>
      <c r="D685">
        <f t="shared" si="10"/>
        <v>-20000</v>
      </c>
      <c r="E685">
        <v>61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350.89157742726582</v>
      </c>
      <c r="C686">
        <v>424.81498803409733</v>
      </c>
      <c r="D686">
        <f t="shared" si="10"/>
        <v>-20000</v>
      </c>
      <c r="E686">
        <v>57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329.37133924436068</v>
      </c>
      <c r="C687">
        <v>424.81498803409733</v>
      </c>
      <c r="D687">
        <f t="shared" si="10"/>
        <v>-20000</v>
      </c>
      <c r="E687">
        <v>61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351.49716100689591</v>
      </c>
      <c r="C688">
        <v>424.81498803409733</v>
      </c>
      <c r="D688">
        <f t="shared" si="10"/>
        <v>-20000</v>
      </c>
      <c r="E688">
        <v>57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338.26828899078691</v>
      </c>
      <c r="C689">
        <v>424.81498803409733</v>
      </c>
      <c r="D689">
        <f t="shared" si="10"/>
        <v>-20000</v>
      </c>
      <c r="E689">
        <v>59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344.69645776925051</v>
      </c>
      <c r="C690">
        <v>424.81498803409733</v>
      </c>
      <c r="D690">
        <f t="shared" si="10"/>
        <v>-20000</v>
      </c>
      <c r="E690">
        <v>58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332.81840415693182</v>
      </c>
      <c r="C691">
        <v>424.81498803409733</v>
      </c>
      <c r="D691">
        <f t="shared" si="10"/>
        <v>-20000</v>
      </c>
      <c r="E691">
        <v>60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344.09081533087971</v>
      </c>
      <c r="C692">
        <v>424.81498803409733</v>
      </c>
      <c r="D692">
        <f t="shared" si="10"/>
        <v>-20000</v>
      </c>
      <c r="E692">
        <v>58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333.51701598166682</v>
      </c>
      <c r="C693">
        <v>424.81498803409733</v>
      </c>
      <c r="D693">
        <f t="shared" si="10"/>
        <v>-20000</v>
      </c>
      <c r="E693">
        <v>60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344.69640609196222</v>
      </c>
      <c r="C694">
        <v>424.81498803409733</v>
      </c>
      <c r="D694">
        <f t="shared" si="10"/>
        <v>-20000</v>
      </c>
      <c r="E694">
        <v>58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335.56662076228258</v>
      </c>
      <c r="C695">
        <v>424.81498803409733</v>
      </c>
      <c r="D695">
        <f t="shared" si="10"/>
        <v>-20000</v>
      </c>
      <c r="E695">
        <v>60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381.86769084317177</v>
      </c>
      <c r="C696">
        <v>424.81498803409733</v>
      </c>
      <c r="D696">
        <f t="shared" si="10"/>
        <v>-10000</v>
      </c>
      <c r="E696">
        <v>0</v>
      </c>
      <c r="F696">
        <v>26</v>
      </c>
      <c r="G696">
        <v>0</v>
      </c>
      <c r="H696">
        <v>0</v>
      </c>
    </row>
    <row r="697" spans="1:8" x14ac:dyDescent="0.25">
      <c r="A697" t="s">
        <v>354</v>
      </c>
      <c r="B697">
        <v>339.19987957317898</v>
      </c>
      <c r="C697">
        <v>424.81498803409733</v>
      </c>
      <c r="D697">
        <f t="shared" si="10"/>
        <v>-20000</v>
      </c>
      <c r="E697">
        <v>59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375.67246215661987</v>
      </c>
      <c r="C698">
        <v>424.81498803409733</v>
      </c>
      <c r="D698">
        <f t="shared" si="10"/>
        <v>-10000</v>
      </c>
      <c r="E698">
        <v>0</v>
      </c>
      <c r="F698">
        <v>27</v>
      </c>
      <c r="G698">
        <v>0</v>
      </c>
      <c r="H698">
        <v>0</v>
      </c>
    </row>
    <row r="699" spans="1:8" x14ac:dyDescent="0.25">
      <c r="A699" t="s">
        <v>355</v>
      </c>
      <c r="B699">
        <v>350.33260956764138</v>
      </c>
      <c r="C699">
        <v>424.81498803409733</v>
      </c>
      <c r="D699">
        <f t="shared" si="10"/>
        <v>-20000</v>
      </c>
      <c r="E699">
        <v>57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381.96092171983793</v>
      </c>
      <c r="C700">
        <v>424.81498803409733</v>
      </c>
      <c r="D700">
        <f t="shared" si="10"/>
        <v>-10000</v>
      </c>
      <c r="E700">
        <v>0</v>
      </c>
      <c r="F700">
        <v>26</v>
      </c>
      <c r="G700">
        <v>0</v>
      </c>
      <c r="H700">
        <v>0</v>
      </c>
    </row>
    <row r="701" spans="1:8" x14ac:dyDescent="0.25">
      <c r="A701" t="s">
        <v>356</v>
      </c>
      <c r="B701">
        <v>361.46545762755392</v>
      </c>
      <c r="C701">
        <v>424.81498803409733</v>
      </c>
      <c r="D701">
        <f t="shared" si="10"/>
        <v>-10000</v>
      </c>
      <c r="E701">
        <v>0</v>
      </c>
      <c r="F701">
        <v>28</v>
      </c>
      <c r="G701">
        <v>0</v>
      </c>
      <c r="H701">
        <v>0</v>
      </c>
    </row>
    <row r="702" spans="1:8" x14ac:dyDescent="0.25">
      <c r="A702" t="s">
        <v>357</v>
      </c>
      <c r="B702">
        <v>367.56745503560791</v>
      </c>
      <c r="C702">
        <v>424.81498803409733</v>
      </c>
      <c r="D702">
        <f t="shared" si="10"/>
        <v>-10000</v>
      </c>
      <c r="E702">
        <v>0</v>
      </c>
      <c r="F702">
        <v>27</v>
      </c>
      <c r="G702">
        <v>0</v>
      </c>
      <c r="H702">
        <v>0</v>
      </c>
    </row>
    <row r="703" spans="1:8" x14ac:dyDescent="0.25">
      <c r="A703" t="s">
        <v>357</v>
      </c>
      <c r="B703">
        <v>360.06799079108771</v>
      </c>
      <c r="C703">
        <v>424.81498803409733</v>
      </c>
      <c r="D703">
        <f t="shared" si="10"/>
        <v>-20000</v>
      </c>
      <c r="E703">
        <v>56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364.12053083029298</v>
      </c>
      <c r="C704">
        <v>424.81498803409733</v>
      </c>
      <c r="D704">
        <f t="shared" si="10"/>
        <v>-10000</v>
      </c>
      <c r="E704">
        <v>0</v>
      </c>
      <c r="F704">
        <v>27</v>
      </c>
      <c r="G704">
        <v>0</v>
      </c>
      <c r="H704">
        <v>0</v>
      </c>
    </row>
    <row r="705" spans="1:8" x14ac:dyDescent="0.25">
      <c r="A705" t="s">
        <v>358</v>
      </c>
      <c r="B705">
        <v>356.90053832711419</v>
      </c>
      <c r="C705">
        <v>424.81498803409733</v>
      </c>
      <c r="D705">
        <f t="shared" si="10"/>
        <v>-20000</v>
      </c>
      <c r="E705">
        <v>56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366.17005731789942</v>
      </c>
      <c r="C706">
        <v>424.81498803409733</v>
      </c>
      <c r="D706">
        <f t="shared" si="10"/>
        <v>-10000</v>
      </c>
      <c r="E706">
        <v>0</v>
      </c>
      <c r="F706">
        <v>27</v>
      </c>
      <c r="G706">
        <v>0</v>
      </c>
      <c r="H706">
        <v>0</v>
      </c>
    </row>
    <row r="707" spans="1:8" x14ac:dyDescent="0.25">
      <c r="A707" t="s">
        <v>359</v>
      </c>
      <c r="B707">
        <v>357.08684101023209</v>
      </c>
      <c r="C707">
        <v>424.81498803409733</v>
      </c>
      <c r="D707">
        <f t="shared" ref="D707:D770" si="11">IF(E707&lt;&gt;0,-20000,0) + IF(F707&lt;&gt;0,-10000,0) + IF(G707&lt;&gt;0,-5000,0) + IF(H707&lt;&gt;0,-2500,0)</f>
        <v>-20000</v>
      </c>
      <c r="E707">
        <v>56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360.90644689709029</v>
      </c>
      <c r="C708">
        <v>424.81498803409733</v>
      </c>
      <c r="D708">
        <f t="shared" si="11"/>
        <v>-20000</v>
      </c>
      <c r="E708">
        <v>55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352.28903676184359</v>
      </c>
      <c r="C709">
        <v>424.81498803409733</v>
      </c>
      <c r="D709">
        <f t="shared" si="11"/>
        <v>-20000</v>
      </c>
      <c r="E709">
        <v>57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370.59522433984313</v>
      </c>
      <c r="C710">
        <v>424.81498803409733</v>
      </c>
      <c r="D710">
        <f t="shared" si="11"/>
        <v>-10000</v>
      </c>
      <c r="E710">
        <v>0</v>
      </c>
      <c r="F710">
        <v>27</v>
      </c>
      <c r="G710">
        <v>0</v>
      </c>
      <c r="H710">
        <v>0</v>
      </c>
    </row>
    <row r="711" spans="1:8" x14ac:dyDescent="0.25">
      <c r="A711" t="s">
        <v>361</v>
      </c>
      <c r="B711">
        <v>355.17705785626612</v>
      </c>
      <c r="C711">
        <v>424.81498803409733</v>
      </c>
      <c r="D711">
        <f t="shared" si="11"/>
        <v>-20000</v>
      </c>
      <c r="E711">
        <v>56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358.71714043118902</v>
      </c>
      <c r="C712">
        <v>424.81498803409733</v>
      </c>
      <c r="D712">
        <f t="shared" si="11"/>
        <v>-20000</v>
      </c>
      <c r="E712">
        <v>56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346.28014466743758</v>
      </c>
      <c r="C713">
        <v>424.81498803409733</v>
      </c>
      <c r="D713">
        <f t="shared" si="11"/>
        <v>-20000</v>
      </c>
      <c r="E713">
        <v>58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350.61204348579253</v>
      </c>
      <c r="C714">
        <v>424.81498803409733</v>
      </c>
      <c r="D714">
        <f t="shared" si="11"/>
        <v>-20000</v>
      </c>
      <c r="E714">
        <v>57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337.28998008620789</v>
      </c>
      <c r="C715">
        <v>424.81498803409733</v>
      </c>
      <c r="D715">
        <f t="shared" si="11"/>
        <v>-20000</v>
      </c>
      <c r="E715">
        <v>59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349.35446647858089</v>
      </c>
      <c r="C716">
        <v>424.81498803409733</v>
      </c>
      <c r="D716">
        <f t="shared" si="11"/>
        <v>-20000</v>
      </c>
      <c r="E716">
        <v>57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337.56958149547802</v>
      </c>
      <c r="C717">
        <v>424.81498803409733</v>
      </c>
      <c r="D717">
        <f t="shared" si="11"/>
        <v>-20000</v>
      </c>
      <c r="E717">
        <v>59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354.94409069691062</v>
      </c>
      <c r="C718">
        <v>424.81498803409733</v>
      </c>
      <c r="D718">
        <f t="shared" si="11"/>
        <v>-20000</v>
      </c>
      <c r="E718">
        <v>56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347.25829345741062</v>
      </c>
      <c r="C719">
        <v>424.81498803409733</v>
      </c>
      <c r="D719">
        <f t="shared" si="11"/>
        <v>-20000</v>
      </c>
      <c r="E719">
        <v>58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358.67057482741961</v>
      </c>
      <c r="C720">
        <v>424.81498803409733</v>
      </c>
      <c r="D720">
        <f t="shared" si="11"/>
        <v>-20000</v>
      </c>
      <c r="E720">
        <v>56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347.02542629406179</v>
      </c>
      <c r="C721">
        <v>424.81498803409733</v>
      </c>
      <c r="D721">
        <f t="shared" si="11"/>
        <v>-20000</v>
      </c>
      <c r="E721">
        <v>58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356.80736989560341</v>
      </c>
      <c r="C722">
        <v>424.81498803409733</v>
      </c>
      <c r="D722">
        <f t="shared" si="11"/>
        <v>-20000</v>
      </c>
      <c r="E722">
        <v>56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341.24943926162092</v>
      </c>
      <c r="C723">
        <v>424.81498803409733</v>
      </c>
      <c r="D723">
        <f t="shared" si="11"/>
        <v>-20000</v>
      </c>
      <c r="E723">
        <v>59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349.35445918733961</v>
      </c>
      <c r="C724">
        <v>424.81498803409733</v>
      </c>
      <c r="D724">
        <f t="shared" si="11"/>
        <v>-20000</v>
      </c>
      <c r="E724">
        <v>57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341.2494243619779</v>
      </c>
      <c r="C725">
        <v>424.81498803409733</v>
      </c>
      <c r="D725">
        <f t="shared" si="11"/>
        <v>-20000</v>
      </c>
      <c r="E725">
        <v>59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353.08093950023613</v>
      </c>
      <c r="C726">
        <v>424.81498803409733</v>
      </c>
      <c r="D726">
        <f t="shared" si="11"/>
        <v>-20000</v>
      </c>
      <c r="E726">
        <v>57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344.69643170207752</v>
      </c>
      <c r="C727">
        <v>424.81498803409733</v>
      </c>
      <c r="D727">
        <f t="shared" si="11"/>
        <v>-20000</v>
      </c>
      <c r="E727">
        <v>58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349.86685818678598</v>
      </c>
      <c r="C728">
        <v>424.81498803409733</v>
      </c>
      <c r="D728">
        <f t="shared" si="11"/>
        <v>-20000</v>
      </c>
      <c r="E728">
        <v>57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340.96997539234411</v>
      </c>
      <c r="C729">
        <v>424.81498803409733</v>
      </c>
      <c r="D729">
        <f t="shared" si="11"/>
        <v>-20000</v>
      </c>
      <c r="E729">
        <v>59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352.14930069610688</v>
      </c>
      <c r="C730">
        <v>424.81498803409733</v>
      </c>
      <c r="D730">
        <f t="shared" si="11"/>
        <v>-20000</v>
      </c>
      <c r="E730">
        <v>57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342.83318163007232</v>
      </c>
      <c r="C731">
        <v>424.81498803409733</v>
      </c>
      <c r="D731">
        <f t="shared" si="11"/>
        <v>-20000</v>
      </c>
      <c r="E731">
        <v>58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358.67059663839649</v>
      </c>
      <c r="C732">
        <v>424.81498803409733</v>
      </c>
      <c r="D732">
        <f t="shared" si="11"/>
        <v>-20000</v>
      </c>
      <c r="E732">
        <v>56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342.5071238050777</v>
      </c>
      <c r="C733">
        <v>424.81498803409733</v>
      </c>
      <c r="D733">
        <f t="shared" si="11"/>
        <v>-20000</v>
      </c>
      <c r="E733">
        <v>58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389.64669505388758</v>
      </c>
      <c r="C734">
        <v>424.81498803409733</v>
      </c>
      <c r="D734">
        <f t="shared" si="11"/>
        <v>-5000</v>
      </c>
      <c r="E734">
        <v>0</v>
      </c>
      <c r="F734">
        <v>0</v>
      </c>
      <c r="G734">
        <v>13</v>
      </c>
      <c r="H734">
        <v>0</v>
      </c>
    </row>
    <row r="735" spans="1:8" x14ac:dyDescent="0.25">
      <c r="A735" t="s">
        <v>373</v>
      </c>
      <c r="B735">
        <v>372.03923502207942</v>
      </c>
      <c r="C735">
        <v>424.81498803409733</v>
      </c>
      <c r="D735">
        <f t="shared" si="11"/>
        <v>-10000</v>
      </c>
      <c r="E735">
        <v>0</v>
      </c>
      <c r="F735">
        <v>27</v>
      </c>
      <c r="G735">
        <v>0</v>
      </c>
      <c r="H735">
        <v>0</v>
      </c>
    </row>
    <row r="736" spans="1:8" x14ac:dyDescent="0.25">
      <c r="A736" t="s">
        <v>374</v>
      </c>
      <c r="B736">
        <v>400.59308549048188</v>
      </c>
      <c r="C736">
        <v>424.81498803409733</v>
      </c>
      <c r="D736">
        <f t="shared" si="11"/>
        <v>-5000</v>
      </c>
      <c r="E736">
        <v>0</v>
      </c>
      <c r="F736">
        <v>0</v>
      </c>
      <c r="G736">
        <v>12</v>
      </c>
      <c r="H736">
        <v>0</v>
      </c>
    </row>
    <row r="737" spans="1:8" x14ac:dyDescent="0.25">
      <c r="A737" t="s">
        <v>374</v>
      </c>
      <c r="B737">
        <v>376.6040809523891</v>
      </c>
      <c r="C737">
        <v>424.81498803409733</v>
      </c>
      <c r="D737">
        <f t="shared" si="11"/>
        <v>-10000</v>
      </c>
      <c r="E737">
        <v>0</v>
      </c>
      <c r="F737">
        <v>27</v>
      </c>
      <c r="G737">
        <v>0</v>
      </c>
      <c r="H737">
        <v>0</v>
      </c>
    </row>
    <row r="738" spans="1:8" x14ac:dyDescent="0.25">
      <c r="A738" t="s">
        <v>375</v>
      </c>
      <c r="B738">
        <v>409.81605770340917</v>
      </c>
      <c r="C738">
        <v>424.81498803409733</v>
      </c>
      <c r="D738">
        <f t="shared" si="11"/>
        <v>-2500</v>
      </c>
      <c r="E738">
        <v>0</v>
      </c>
      <c r="F738">
        <v>0</v>
      </c>
      <c r="G738">
        <v>0</v>
      </c>
      <c r="H738">
        <v>6</v>
      </c>
    </row>
    <row r="739" spans="1:8" x14ac:dyDescent="0.25">
      <c r="A739" t="s">
        <v>375</v>
      </c>
      <c r="B739">
        <v>383.9172589773554</v>
      </c>
      <c r="C739">
        <v>424.81498803409733</v>
      </c>
      <c r="D739">
        <f t="shared" si="11"/>
        <v>-5000</v>
      </c>
      <c r="E739">
        <v>0</v>
      </c>
      <c r="F739">
        <v>0</v>
      </c>
      <c r="G739">
        <v>13</v>
      </c>
      <c r="H739">
        <v>0</v>
      </c>
    </row>
    <row r="740" spans="1:8" x14ac:dyDescent="0.25">
      <c r="A740" t="s">
        <v>376</v>
      </c>
      <c r="B740">
        <v>397.79824634478439</v>
      </c>
      <c r="C740">
        <v>424.81498803409733</v>
      </c>
      <c r="D740">
        <f t="shared" si="11"/>
        <v>-5000</v>
      </c>
      <c r="E740">
        <v>0</v>
      </c>
      <c r="F740">
        <v>0</v>
      </c>
      <c r="G740">
        <v>13</v>
      </c>
      <c r="H740">
        <v>0</v>
      </c>
    </row>
    <row r="741" spans="1:8" x14ac:dyDescent="0.25">
      <c r="A741" t="s">
        <v>376</v>
      </c>
      <c r="B741">
        <v>385.68729270899468</v>
      </c>
      <c r="C741">
        <v>424.81498803409733</v>
      </c>
      <c r="D741">
        <f t="shared" si="11"/>
        <v>-5000</v>
      </c>
      <c r="E741">
        <v>0</v>
      </c>
      <c r="F741">
        <v>0</v>
      </c>
      <c r="G741">
        <v>13</v>
      </c>
      <c r="H741">
        <v>0</v>
      </c>
    </row>
    <row r="742" spans="1:8" x14ac:dyDescent="0.25">
      <c r="A742" t="s">
        <v>377</v>
      </c>
      <c r="B742">
        <v>401.75762213466408</v>
      </c>
      <c r="C742">
        <v>424.81498803409733</v>
      </c>
      <c r="D742">
        <f t="shared" si="11"/>
        <v>-5000</v>
      </c>
      <c r="E742">
        <v>0</v>
      </c>
      <c r="F742">
        <v>0</v>
      </c>
      <c r="G742">
        <v>12</v>
      </c>
      <c r="H742">
        <v>0</v>
      </c>
    </row>
    <row r="743" spans="1:8" x14ac:dyDescent="0.25">
      <c r="A743" t="s">
        <v>377</v>
      </c>
      <c r="B743">
        <v>384.01042724214818</v>
      </c>
      <c r="C743">
        <v>424.81498803409733</v>
      </c>
      <c r="D743">
        <f t="shared" si="11"/>
        <v>-5000</v>
      </c>
      <c r="E743">
        <v>0</v>
      </c>
      <c r="F743">
        <v>0</v>
      </c>
      <c r="G743">
        <v>13</v>
      </c>
      <c r="H743">
        <v>0</v>
      </c>
    </row>
    <row r="744" spans="1:8" x14ac:dyDescent="0.25">
      <c r="A744" t="s">
        <v>378</v>
      </c>
      <c r="B744">
        <v>395.84187780688092</v>
      </c>
      <c r="C744">
        <v>424.81498803409733</v>
      </c>
      <c r="D744">
        <f t="shared" si="11"/>
        <v>-5000</v>
      </c>
      <c r="E744">
        <v>0</v>
      </c>
      <c r="F744">
        <v>0</v>
      </c>
      <c r="G744">
        <v>13</v>
      </c>
      <c r="H744">
        <v>0</v>
      </c>
    </row>
    <row r="745" spans="1:8" x14ac:dyDescent="0.25">
      <c r="A745" t="s">
        <v>378</v>
      </c>
      <c r="B745">
        <v>380.09764289277308</v>
      </c>
      <c r="C745">
        <v>424.81498803409733</v>
      </c>
      <c r="D745">
        <f t="shared" si="11"/>
        <v>-10000</v>
      </c>
      <c r="E745">
        <v>0</v>
      </c>
      <c r="F745">
        <v>26</v>
      </c>
      <c r="G745">
        <v>0</v>
      </c>
      <c r="H745">
        <v>0</v>
      </c>
    </row>
    <row r="746" spans="1:8" x14ac:dyDescent="0.25">
      <c r="A746" t="s">
        <v>379</v>
      </c>
      <c r="B746">
        <v>400.4067914137035</v>
      </c>
      <c r="C746">
        <v>424.81498803409733</v>
      </c>
      <c r="D746">
        <f t="shared" si="11"/>
        <v>-5000</v>
      </c>
      <c r="E746">
        <v>0</v>
      </c>
      <c r="F746">
        <v>0</v>
      </c>
      <c r="G746">
        <v>12</v>
      </c>
      <c r="H746">
        <v>0</v>
      </c>
    </row>
    <row r="747" spans="1:8" x14ac:dyDescent="0.25">
      <c r="A747" t="s">
        <v>379</v>
      </c>
      <c r="B747">
        <v>388.52873944646183</v>
      </c>
      <c r="C747">
        <v>424.81498803409733</v>
      </c>
      <c r="D747">
        <f t="shared" si="11"/>
        <v>-5000</v>
      </c>
      <c r="E747">
        <v>0</v>
      </c>
      <c r="F747">
        <v>0</v>
      </c>
      <c r="G747">
        <v>13</v>
      </c>
      <c r="H747">
        <v>0</v>
      </c>
    </row>
    <row r="748" spans="1:8" x14ac:dyDescent="0.25">
      <c r="A748" t="s">
        <v>380</v>
      </c>
      <c r="B748">
        <v>395.60894285451252</v>
      </c>
      <c r="C748">
        <v>424.81498803409733</v>
      </c>
      <c r="D748">
        <f t="shared" si="11"/>
        <v>-5000</v>
      </c>
      <c r="E748">
        <v>0</v>
      </c>
      <c r="F748">
        <v>0</v>
      </c>
      <c r="G748">
        <v>13</v>
      </c>
      <c r="H748">
        <v>0</v>
      </c>
    </row>
    <row r="749" spans="1:8" x14ac:dyDescent="0.25">
      <c r="A749" t="s">
        <v>380</v>
      </c>
      <c r="B749">
        <v>386.61889472355392</v>
      </c>
      <c r="C749">
        <v>424.81498803409733</v>
      </c>
      <c r="D749">
        <f t="shared" si="11"/>
        <v>-5000</v>
      </c>
      <c r="E749">
        <v>0</v>
      </c>
      <c r="F749">
        <v>0</v>
      </c>
      <c r="G749">
        <v>13</v>
      </c>
      <c r="H749">
        <v>0</v>
      </c>
    </row>
    <row r="750" spans="1:8" x14ac:dyDescent="0.25">
      <c r="A750" t="s">
        <v>381</v>
      </c>
      <c r="B750">
        <v>396.86664803419421</v>
      </c>
      <c r="C750">
        <v>424.81498803409733</v>
      </c>
      <c r="D750">
        <f t="shared" si="11"/>
        <v>-5000</v>
      </c>
      <c r="E750">
        <v>0</v>
      </c>
      <c r="F750">
        <v>0</v>
      </c>
      <c r="G750">
        <v>13</v>
      </c>
      <c r="H750">
        <v>0</v>
      </c>
    </row>
    <row r="751" spans="1:8" x14ac:dyDescent="0.25">
      <c r="A751" t="s">
        <v>381</v>
      </c>
      <c r="B751">
        <v>386.71208455698547</v>
      </c>
      <c r="C751">
        <v>424.81498803409733</v>
      </c>
      <c r="D751">
        <f t="shared" si="11"/>
        <v>-5000</v>
      </c>
      <c r="E751">
        <v>0</v>
      </c>
      <c r="F751">
        <v>0</v>
      </c>
      <c r="G751">
        <v>13</v>
      </c>
      <c r="H751">
        <v>0</v>
      </c>
    </row>
    <row r="752" spans="1:8" hidden="1" x14ac:dyDescent="0.25">
      <c r="A752" t="s">
        <v>382</v>
      </c>
      <c r="B752">
        <v>419.22540953596149</v>
      </c>
      <c r="C752">
        <v>424.81498803409733</v>
      </c>
      <c r="D752">
        <f t="shared" si="11"/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391.2304796713882</v>
      </c>
      <c r="C753">
        <v>424.81498803409733</v>
      </c>
      <c r="D753">
        <f t="shared" si="11"/>
        <v>-5000</v>
      </c>
      <c r="E753">
        <v>0</v>
      </c>
      <c r="F753">
        <v>0</v>
      </c>
      <c r="G753">
        <v>13</v>
      </c>
      <c r="H753">
        <v>0</v>
      </c>
    </row>
    <row r="754" spans="1:8" hidden="1" x14ac:dyDescent="0.25">
      <c r="A754" t="s">
        <v>383</v>
      </c>
      <c r="B754">
        <v>435.52851336112548</v>
      </c>
      <c r="C754">
        <v>0</v>
      </c>
      <c r="D754">
        <f t="shared" si="11"/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391.64959221125582</v>
      </c>
      <c r="C755">
        <v>435.52851336112548</v>
      </c>
      <c r="D755">
        <f t="shared" si="11"/>
        <v>-10000</v>
      </c>
      <c r="E755">
        <v>0</v>
      </c>
      <c r="F755">
        <v>26</v>
      </c>
      <c r="G755">
        <v>0</v>
      </c>
      <c r="H755">
        <v>0</v>
      </c>
    </row>
    <row r="756" spans="1:8" x14ac:dyDescent="0.25">
      <c r="A756" t="s">
        <v>384</v>
      </c>
      <c r="B756">
        <v>417.64160641222941</v>
      </c>
      <c r="C756">
        <v>435.52851336112548</v>
      </c>
      <c r="D756">
        <f t="shared" si="11"/>
        <v>-2500</v>
      </c>
      <c r="E756">
        <v>0</v>
      </c>
      <c r="F756">
        <v>0</v>
      </c>
      <c r="G756">
        <v>0</v>
      </c>
      <c r="H756">
        <v>6</v>
      </c>
    </row>
    <row r="757" spans="1:8" x14ac:dyDescent="0.25">
      <c r="A757" t="s">
        <v>384</v>
      </c>
      <c r="B757">
        <v>395.32951830450901</v>
      </c>
      <c r="C757">
        <v>435.52851336112548</v>
      </c>
      <c r="D757">
        <f t="shared" si="11"/>
        <v>-5000</v>
      </c>
      <c r="E757">
        <v>0</v>
      </c>
      <c r="F757">
        <v>0</v>
      </c>
      <c r="G757">
        <v>13</v>
      </c>
      <c r="H757">
        <v>0</v>
      </c>
    </row>
    <row r="758" spans="1:8" x14ac:dyDescent="0.25">
      <c r="A758" t="s">
        <v>385</v>
      </c>
      <c r="B758">
        <v>412.70406922323588</v>
      </c>
      <c r="C758">
        <v>435.52851336112548</v>
      </c>
      <c r="D758">
        <f t="shared" si="11"/>
        <v>-5000</v>
      </c>
      <c r="E758">
        <v>0</v>
      </c>
      <c r="F758">
        <v>0</v>
      </c>
      <c r="G758">
        <v>12</v>
      </c>
      <c r="H758">
        <v>0</v>
      </c>
    </row>
    <row r="759" spans="1:8" x14ac:dyDescent="0.25">
      <c r="A759" t="s">
        <v>385</v>
      </c>
      <c r="B759">
        <v>394.11840055755857</v>
      </c>
      <c r="C759">
        <v>435.52851336112548</v>
      </c>
      <c r="D759">
        <f t="shared" si="11"/>
        <v>-5000</v>
      </c>
      <c r="E759">
        <v>0</v>
      </c>
      <c r="F759">
        <v>0</v>
      </c>
      <c r="G759">
        <v>13</v>
      </c>
      <c r="H759">
        <v>0</v>
      </c>
    </row>
    <row r="760" spans="1:8" hidden="1" x14ac:dyDescent="0.25">
      <c r="A760" t="s">
        <v>386</v>
      </c>
      <c r="B760">
        <v>434.96959162547307</v>
      </c>
      <c r="C760">
        <v>435.52851336112548</v>
      </c>
      <c r="D760">
        <f t="shared" si="11"/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410.84084903492652</v>
      </c>
      <c r="C761">
        <v>435.52851336112548</v>
      </c>
      <c r="D761">
        <f t="shared" si="11"/>
        <v>-5000</v>
      </c>
      <c r="E761">
        <v>0</v>
      </c>
      <c r="F761">
        <v>0</v>
      </c>
      <c r="G761">
        <v>12</v>
      </c>
      <c r="H761">
        <v>0</v>
      </c>
    </row>
    <row r="762" spans="1:8" hidden="1" x14ac:dyDescent="0.25">
      <c r="A762" t="s">
        <v>387</v>
      </c>
      <c r="B762">
        <v>442.79510874410039</v>
      </c>
      <c r="C762">
        <v>0</v>
      </c>
      <c r="D762">
        <f t="shared" si="11"/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420.15695176195737</v>
      </c>
      <c r="C763">
        <v>442.79510874410039</v>
      </c>
      <c r="D763">
        <f t="shared" si="11"/>
        <v>-5000</v>
      </c>
      <c r="E763">
        <v>0</v>
      </c>
      <c r="F763">
        <v>0</v>
      </c>
      <c r="G763">
        <v>12</v>
      </c>
      <c r="H763">
        <v>0</v>
      </c>
    </row>
    <row r="764" spans="1:8" hidden="1" x14ac:dyDescent="0.25">
      <c r="A764" t="s">
        <v>388</v>
      </c>
      <c r="B764">
        <v>465.80587076749532</v>
      </c>
      <c r="C764">
        <v>0</v>
      </c>
      <c r="D764">
        <f t="shared" si="11"/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436.92590677991052</v>
      </c>
      <c r="C765">
        <v>465.80587076749532</v>
      </c>
      <c r="D765">
        <f t="shared" si="11"/>
        <v>-5000</v>
      </c>
      <c r="E765">
        <v>0</v>
      </c>
      <c r="F765">
        <v>0</v>
      </c>
      <c r="G765">
        <v>11</v>
      </c>
      <c r="H765">
        <v>0</v>
      </c>
    </row>
    <row r="766" spans="1:8" hidden="1" x14ac:dyDescent="0.25">
      <c r="A766" t="s">
        <v>389</v>
      </c>
      <c r="B766">
        <v>482.38862595866999</v>
      </c>
      <c r="C766">
        <v>0</v>
      </c>
      <c r="D766">
        <f t="shared" si="11"/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434.50378043039478</v>
      </c>
      <c r="C767">
        <v>482.38862595866999</v>
      </c>
      <c r="D767">
        <f t="shared" si="11"/>
        <v>-5000</v>
      </c>
      <c r="E767">
        <v>0</v>
      </c>
      <c r="F767">
        <v>0</v>
      </c>
      <c r="G767">
        <v>12</v>
      </c>
      <c r="H767">
        <v>0</v>
      </c>
    </row>
    <row r="768" spans="1:8" x14ac:dyDescent="0.25">
      <c r="A768" t="s">
        <v>390</v>
      </c>
      <c r="B768">
        <v>449.5028085567302</v>
      </c>
      <c r="C768">
        <v>482.38862595866999</v>
      </c>
      <c r="D768">
        <f t="shared" si="11"/>
        <v>-5000</v>
      </c>
      <c r="E768">
        <v>0</v>
      </c>
      <c r="F768">
        <v>0</v>
      </c>
      <c r="G768">
        <v>11</v>
      </c>
      <c r="H768">
        <v>0</v>
      </c>
    </row>
    <row r="769" spans="1:8" x14ac:dyDescent="0.25">
      <c r="A769" t="s">
        <v>390</v>
      </c>
      <c r="B769">
        <v>422.02025342217371</v>
      </c>
      <c r="C769">
        <v>482.38862595866999</v>
      </c>
      <c r="D769">
        <f t="shared" si="11"/>
        <v>-10000</v>
      </c>
      <c r="E769">
        <v>0</v>
      </c>
      <c r="F769">
        <v>24</v>
      </c>
      <c r="G769">
        <v>0</v>
      </c>
      <c r="H769">
        <v>0</v>
      </c>
    </row>
    <row r="770" spans="1:8" x14ac:dyDescent="0.25">
      <c r="A770" t="s">
        <v>391</v>
      </c>
      <c r="B770">
        <v>437.85759451598159</v>
      </c>
      <c r="C770">
        <v>482.38862595866999</v>
      </c>
      <c r="D770">
        <f t="shared" si="11"/>
        <v>-5000</v>
      </c>
      <c r="E770">
        <v>0</v>
      </c>
      <c r="F770">
        <v>0</v>
      </c>
      <c r="G770">
        <v>11</v>
      </c>
      <c r="H770">
        <v>0</v>
      </c>
    </row>
    <row r="771" spans="1:8" x14ac:dyDescent="0.25">
      <c r="A771" t="s">
        <v>391</v>
      </c>
      <c r="B771">
        <v>411.95879497852849</v>
      </c>
      <c r="C771">
        <v>482.38862595866999</v>
      </c>
      <c r="D771">
        <f t="shared" ref="D771:D834" si="12">IF(E771&lt;&gt;0,-20000,0) + IF(F771&lt;&gt;0,-10000,0) + IF(G771&lt;&gt;0,-5000,0) + IF(H771&lt;&gt;0,-2500,0)</f>
        <v>-10000</v>
      </c>
      <c r="E771">
        <v>0</v>
      </c>
      <c r="F771">
        <v>24</v>
      </c>
      <c r="G771">
        <v>0</v>
      </c>
      <c r="H771">
        <v>0</v>
      </c>
    </row>
    <row r="772" spans="1:8" x14ac:dyDescent="0.25">
      <c r="A772" t="s">
        <v>392</v>
      </c>
      <c r="B772">
        <v>468.32133462689683</v>
      </c>
      <c r="C772">
        <v>482.38862595866999</v>
      </c>
      <c r="D772">
        <f t="shared" si="12"/>
        <v>-2500</v>
      </c>
      <c r="E772">
        <v>0</v>
      </c>
      <c r="F772">
        <v>0</v>
      </c>
      <c r="G772">
        <v>0</v>
      </c>
      <c r="H772">
        <v>5</v>
      </c>
    </row>
    <row r="773" spans="1:8" x14ac:dyDescent="0.25">
      <c r="A773" t="s">
        <v>392</v>
      </c>
      <c r="B773">
        <v>427.51671450798972</v>
      </c>
      <c r="C773">
        <v>482.38862595866999</v>
      </c>
      <c r="D773">
        <f t="shared" si="12"/>
        <v>-10000</v>
      </c>
      <c r="E773">
        <v>0</v>
      </c>
      <c r="F773">
        <v>23</v>
      </c>
      <c r="G773">
        <v>0</v>
      </c>
      <c r="H773">
        <v>0</v>
      </c>
    </row>
    <row r="774" spans="1:8" x14ac:dyDescent="0.25">
      <c r="A774" t="s">
        <v>393</v>
      </c>
      <c r="B774">
        <v>442.91875260689238</v>
      </c>
      <c r="C774">
        <v>482.38862595866999</v>
      </c>
      <c r="D774">
        <f t="shared" si="12"/>
        <v>-5000</v>
      </c>
      <c r="E774">
        <v>0</v>
      </c>
      <c r="F774">
        <v>0</v>
      </c>
      <c r="G774">
        <v>11</v>
      </c>
      <c r="H774">
        <v>0</v>
      </c>
    </row>
    <row r="775" spans="1:8" x14ac:dyDescent="0.25">
      <c r="A775" t="s">
        <v>393</v>
      </c>
      <c r="B775">
        <v>432.65213047813842</v>
      </c>
      <c r="C775">
        <v>482.38862595866999</v>
      </c>
      <c r="D775">
        <f t="shared" si="12"/>
        <v>-10000</v>
      </c>
      <c r="E775">
        <v>0</v>
      </c>
      <c r="F775">
        <v>23</v>
      </c>
      <c r="G775">
        <v>0</v>
      </c>
      <c r="H775">
        <v>0</v>
      </c>
    </row>
    <row r="776" spans="1:8" x14ac:dyDescent="0.25">
      <c r="A776" t="s">
        <v>394</v>
      </c>
      <c r="B776">
        <v>441.84055988053632</v>
      </c>
      <c r="C776">
        <v>482.38862595866999</v>
      </c>
      <c r="D776">
        <f t="shared" si="12"/>
        <v>-5000</v>
      </c>
      <c r="E776">
        <v>0</v>
      </c>
      <c r="F776">
        <v>0</v>
      </c>
      <c r="G776">
        <v>11</v>
      </c>
      <c r="H776">
        <v>0</v>
      </c>
    </row>
    <row r="777" spans="1:8" x14ac:dyDescent="0.25">
      <c r="A777" t="s">
        <v>394</v>
      </c>
      <c r="B777">
        <v>434.19918509805223</v>
      </c>
      <c r="C777">
        <v>482.38862595866999</v>
      </c>
      <c r="D777">
        <f t="shared" si="12"/>
        <v>-5000</v>
      </c>
      <c r="E777">
        <v>0</v>
      </c>
      <c r="F777">
        <v>0</v>
      </c>
      <c r="G777">
        <v>12</v>
      </c>
      <c r="H777">
        <v>0</v>
      </c>
    </row>
    <row r="778" spans="1:8" x14ac:dyDescent="0.25">
      <c r="A778" t="s">
        <v>395</v>
      </c>
      <c r="B778">
        <v>444.60643794167532</v>
      </c>
      <c r="C778">
        <v>482.38862595866999</v>
      </c>
      <c r="D778">
        <f t="shared" si="12"/>
        <v>-5000</v>
      </c>
      <c r="E778">
        <v>0</v>
      </c>
      <c r="F778">
        <v>0</v>
      </c>
      <c r="G778">
        <v>11</v>
      </c>
      <c r="H778">
        <v>0</v>
      </c>
    </row>
    <row r="779" spans="1:8" x14ac:dyDescent="0.25">
      <c r="A779" t="s">
        <v>395</v>
      </c>
      <c r="B779">
        <v>431.76140742643719</v>
      </c>
      <c r="C779">
        <v>482.38862595866999</v>
      </c>
      <c r="D779">
        <f t="shared" si="12"/>
        <v>-10000</v>
      </c>
      <c r="E779">
        <v>0</v>
      </c>
      <c r="F779">
        <v>23</v>
      </c>
      <c r="G779">
        <v>0</v>
      </c>
      <c r="H779">
        <v>0</v>
      </c>
    </row>
    <row r="780" spans="1:8" x14ac:dyDescent="0.25">
      <c r="A780" t="s">
        <v>396</v>
      </c>
      <c r="B780">
        <v>449.76326937069638</v>
      </c>
      <c r="C780">
        <v>482.38862595866999</v>
      </c>
      <c r="D780">
        <f t="shared" si="12"/>
        <v>-5000</v>
      </c>
      <c r="E780">
        <v>0</v>
      </c>
      <c r="F780">
        <v>0</v>
      </c>
      <c r="G780">
        <v>11</v>
      </c>
      <c r="H780">
        <v>0</v>
      </c>
    </row>
    <row r="781" spans="1:8" x14ac:dyDescent="0.25">
      <c r="A781" t="s">
        <v>396</v>
      </c>
      <c r="B781">
        <v>430.35508732080808</v>
      </c>
      <c r="C781">
        <v>482.38862595866999</v>
      </c>
      <c r="D781">
        <f t="shared" si="12"/>
        <v>-10000</v>
      </c>
      <c r="E781">
        <v>0</v>
      </c>
      <c r="F781">
        <v>23</v>
      </c>
      <c r="G781">
        <v>0</v>
      </c>
      <c r="H781">
        <v>0</v>
      </c>
    </row>
    <row r="782" spans="1:8" x14ac:dyDescent="0.25">
      <c r="A782" t="s">
        <v>397</v>
      </c>
      <c r="B782">
        <v>440.01221054738647</v>
      </c>
      <c r="C782">
        <v>482.38862595866999</v>
      </c>
      <c r="D782">
        <f t="shared" si="12"/>
        <v>-5000</v>
      </c>
      <c r="E782">
        <v>0</v>
      </c>
      <c r="F782">
        <v>0</v>
      </c>
      <c r="G782">
        <v>11</v>
      </c>
      <c r="H782">
        <v>0</v>
      </c>
    </row>
    <row r="783" spans="1:8" x14ac:dyDescent="0.25">
      <c r="A783" t="s">
        <v>397</v>
      </c>
      <c r="B783">
        <v>433.16779578219757</v>
      </c>
      <c r="C783">
        <v>482.38862595866999</v>
      </c>
      <c r="D783">
        <f t="shared" si="12"/>
        <v>-10000</v>
      </c>
      <c r="E783">
        <v>0</v>
      </c>
      <c r="F783">
        <v>23</v>
      </c>
      <c r="G783">
        <v>0</v>
      </c>
      <c r="H783">
        <v>0</v>
      </c>
    </row>
    <row r="784" spans="1:8" x14ac:dyDescent="0.25">
      <c r="A784" t="s">
        <v>398</v>
      </c>
      <c r="B784">
        <v>454.73243002238507</v>
      </c>
      <c r="C784">
        <v>482.38862595866999</v>
      </c>
      <c r="D784">
        <f t="shared" si="12"/>
        <v>-5000</v>
      </c>
      <c r="E784">
        <v>0</v>
      </c>
      <c r="F784">
        <v>0</v>
      </c>
      <c r="G784">
        <v>11</v>
      </c>
      <c r="H784">
        <v>0</v>
      </c>
    </row>
    <row r="785" spans="1:8" x14ac:dyDescent="0.25">
      <c r="A785" t="s">
        <v>398</v>
      </c>
      <c r="B785">
        <v>433.1677993202926</v>
      </c>
      <c r="C785">
        <v>482.38862595866999</v>
      </c>
      <c r="D785">
        <f t="shared" si="12"/>
        <v>-10000</v>
      </c>
      <c r="E785">
        <v>0</v>
      </c>
      <c r="F785">
        <v>23</v>
      </c>
      <c r="G785">
        <v>0</v>
      </c>
      <c r="H785">
        <v>0</v>
      </c>
    </row>
    <row r="786" spans="1:8" x14ac:dyDescent="0.25">
      <c r="A786" t="s">
        <v>399</v>
      </c>
      <c r="B786">
        <v>447.70047161845292</v>
      </c>
      <c r="C786">
        <v>482.38862595866999</v>
      </c>
      <c r="D786">
        <f t="shared" si="12"/>
        <v>-5000</v>
      </c>
      <c r="E786">
        <v>0</v>
      </c>
      <c r="F786">
        <v>0</v>
      </c>
      <c r="G786">
        <v>11</v>
      </c>
      <c r="H786">
        <v>0</v>
      </c>
    </row>
    <row r="787" spans="1:8" x14ac:dyDescent="0.25">
      <c r="A787" t="s">
        <v>399</v>
      </c>
      <c r="B787">
        <v>429.65181386210691</v>
      </c>
      <c r="C787">
        <v>482.38862595866999</v>
      </c>
      <c r="D787">
        <f t="shared" si="12"/>
        <v>-10000</v>
      </c>
      <c r="E787">
        <v>0</v>
      </c>
      <c r="F787">
        <v>23</v>
      </c>
      <c r="G787">
        <v>0</v>
      </c>
      <c r="H787">
        <v>0</v>
      </c>
    </row>
    <row r="788" spans="1:8" x14ac:dyDescent="0.25">
      <c r="A788" t="s">
        <v>400</v>
      </c>
      <c r="B788">
        <v>433.91787445577057</v>
      </c>
      <c r="C788">
        <v>482.38862595866999</v>
      </c>
      <c r="D788">
        <f t="shared" si="12"/>
        <v>-10000</v>
      </c>
      <c r="E788">
        <v>0</v>
      </c>
      <c r="F788">
        <v>23</v>
      </c>
      <c r="G788">
        <v>0</v>
      </c>
      <c r="H788">
        <v>0</v>
      </c>
    </row>
    <row r="789" spans="1:8" x14ac:dyDescent="0.25">
      <c r="A789" t="s">
        <v>400</v>
      </c>
      <c r="B789">
        <v>419.10392177559231</v>
      </c>
      <c r="C789">
        <v>482.38862595866999</v>
      </c>
      <c r="D789">
        <f t="shared" si="12"/>
        <v>-10000</v>
      </c>
      <c r="E789">
        <v>0</v>
      </c>
      <c r="F789">
        <v>24</v>
      </c>
      <c r="G789">
        <v>0</v>
      </c>
      <c r="H789">
        <v>0</v>
      </c>
    </row>
    <row r="790" spans="1:8" x14ac:dyDescent="0.25">
      <c r="A790" t="s">
        <v>401</v>
      </c>
      <c r="B790">
        <v>440.19975811993322</v>
      </c>
      <c r="C790">
        <v>482.38862595866999</v>
      </c>
      <c r="D790">
        <f t="shared" si="12"/>
        <v>-5000</v>
      </c>
      <c r="E790">
        <v>0</v>
      </c>
      <c r="F790">
        <v>0</v>
      </c>
      <c r="G790">
        <v>11</v>
      </c>
      <c r="H790">
        <v>0</v>
      </c>
    </row>
    <row r="791" spans="1:8" x14ac:dyDescent="0.25">
      <c r="A791" t="s">
        <v>401</v>
      </c>
      <c r="B791">
        <v>416.1036150800727</v>
      </c>
      <c r="C791">
        <v>482.38862595866999</v>
      </c>
      <c r="D791">
        <f t="shared" si="12"/>
        <v>-10000</v>
      </c>
      <c r="E791">
        <v>0</v>
      </c>
      <c r="F791">
        <v>24</v>
      </c>
      <c r="G791">
        <v>0</v>
      </c>
      <c r="H791">
        <v>0</v>
      </c>
    </row>
    <row r="792" spans="1:8" x14ac:dyDescent="0.25">
      <c r="A792" t="s">
        <v>402</v>
      </c>
      <c r="B792">
        <v>438.69965368188952</v>
      </c>
      <c r="C792">
        <v>482.38862595866999</v>
      </c>
      <c r="D792">
        <f t="shared" si="12"/>
        <v>-5000</v>
      </c>
      <c r="E792">
        <v>0</v>
      </c>
      <c r="F792">
        <v>0</v>
      </c>
      <c r="G792">
        <v>11</v>
      </c>
      <c r="H792">
        <v>0</v>
      </c>
    </row>
    <row r="793" spans="1:8" x14ac:dyDescent="0.25">
      <c r="A793" t="s">
        <v>402</v>
      </c>
      <c r="B793">
        <v>431.29267648230558</v>
      </c>
      <c r="C793">
        <v>482.38862595866999</v>
      </c>
      <c r="D793">
        <f t="shared" si="12"/>
        <v>-10000</v>
      </c>
      <c r="E793">
        <v>0</v>
      </c>
      <c r="F793">
        <v>23</v>
      </c>
      <c r="G793">
        <v>0</v>
      </c>
      <c r="H793">
        <v>0</v>
      </c>
    </row>
    <row r="794" spans="1:8" x14ac:dyDescent="0.25">
      <c r="A794" t="s">
        <v>403</v>
      </c>
      <c r="B794">
        <v>449.99760224736639</v>
      </c>
      <c r="C794">
        <v>482.38862595866999</v>
      </c>
      <c r="D794">
        <f t="shared" si="12"/>
        <v>-5000</v>
      </c>
      <c r="E794">
        <v>0</v>
      </c>
      <c r="F794">
        <v>0</v>
      </c>
      <c r="G794">
        <v>11</v>
      </c>
      <c r="H794">
        <v>0</v>
      </c>
    </row>
    <row r="795" spans="1:8" x14ac:dyDescent="0.25">
      <c r="A795" t="s">
        <v>403</v>
      </c>
      <c r="B795">
        <v>432.41774012101951</v>
      </c>
      <c r="C795">
        <v>482.38862595866999</v>
      </c>
      <c r="D795">
        <f t="shared" si="12"/>
        <v>-10000</v>
      </c>
      <c r="E795">
        <v>0</v>
      </c>
      <c r="F795">
        <v>23</v>
      </c>
      <c r="G795">
        <v>0</v>
      </c>
      <c r="H795">
        <v>0</v>
      </c>
    </row>
    <row r="796" spans="1:8" x14ac:dyDescent="0.25">
      <c r="A796" t="s">
        <v>404</v>
      </c>
      <c r="B796">
        <v>444.2314557056373</v>
      </c>
      <c r="C796">
        <v>482.38862595866999</v>
      </c>
      <c r="D796">
        <f t="shared" si="12"/>
        <v>-5000</v>
      </c>
      <c r="E796">
        <v>0</v>
      </c>
      <c r="F796">
        <v>0</v>
      </c>
      <c r="G796">
        <v>11</v>
      </c>
      <c r="H796">
        <v>0</v>
      </c>
    </row>
    <row r="797" spans="1:8" x14ac:dyDescent="0.25">
      <c r="A797" t="s">
        <v>404</v>
      </c>
      <c r="B797">
        <v>420.41660438808088</v>
      </c>
      <c r="C797">
        <v>482.38862595866999</v>
      </c>
      <c r="D797">
        <f t="shared" si="12"/>
        <v>-10000</v>
      </c>
      <c r="E797">
        <v>0</v>
      </c>
      <c r="F797">
        <v>24</v>
      </c>
      <c r="G797">
        <v>0</v>
      </c>
      <c r="H797">
        <v>0</v>
      </c>
    </row>
    <row r="798" spans="1:8" x14ac:dyDescent="0.25">
      <c r="A798" t="s">
        <v>405</v>
      </c>
      <c r="B798">
        <v>431.71452728283327</v>
      </c>
      <c r="C798">
        <v>482.38862595866999</v>
      </c>
      <c r="D798">
        <f t="shared" si="12"/>
        <v>-10000</v>
      </c>
      <c r="E798">
        <v>0</v>
      </c>
      <c r="F798">
        <v>23</v>
      </c>
      <c r="G798">
        <v>0</v>
      </c>
      <c r="H798">
        <v>0</v>
      </c>
    </row>
    <row r="799" spans="1:8" x14ac:dyDescent="0.25">
      <c r="A799" t="s">
        <v>405</v>
      </c>
      <c r="B799">
        <v>408.88414158270922</v>
      </c>
      <c r="C799">
        <v>482.38862595866999</v>
      </c>
      <c r="D799">
        <f t="shared" si="12"/>
        <v>-20000</v>
      </c>
      <c r="E799">
        <v>49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433.82410558150218</v>
      </c>
      <c r="C800">
        <v>482.38862595866999</v>
      </c>
      <c r="D800">
        <f t="shared" si="12"/>
        <v>-10000</v>
      </c>
      <c r="E800">
        <v>0</v>
      </c>
      <c r="F800">
        <v>23</v>
      </c>
      <c r="G800">
        <v>0</v>
      </c>
      <c r="H800">
        <v>0</v>
      </c>
    </row>
    <row r="801" spans="1:8" x14ac:dyDescent="0.25">
      <c r="A801" t="s">
        <v>406</v>
      </c>
      <c r="B801">
        <v>408.36844371158958</v>
      </c>
      <c r="C801">
        <v>482.38862595866999</v>
      </c>
      <c r="D801">
        <f t="shared" si="12"/>
        <v>-20000</v>
      </c>
      <c r="E801">
        <v>49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437.9964299071014</v>
      </c>
      <c r="C802">
        <v>482.38862595866999</v>
      </c>
      <c r="D802">
        <f t="shared" si="12"/>
        <v>-5000</v>
      </c>
      <c r="E802">
        <v>0</v>
      </c>
      <c r="F802">
        <v>0</v>
      </c>
      <c r="G802">
        <v>11</v>
      </c>
      <c r="H802">
        <v>0</v>
      </c>
    </row>
    <row r="803" spans="1:8" x14ac:dyDescent="0.25">
      <c r="A803" t="s">
        <v>407</v>
      </c>
      <c r="B803">
        <v>425.1982951045166</v>
      </c>
      <c r="C803">
        <v>482.38862595866999</v>
      </c>
      <c r="D803">
        <f t="shared" si="12"/>
        <v>-10000</v>
      </c>
      <c r="E803">
        <v>0</v>
      </c>
      <c r="F803">
        <v>24</v>
      </c>
      <c r="G803">
        <v>0</v>
      </c>
      <c r="H803">
        <v>0</v>
      </c>
    </row>
    <row r="804" spans="1:8" x14ac:dyDescent="0.25">
      <c r="A804" t="s">
        <v>408</v>
      </c>
      <c r="B804">
        <v>444.27825573417999</v>
      </c>
      <c r="C804">
        <v>482.38862595866999</v>
      </c>
      <c r="D804">
        <f t="shared" si="12"/>
        <v>-5000</v>
      </c>
      <c r="E804">
        <v>0</v>
      </c>
      <c r="F804">
        <v>0</v>
      </c>
      <c r="G804">
        <v>11</v>
      </c>
      <c r="H804">
        <v>0</v>
      </c>
    </row>
    <row r="805" spans="1:8" x14ac:dyDescent="0.25">
      <c r="A805" t="s">
        <v>408</v>
      </c>
      <c r="B805">
        <v>431.29259260382338</v>
      </c>
      <c r="C805">
        <v>482.38862595866999</v>
      </c>
      <c r="D805">
        <f t="shared" si="12"/>
        <v>-10000</v>
      </c>
      <c r="E805">
        <v>0</v>
      </c>
      <c r="F805">
        <v>23</v>
      </c>
      <c r="G805">
        <v>0</v>
      </c>
      <c r="H805">
        <v>0</v>
      </c>
    </row>
    <row r="806" spans="1:8" x14ac:dyDescent="0.25">
      <c r="A806" t="s">
        <v>409</v>
      </c>
      <c r="B806">
        <v>432.41768095721119</v>
      </c>
      <c r="C806">
        <v>482.38862595866999</v>
      </c>
      <c r="D806">
        <f t="shared" si="12"/>
        <v>-10000</v>
      </c>
      <c r="E806">
        <v>0</v>
      </c>
      <c r="F806">
        <v>23</v>
      </c>
      <c r="G806">
        <v>0</v>
      </c>
      <c r="H806">
        <v>0</v>
      </c>
    </row>
    <row r="807" spans="1:8" x14ac:dyDescent="0.25">
      <c r="A807" t="s">
        <v>409</v>
      </c>
      <c r="B807">
        <v>412.54070812071899</v>
      </c>
      <c r="C807">
        <v>482.38862595866999</v>
      </c>
      <c r="D807">
        <f t="shared" si="12"/>
        <v>-10000</v>
      </c>
      <c r="E807">
        <v>0</v>
      </c>
      <c r="F807">
        <v>24</v>
      </c>
      <c r="G807">
        <v>0</v>
      </c>
      <c r="H807">
        <v>0</v>
      </c>
    </row>
    <row r="808" spans="1:8" x14ac:dyDescent="0.25">
      <c r="A808" t="s">
        <v>410</v>
      </c>
      <c r="B808">
        <v>420.97910750066711</v>
      </c>
      <c r="C808">
        <v>482.38862595866999</v>
      </c>
      <c r="D808">
        <f t="shared" si="12"/>
        <v>-10000</v>
      </c>
      <c r="E808">
        <v>0</v>
      </c>
      <c r="F808">
        <v>24</v>
      </c>
      <c r="G808">
        <v>0</v>
      </c>
      <c r="H808">
        <v>0</v>
      </c>
    </row>
    <row r="809" spans="1:8" x14ac:dyDescent="0.25">
      <c r="A809" t="s">
        <v>410</v>
      </c>
      <c r="B809">
        <v>390.83550897796363</v>
      </c>
      <c r="C809">
        <v>482.38862595866999</v>
      </c>
      <c r="D809">
        <f t="shared" si="12"/>
        <v>-20000</v>
      </c>
      <c r="E809">
        <v>51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417.93196910458948</v>
      </c>
      <c r="C810">
        <v>482.38862595866999</v>
      </c>
      <c r="D810">
        <f t="shared" si="12"/>
        <v>-10000</v>
      </c>
      <c r="E810">
        <v>0</v>
      </c>
      <c r="F810">
        <v>24</v>
      </c>
      <c r="G810">
        <v>0</v>
      </c>
      <c r="H810">
        <v>0</v>
      </c>
    </row>
    <row r="811" spans="1:8" x14ac:dyDescent="0.25">
      <c r="A811" t="s">
        <v>411</v>
      </c>
      <c r="B811">
        <v>393.78895574633219</v>
      </c>
      <c r="C811">
        <v>482.38862595866999</v>
      </c>
      <c r="D811">
        <f t="shared" si="12"/>
        <v>-20000</v>
      </c>
      <c r="E811">
        <v>51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417.13502974576539</v>
      </c>
      <c r="C812">
        <v>482.38862595866999</v>
      </c>
      <c r="D812">
        <f t="shared" si="12"/>
        <v>-10000</v>
      </c>
      <c r="E812">
        <v>0</v>
      </c>
      <c r="F812">
        <v>24</v>
      </c>
      <c r="G812">
        <v>0</v>
      </c>
      <c r="H812">
        <v>0</v>
      </c>
    </row>
    <row r="813" spans="1:8" x14ac:dyDescent="0.25">
      <c r="A813" t="s">
        <v>412</v>
      </c>
      <c r="B813">
        <v>401.94604359917719</v>
      </c>
      <c r="C813">
        <v>482.38862595866999</v>
      </c>
      <c r="D813">
        <f t="shared" si="12"/>
        <v>-20000</v>
      </c>
      <c r="E813">
        <v>50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428.19853191297312</v>
      </c>
      <c r="C814">
        <v>482.38862595866999</v>
      </c>
      <c r="D814">
        <f t="shared" si="12"/>
        <v>-10000</v>
      </c>
      <c r="E814">
        <v>0</v>
      </c>
      <c r="F814">
        <v>23</v>
      </c>
      <c r="G814">
        <v>0</v>
      </c>
      <c r="H814">
        <v>0</v>
      </c>
    </row>
    <row r="815" spans="1:8" x14ac:dyDescent="0.25">
      <c r="A815" t="s">
        <v>413</v>
      </c>
      <c r="B815">
        <v>411.13433594287062</v>
      </c>
      <c r="C815">
        <v>482.38862595866999</v>
      </c>
      <c r="D815">
        <f t="shared" si="12"/>
        <v>-10000</v>
      </c>
      <c r="E815">
        <v>0</v>
      </c>
      <c r="F815">
        <v>24</v>
      </c>
      <c r="G815">
        <v>0</v>
      </c>
      <c r="H815">
        <v>0</v>
      </c>
    </row>
    <row r="816" spans="1:8" x14ac:dyDescent="0.25">
      <c r="A816" t="s">
        <v>414</v>
      </c>
      <c r="B816">
        <v>426.55778562735861</v>
      </c>
      <c r="C816">
        <v>482.38862595866999</v>
      </c>
      <c r="D816">
        <f t="shared" si="12"/>
        <v>-10000</v>
      </c>
      <c r="E816">
        <v>0</v>
      </c>
      <c r="F816">
        <v>23</v>
      </c>
      <c r="G816">
        <v>0</v>
      </c>
      <c r="H816">
        <v>0</v>
      </c>
    </row>
    <row r="817" spans="1:8" x14ac:dyDescent="0.25">
      <c r="A817" t="s">
        <v>414</v>
      </c>
      <c r="B817">
        <v>409.72798619099541</v>
      </c>
      <c r="C817">
        <v>482.38862595866999</v>
      </c>
      <c r="D817">
        <f t="shared" si="12"/>
        <v>-20000</v>
      </c>
      <c r="E817">
        <v>49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423.32310389510337</v>
      </c>
      <c r="C818">
        <v>482.38862595866999</v>
      </c>
      <c r="D818">
        <f t="shared" si="12"/>
        <v>-10000</v>
      </c>
      <c r="E818">
        <v>0</v>
      </c>
      <c r="F818">
        <v>24</v>
      </c>
      <c r="G818">
        <v>0</v>
      </c>
      <c r="H818">
        <v>0</v>
      </c>
    </row>
    <row r="819" spans="1:8" x14ac:dyDescent="0.25">
      <c r="A819" t="s">
        <v>415</v>
      </c>
      <c r="B819">
        <v>403.6805253920673</v>
      </c>
      <c r="C819">
        <v>482.38862595866999</v>
      </c>
      <c r="D819">
        <f t="shared" si="12"/>
        <v>-20000</v>
      </c>
      <c r="E819">
        <v>50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424.91699571937102</v>
      </c>
      <c r="C820">
        <v>482.38862595866999</v>
      </c>
      <c r="D820">
        <f t="shared" si="12"/>
        <v>-10000</v>
      </c>
      <c r="E820">
        <v>0</v>
      </c>
      <c r="F820">
        <v>24</v>
      </c>
      <c r="G820">
        <v>0</v>
      </c>
      <c r="H820">
        <v>0</v>
      </c>
    </row>
    <row r="821" spans="1:8" x14ac:dyDescent="0.25">
      <c r="A821" t="s">
        <v>416</v>
      </c>
      <c r="B821">
        <v>415.35353935006111</v>
      </c>
      <c r="C821">
        <v>482.38862595866999</v>
      </c>
      <c r="D821">
        <f t="shared" si="12"/>
        <v>-10000</v>
      </c>
      <c r="E821">
        <v>0</v>
      </c>
      <c r="F821">
        <v>24</v>
      </c>
      <c r="G821">
        <v>0</v>
      </c>
      <c r="H821">
        <v>0</v>
      </c>
    </row>
    <row r="822" spans="1:8" x14ac:dyDescent="0.25">
      <c r="A822" t="s">
        <v>417</v>
      </c>
      <c r="B822">
        <v>430.30818730164731</v>
      </c>
      <c r="C822">
        <v>482.38862595866999</v>
      </c>
      <c r="D822">
        <f t="shared" si="12"/>
        <v>-10000</v>
      </c>
      <c r="E822">
        <v>0</v>
      </c>
      <c r="F822">
        <v>23</v>
      </c>
      <c r="G822">
        <v>0</v>
      </c>
      <c r="H822">
        <v>0</v>
      </c>
    </row>
    <row r="823" spans="1:8" x14ac:dyDescent="0.25">
      <c r="A823" t="s">
        <v>417</v>
      </c>
      <c r="B823">
        <v>419.4321061025467</v>
      </c>
      <c r="C823">
        <v>482.38862595866999</v>
      </c>
      <c r="D823">
        <f t="shared" si="12"/>
        <v>-10000</v>
      </c>
      <c r="E823">
        <v>0</v>
      </c>
      <c r="F823">
        <v>24</v>
      </c>
      <c r="G823">
        <v>0</v>
      </c>
      <c r="H823">
        <v>0</v>
      </c>
    </row>
    <row r="824" spans="1:8" x14ac:dyDescent="0.25">
      <c r="A824" t="s">
        <v>418</v>
      </c>
      <c r="B824">
        <v>429.27682482063392</v>
      </c>
      <c r="C824">
        <v>482.38862595866999</v>
      </c>
      <c r="D824">
        <f t="shared" si="12"/>
        <v>-10000</v>
      </c>
      <c r="E824">
        <v>0</v>
      </c>
      <c r="F824">
        <v>23</v>
      </c>
      <c r="G824">
        <v>0</v>
      </c>
      <c r="H824">
        <v>0</v>
      </c>
    </row>
    <row r="825" spans="1:8" x14ac:dyDescent="0.25">
      <c r="A825" t="s">
        <v>418</v>
      </c>
      <c r="B825">
        <v>421.58855321028261</v>
      </c>
      <c r="C825">
        <v>482.38862595866999</v>
      </c>
      <c r="D825">
        <f t="shared" si="12"/>
        <v>-10000</v>
      </c>
      <c r="E825">
        <v>0</v>
      </c>
      <c r="F825">
        <v>24</v>
      </c>
      <c r="G825">
        <v>0</v>
      </c>
      <c r="H825">
        <v>0</v>
      </c>
    </row>
    <row r="826" spans="1:8" x14ac:dyDescent="0.25">
      <c r="A826" t="s">
        <v>419</v>
      </c>
      <c r="B826">
        <v>431.57388086513112</v>
      </c>
      <c r="C826">
        <v>482.38862595866999</v>
      </c>
      <c r="D826">
        <f t="shared" si="12"/>
        <v>-10000</v>
      </c>
      <c r="E826">
        <v>0</v>
      </c>
      <c r="F826">
        <v>23</v>
      </c>
      <c r="G826">
        <v>0</v>
      </c>
      <c r="H826">
        <v>0</v>
      </c>
    </row>
    <row r="827" spans="1:8" x14ac:dyDescent="0.25">
      <c r="A827" t="s">
        <v>419</v>
      </c>
      <c r="B827">
        <v>421.2603618223028</v>
      </c>
      <c r="C827">
        <v>482.38862595866999</v>
      </c>
      <c r="D827">
        <f t="shared" si="12"/>
        <v>-10000</v>
      </c>
      <c r="E827">
        <v>0</v>
      </c>
      <c r="F827">
        <v>24</v>
      </c>
      <c r="G827">
        <v>0</v>
      </c>
      <c r="H827">
        <v>0</v>
      </c>
    </row>
    <row r="828" spans="1:8" x14ac:dyDescent="0.25">
      <c r="A828" t="s">
        <v>420</v>
      </c>
      <c r="B828">
        <v>434.52732111697122</v>
      </c>
      <c r="C828">
        <v>482.38862595866999</v>
      </c>
      <c r="D828">
        <f t="shared" si="12"/>
        <v>-5000</v>
      </c>
      <c r="E828">
        <v>0</v>
      </c>
      <c r="F828">
        <v>0</v>
      </c>
      <c r="G828">
        <v>12</v>
      </c>
      <c r="H828">
        <v>0</v>
      </c>
    </row>
    <row r="829" spans="1:8" x14ac:dyDescent="0.25">
      <c r="A829" t="s">
        <v>420</v>
      </c>
      <c r="B829">
        <v>419.57270704090507</v>
      </c>
      <c r="C829">
        <v>482.38862595866999</v>
      </c>
      <c r="D829">
        <f t="shared" si="12"/>
        <v>-10000</v>
      </c>
      <c r="E829">
        <v>0</v>
      </c>
      <c r="F829">
        <v>24</v>
      </c>
      <c r="G829">
        <v>0</v>
      </c>
      <c r="H829">
        <v>0</v>
      </c>
    </row>
    <row r="830" spans="1:8" x14ac:dyDescent="0.25">
      <c r="A830" t="s">
        <v>421</v>
      </c>
      <c r="B830">
        <v>443.62196877328029</v>
      </c>
      <c r="C830">
        <v>482.38862595866999</v>
      </c>
      <c r="D830">
        <f t="shared" si="12"/>
        <v>-5000</v>
      </c>
      <c r="E830">
        <v>0</v>
      </c>
      <c r="F830">
        <v>0</v>
      </c>
      <c r="G830">
        <v>11</v>
      </c>
      <c r="H830">
        <v>0</v>
      </c>
    </row>
    <row r="831" spans="1:8" x14ac:dyDescent="0.25">
      <c r="A831" t="s">
        <v>421</v>
      </c>
      <c r="B831">
        <v>417.22874067562481</v>
      </c>
      <c r="C831">
        <v>482.38862595866999</v>
      </c>
      <c r="D831">
        <f t="shared" si="12"/>
        <v>-10000</v>
      </c>
      <c r="E831">
        <v>0</v>
      </c>
      <c r="F831">
        <v>24</v>
      </c>
      <c r="G831">
        <v>0</v>
      </c>
      <c r="H831">
        <v>0</v>
      </c>
    </row>
    <row r="832" spans="1:8" x14ac:dyDescent="0.25">
      <c r="A832" t="s">
        <v>422</v>
      </c>
      <c r="B832">
        <v>440.66854792745193</v>
      </c>
      <c r="C832">
        <v>482.38862595866999</v>
      </c>
      <c r="D832">
        <f t="shared" si="12"/>
        <v>-5000</v>
      </c>
      <c r="E832">
        <v>0</v>
      </c>
      <c r="F832">
        <v>0</v>
      </c>
      <c r="G832">
        <v>11</v>
      </c>
      <c r="H832">
        <v>0</v>
      </c>
    </row>
    <row r="833" spans="1:8" x14ac:dyDescent="0.25">
      <c r="A833" t="s">
        <v>422</v>
      </c>
      <c r="B833">
        <v>425.38579909348857</v>
      </c>
      <c r="C833">
        <v>482.38862595866999</v>
      </c>
      <c r="D833">
        <f t="shared" si="12"/>
        <v>-10000</v>
      </c>
      <c r="E833">
        <v>0</v>
      </c>
      <c r="F833">
        <v>24</v>
      </c>
      <c r="G833">
        <v>0</v>
      </c>
      <c r="H833">
        <v>0</v>
      </c>
    </row>
    <row r="834" spans="1:8" x14ac:dyDescent="0.25">
      <c r="A834" t="s">
        <v>423</v>
      </c>
      <c r="B834">
        <v>449.06003074243381</v>
      </c>
      <c r="C834">
        <v>482.38862595866999</v>
      </c>
      <c r="D834">
        <f t="shared" si="12"/>
        <v>-5000</v>
      </c>
      <c r="E834">
        <v>0</v>
      </c>
      <c r="F834">
        <v>0</v>
      </c>
      <c r="G834">
        <v>11</v>
      </c>
      <c r="H834">
        <v>0</v>
      </c>
    </row>
    <row r="835" spans="1:8" x14ac:dyDescent="0.25">
      <c r="A835" t="s">
        <v>423</v>
      </c>
      <c r="B835">
        <v>426.0890098158618</v>
      </c>
      <c r="C835">
        <v>482.38862595866999</v>
      </c>
      <c r="D835">
        <f t="shared" ref="D835:D898" si="13">IF(E835&lt;&gt;0,-20000,0) + IF(F835&lt;&gt;0,-10000,0) + IF(G835&lt;&gt;0,-5000,0) + IF(H835&lt;&gt;0,-2500,0)</f>
        <v>-10000</v>
      </c>
      <c r="E835">
        <v>0</v>
      </c>
      <c r="F835">
        <v>23</v>
      </c>
      <c r="G835">
        <v>0</v>
      </c>
      <c r="H835">
        <v>0</v>
      </c>
    </row>
    <row r="836" spans="1:8" x14ac:dyDescent="0.25">
      <c r="A836" t="s">
        <v>424</v>
      </c>
      <c r="B836">
        <v>443.34068303313029</v>
      </c>
      <c r="C836">
        <v>482.38862595866999</v>
      </c>
      <c r="D836">
        <f t="shared" si="13"/>
        <v>-5000</v>
      </c>
      <c r="E836">
        <v>0</v>
      </c>
      <c r="F836">
        <v>0</v>
      </c>
      <c r="G836">
        <v>11</v>
      </c>
      <c r="H836">
        <v>0</v>
      </c>
    </row>
    <row r="837" spans="1:8" x14ac:dyDescent="0.25">
      <c r="A837" t="s">
        <v>424</v>
      </c>
      <c r="B837">
        <v>410.71244217827928</v>
      </c>
      <c r="C837">
        <v>482.38862595866999</v>
      </c>
      <c r="D837">
        <f t="shared" si="13"/>
        <v>-10000</v>
      </c>
      <c r="E837">
        <v>0</v>
      </c>
      <c r="F837">
        <v>24</v>
      </c>
      <c r="G837">
        <v>0</v>
      </c>
      <c r="H837">
        <v>0</v>
      </c>
    </row>
    <row r="838" spans="1:8" x14ac:dyDescent="0.25">
      <c r="A838" t="s">
        <v>425</v>
      </c>
      <c r="B838">
        <v>408.79043970244021</v>
      </c>
      <c r="C838">
        <v>482.38862595866999</v>
      </c>
      <c r="D838">
        <f t="shared" si="13"/>
        <v>-20000</v>
      </c>
      <c r="E838">
        <v>49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373.16191514121829</v>
      </c>
      <c r="C839">
        <v>482.38862595866999</v>
      </c>
      <c r="D839">
        <f t="shared" si="13"/>
        <v>-20000</v>
      </c>
      <c r="E839">
        <v>54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397.53931603064899</v>
      </c>
      <c r="C840">
        <v>482.38862595866999</v>
      </c>
      <c r="D840">
        <f t="shared" si="13"/>
        <v>-20000</v>
      </c>
      <c r="E840">
        <v>50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381.69400467562423</v>
      </c>
      <c r="C841">
        <v>482.38862595866999</v>
      </c>
      <c r="D841">
        <f t="shared" si="13"/>
        <v>-20000</v>
      </c>
      <c r="E841">
        <v>52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397.44554527869872</v>
      </c>
      <c r="C842">
        <v>482.38862595866999</v>
      </c>
      <c r="D842">
        <f t="shared" si="13"/>
        <v>-20000</v>
      </c>
      <c r="E842">
        <v>50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384.97557364225798</v>
      </c>
      <c r="C843">
        <v>482.38862595866999</v>
      </c>
      <c r="D843">
        <f t="shared" si="13"/>
        <v>-20000</v>
      </c>
      <c r="E843">
        <v>52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407.80592374159261</v>
      </c>
      <c r="C844">
        <v>482.38862595866999</v>
      </c>
      <c r="D844">
        <f t="shared" si="13"/>
        <v>-20000</v>
      </c>
      <c r="E844">
        <v>49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389.47597075264372</v>
      </c>
      <c r="C845">
        <v>482.38862595866999</v>
      </c>
      <c r="D845">
        <f t="shared" si="13"/>
        <v>-20000</v>
      </c>
      <c r="E845">
        <v>51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396.83608294938318</v>
      </c>
      <c r="C846">
        <v>482.38862595866999</v>
      </c>
      <c r="D846">
        <f t="shared" si="13"/>
        <v>-20000</v>
      </c>
      <c r="E846">
        <v>50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387.97582109926589</v>
      </c>
      <c r="C847">
        <v>482.38862595866999</v>
      </c>
      <c r="D847">
        <f t="shared" si="13"/>
        <v>-20000</v>
      </c>
      <c r="E847">
        <v>52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395.66412227623368</v>
      </c>
      <c r="C848">
        <v>482.38862595866999</v>
      </c>
      <c r="D848">
        <f t="shared" si="13"/>
        <v>-20000</v>
      </c>
      <c r="E848">
        <v>51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382.06902802740581</v>
      </c>
      <c r="C849">
        <v>482.38862595866999</v>
      </c>
      <c r="D849">
        <f t="shared" si="13"/>
        <v>-20000</v>
      </c>
      <c r="E849">
        <v>52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401.28962641413199</v>
      </c>
      <c r="C850">
        <v>482.38862595866999</v>
      </c>
      <c r="D850">
        <f t="shared" si="13"/>
        <v>-20000</v>
      </c>
      <c r="E850">
        <v>50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392.10123052557248</v>
      </c>
      <c r="C851">
        <v>482.38862595866999</v>
      </c>
      <c r="D851">
        <f t="shared" si="13"/>
        <v>-20000</v>
      </c>
      <c r="E851">
        <v>51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405.46196718524311</v>
      </c>
      <c r="C852">
        <v>482.38862595866999</v>
      </c>
      <c r="D852">
        <f t="shared" si="13"/>
        <v>-20000</v>
      </c>
      <c r="E852">
        <v>49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395.66411220323369</v>
      </c>
      <c r="C853">
        <v>482.38862595866999</v>
      </c>
      <c r="D853">
        <f t="shared" si="13"/>
        <v>-20000</v>
      </c>
      <c r="E853">
        <v>51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414.88476340828822</v>
      </c>
      <c r="C854">
        <v>482.38862595866999</v>
      </c>
      <c r="D854">
        <f t="shared" si="13"/>
        <v>-10000</v>
      </c>
      <c r="E854">
        <v>0</v>
      </c>
      <c r="F854">
        <v>24</v>
      </c>
      <c r="G854">
        <v>0</v>
      </c>
      <c r="H854">
        <v>0</v>
      </c>
    </row>
    <row r="855" spans="1:8" x14ac:dyDescent="0.25">
      <c r="A855" t="s">
        <v>433</v>
      </c>
      <c r="B855">
        <v>403.53988618908829</v>
      </c>
      <c r="C855">
        <v>482.38862595866999</v>
      </c>
      <c r="D855">
        <f t="shared" si="13"/>
        <v>-20000</v>
      </c>
      <c r="E855">
        <v>50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416.00989823930291</v>
      </c>
      <c r="C856">
        <v>482.38862595866999</v>
      </c>
      <c r="D856">
        <f t="shared" si="13"/>
        <v>-10000</v>
      </c>
      <c r="E856">
        <v>0</v>
      </c>
      <c r="F856">
        <v>24</v>
      </c>
      <c r="G856">
        <v>0</v>
      </c>
      <c r="H856">
        <v>0</v>
      </c>
    </row>
    <row r="857" spans="1:8" x14ac:dyDescent="0.25">
      <c r="A857" t="s">
        <v>434</v>
      </c>
      <c r="B857">
        <v>403.39926480313869</v>
      </c>
      <c r="C857">
        <v>482.38862595866999</v>
      </c>
      <c r="D857">
        <f t="shared" si="13"/>
        <v>-20000</v>
      </c>
      <c r="E857">
        <v>50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412.49390890826533</v>
      </c>
      <c r="C858">
        <v>482.38862595866999</v>
      </c>
      <c r="D858">
        <f t="shared" si="13"/>
        <v>-10000</v>
      </c>
      <c r="E858">
        <v>0</v>
      </c>
      <c r="F858">
        <v>24</v>
      </c>
      <c r="G858">
        <v>0</v>
      </c>
      <c r="H858">
        <v>0</v>
      </c>
    </row>
    <row r="859" spans="1:8" x14ac:dyDescent="0.25">
      <c r="A859" t="s">
        <v>435</v>
      </c>
      <c r="B859">
        <v>403.21171853314098</v>
      </c>
      <c r="C859">
        <v>482.38862595866999</v>
      </c>
      <c r="D859">
        <f t="shared" si="13"/>
        <v>-20000</v>
      </c>
      <c r="E859">
        <v>50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416.24427449079388</v>
      </c>
      <c r="C860">
        <v>482.38862595866999</v>
      </c>
      <c r="D860">
        <f t="shared" si="13"/>
        <v>-10000</v>
      </c>
      <c r="E860">
        <v>0</v>
      </c>
      <c r="F860">
        <v>24</v>
      </c>
      <c r="G860">
        <v>0</v>
      </c>
      <c r="H860">
        <v>0</v>
      </c>
    </row>
    <row r="861" spans="1:8" x14ac:dyDescent="0.25">
      <c r="A861" t="s">
        <v>436</v>
      </c>
      <c r="B861">
        <v>399.18007656639679</v>
      </c>
      <c r="C861">
        <v>482.38862595866999</v>
      </c>
      <c r="D861">
        <f t="shared" si="13"/>
        <v>-20000</v>
      </c>
      <c r="E861">
        <v>50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422.33863581032352</v>
      </c>
      <c r="C862">
        <v>482.38862595866999</v>
      </c>
      <c r="D862">
        <f t="shared" si="13"/>
        <v>-10000</v>
      </c>
      <c r="E862">
        <v>0</v>
      </c>
      <c r="F862">
        <v>24</v>
      </c>
      <c r="G862">
        <v>0</v>
      </c>
      <c r="H862">
        <v>0</v>
      </c>
    </row>
    <row r="863" spans="1:8" x14ac:dyDescent="0.25">
      <c r="A863" t="s">
        <v>437</v>
      </c>
      <c r="B863">
        <v>408.4622469239772</v>
      </c>
      <c r="C863">
        <v>482.38862595866999</v>
      </c>
      <c r="D863">
        <f t="shared" si="13"/>
        <v>-20000</v>
      </c>
      <c r="E863">
        <v>49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419.05709624136142</v>
      </c>
      <c r="C864">
        <v>482.38862595866999</v>
      </c>
      <c r="D864">
        <f t="shared" si="13"/>
        <v>-10000</v>
      </c>
      <c r="E864">
        <v>0</v>
      </c>
      <c r="F864">
        <v>24</v>
      </c>
      <c r="G864">
        <v>0</v>
      </c>
      <c r="H864">
        <v>0</v>
      </c>
    </row>
    <row r="865" spans="1:8" x14ac:dyDescent="0.25">
      <c r="A865" t="s">
        <v>438</v>
      </c>
      <c r="B865">
        <v>408.83731224949707</v>
      </c>
      <c r="C865">
        <v>482.38862595866999</v>
      </c>
      <c r="D865">
        <f t="shared" si="13"/>
        <v>-20000</v>
      </c>
      <c r="E865">
        <v>49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422.85431085962068</v>
      </c>
      <c r="C866">
        <v>482.38862595866999</v>
      </c>
      <c r="D866">
        <f t="shared" si="13"/>
        <v>-10000</v>
      </c>
      <c r="E866">
        <v>0</v>
      </c>
      <c r="F866">
        <v>24</v>
      </c>
      <c r="G866">
        <v>0</v>
      </c>
      <c r="H866">
        <v>0</v>
      </c>
    </row>
    <row r="867" spans="1:8" x14ac:dyDescent="0.25">
      <c r="A867" t="s">
        <v>439</v>
      </c>
      <c r="B867">
        <v>413.47838378956249</v>
      </c>
      <c r="C867">
        <v>482.38862595866999</v>
      </c>
      <c r="D867">
        <f t="shared" si="13"/>
        <v>-10000</v>
      </c>
      <c r="E867">
        <v>0</v>
      </c>
      <c r="F867">
        <v>24</v>
      </c>
      <c r="G867">
        <v>0</v>
      </c>
      <c r="H867">
        <v>0</v>
      </c>
    </row>
    <row r="868" spans="1:8" x14ac:dyDescent="0.25">
      <c r="A868" t="s">
        <v>440</v>
      </c>
      <c r="B868">
        <v>449.3881197834769</v>
      </c>
      <c r="C868">
        <v>482.38862595866999</v>
      </c>
      <c r="D868">
        <f t="shared" si="13"/>
        <v>-5000</v>
      </c>
      <c r="E868">
        <v>0</v>
      </c>
      <c r="F868">
        <v>0</v>
      </c>
      <c r="G868">
        <v>11</v>
      </c>
      <c r="H868">
        <v>0</v>
      </c>
    </row>
    <row r="869" spans="1:8" x14ac:dyDescent="0.25">
      <c r="A869" t="s">
        <v>440</v>
      </c>
      <c r="B869">
        <v>421.91666816798357</v>
      </c>
      <c r="C869">
        <v>482.38862595866999</v>
      </c>
      <c r="D869">
        <f t="shared" si="13"/>
        <v>-10000</v>
      </c>
      <c r="E869">
        <v>0</v>
      </c>
      <c r="F869">
        <v>24</v>
      </c>
      <c r="G869">
        <v>0</v>
      </c>
      <c r="H869">
        <v>0</v>
      </c>
    </row>
    <row r="870" spans="1:8" x14ac:dyDescent="0.25">
      <c r="A870" t="s">
        <v>441</v>
      </c>
      <c r="B870">
        <v>438.51211975388782</v>
      </c>
      <c r="C870">
        <v>482.38862595866999</v>
      </c>
      <c r="D870">
        <f t="shared" si="13"/>
        <v>-5000</v>
      </c>
      <c r="E870">
        <v>0</v>
      </c>
      <c r="F870">
        <v>0</v>
      </c>
      <c r="G870">
        <v>11</v>
      </c>
      <c r="H870">
        <v>0</v>
      </c>
    </row>
    <row r="871" spans="1:8" x14ac:dyDescent="0.25">
      <c r="A871" t="s">
        <v>441</v>
      </c>
      <c r="B871">
        <v>423.79190283411651</v>
      </c>
      <c r="C871">
        <v>482.38862595866999</v>
      </c>
      <c r="D871">
        <f t="shared" si="13"/>
        <v>-10000</v>
      </c>
      <c r="E871">
        <v>0</v>
      </c>
      <c r="F871">
        <v>24</v>
      </c>
      <c r="G871">
        <v>0</v>
      </c>
      <c r="H871">
        <v>0</v>
      </c>
    </row>
    <row r="872" spans="1:8" x14ac:dyDescent="0.25">
      <c r="A872" t="s">
        <v>442</v>
      </c>
      <c r="B872">
        <v>431.66770161247598</v>
      </c>
      <c r="C872">
        <v>482.38862595866999</v>
      </c>
      <c r="D872">
        <f t="shared" si="13"/>
        <v>-10000</v>
      </c>
      <c r="E872">
        <v>0</v>
      </c>
      <c r="F872">
        <v>23</v>
      </c>
      <c r="G872">
        <v>0</v>
      </c>
      <c r="H872">
        <v>0</v>
      </c>
    </row>
    <row r="873" spans="1:8" x14ac:dyDescent="0.25">
      <c r="A873" t="s">
        <v>442</v>
      </c>
      <c r="B873">
        <v>418.16637157134949</v>
      </c>
      <c r="C873">
        <v>482.38862595866999</v>
      </c>
      <c r="D873">
        <f t="shared" si="13"/>
        <v>-10000</v>
      </c>
      <c r="E873">
        <v>0</v>
      </c>
      <c r="F873">
        <v>24</v>
      </c>
      <c r="G873">
        <v>0</v>
      </c>
      <c r="H873">
        <v>0</v>
      </c>
    </row>
    <row r="874" spans="1:8" x14ac:dyDescent="0.25">
      <c r="A874" t="s">
        <v>443</v>
      </c>
      <c r="B874">
        <v>421.72919283497657</v>
      </c>
      <c r="C874">
        <v>482.38862595866999</v>
      </c>
      <c r="D874">
        <f t="shared" si="13"/>
        <v>-10000</v>
      </c>
      <c r="E874">
        <v>0</v>
      </c>
      <c r="F874">
        <v>24</v>
      </c>
      <c r="G874">
        <v>0</v>
      </c>
      <c r="H874">
        <v>0</v>
      </c>
    </row>
    <row r="875" spans="1:8" x14ac:dyDescent="0.25">
      <c r="A875" t="s">
        <v>443</v>
      </c>
      <c r="B875">
        <v>412.82206201981012</v>
      </c>
      <c r="C875">
        <v>482.38862595866999</v>
      </c>
      <c r="D875">
        <f t="shared" si="13"/>
        <v>-10000</v>
      </c>
      <c r="E875">
        <v>0</v>
      </c>
      <c r="F875">
        <v>24</v>
      </c>
      <c r="G875">
        <v>0</v>
      </c>
      <c r="H875">
        <v>0</v>
      </c>
    </row>
    <row r="876" spans="1:8" x14ac:dyDescent="0.25">
      <c r="A876" t="s">
        <v>444</v>
      </c>
      <c r="B876">
        <v>433.16782383614401</v>
      </c>
      <c r="C876">
        <v>482.38862595866999</v>
      </c>
      <c r="D876">
        <f t="shared" si="13"/>
        <v>-10000</v>
      </c>
      <c r="E876">
        <v>0</v>
      </c>
      <c r="F876">
        <v>23</v>
      </c>
      <c r="G876">
        <v>0</v>
      </c>
      <c r="H876">
        <v>0</v>
      </c>
    </row>
    <row r="877" spans="1:8" x14ac:dyDescent="0.25">
      <c r="A877" t="s">
        <v>444</v>
      </c>
      <c r="B877">
        <v>417.79130940526483</v>
      </c>
      <c r="C877">
        <v>482.38862595866999</v>
      </c>
      <c r="D877">
        <f t="shared" si="13"/>
        <v>-10000</v>
      </c>
      <c r="E877">
        <v>0</v>
      </c>
      <c r="F877">
        <v>24</v>
      </c>
      <c r="G877">
        <v>0</v>
      </c>
      <c r="H877">
        <v>0</v>
      </c>
    </row>
    <row r="878" spans="1:8" x14ac:dyDescent="0.25">
      <c r="A878" t="s">
        <v>445</v>
      </c>
      <c r="B878">
        <v>435.51182472166641</v>
      </c>
      <c r="C878">
        <v>482.38862595866999</v>
      </c>
      <c r="D878">
        <f t="shared" si="13"/>
        <v>-5000</v>
      </c>
      <c r="E878">
        <v>0</v>
      </c>
      <c r="F878">
        <v>0</v>
      </c>
      <c r="G878">
        <v>11</v>
      </c>
      <c r="H878">
        <v>0</v>
      </c>
    </row>
    <row r="879" spans="1:8" x14ac:dyDescent="0.25">
      <c r="A879" t="s">
        <v>445</v>
      </c>
      <c r="B879">
        <v>423.88568054858689</v>
      </c>
      <c r="C879">
        <v>482.38862595866999</v>
      </c>
      <c r="D879">
        <f t="shared" si="13"/>
        <v>-10000</v>
      </c>
      <c r="E879">
        <v>0</v>
      </c>
      <c r="F879">
        <v>24</v>
      </c>
      <c r="G879">
        <v>0</v>
      </c>
      <c r="H879">
        <v>0</v>
      </c>
    </row>
    <row r="880" spans="1:8" x14ac:dyDescent="0.25">
      <c r="A880" t="s">
        <v>446</v>
      </c>
      <c r="B880">
        <v>432.65215038119902</v>
      </c>
      <c r="C880">
        <v>482.38862595866999</v>
      </c>
      <c r="D880">
        <f t="shared" si="13"/>
        <v>-10000</v>
      </c>
      <c r="E880">
        <v>0</v>
      </c>
      <c r="F880">
        <v>23</v>
      </c>
      <c r="G880">
        <v>0</v>
      </c>
      <c r="H880">
        <v>0</v>
      </c>
    </row>
    <row r="881" spans="1:8" x14ac:dyDescent="0.25">
      <c r="A881" t="s">
        <v>446</v>
      </c>
      <c r="B881">
        <v>419.29145479156273</v>
      </c>
      <c r="C881">
        <v>482.38862595866999</v>
      </c>
      <c r="D881">
        <f t="shared" si="13"/>
        <v>-10000</v>
      </c>
      <c r="E881">
        <v>0</v>
      </c>
      <c r="F881">
        <v>24</v>
      </c>
      <c r="G881">
        <v>0</v>
      </c>
      <c r="H881">
        <v>0</v>
      </c>
    </row>
    <row r="882" spans="1:8" x14ac:dyDescent="0.25">
      <c r="A882" t="s">
        <v>447</v>
      </c>
      <c r="B882">
        <v>434.10537346315658</v>
      </c>
      <c r="C882">
        <v>482.38862595866999</v>
      </c>
      <c r="D882">
        <f t="shared" si="13"/>
        <v>-10000</v>
      </c>
      <c r="E882">
        <v>0</v>
      </c>
      <c r="F882">
        <v>23</v>
      </c>
      <c r="G882">
        <v>0</v>
      </c>
      <c r="H882">
        <v>0</v>
      </c>
    </row>
    <row r="883" spans="1:8" x14ac:dyDescent="0.25">
      <c r="A883" t="s">
        <v>447</v>
      </c>
      <c r="B883">
        <v>418.44756561008398</v>
      </c>
      <c r="C883">
        <v>482.38862595866999</v>
      </c>
      <c r="D883">
        <f t="shared" si="13"/>
        <v>-10000</v>
      </c>
      <c r="E883">
        <v>0</v>
      </c>
      <c r="F883">
        <v>24</v>
      </c>
      <c r="G883">
        <v>0</v>
      </c>
      <c r="H883">
        <v>0</v>
      </c>
    </row>
    <row r="884" spans="1:8" x14ac:dyDescent="0.25">
      <c r="A884" t="s">
        <v>448</v>
      </c>
      <c r="B884">
        <v>432.46463855892182</v>
      </c>
      <c r="C884">
        <v>482.38862595866999</v>
      </c>
      <c r="D884">
        <f t="shared" si="13"/>
        <v>-10000</v>
      </c>
      <c r="E884">
        <v>0</v>
      </c>
      <c r="F884">
        <v>23</v>
      </c>
      <c r="G884">
        <v>0</v>
      </c>
      <c r="H884">
        <v>0</v>
      </c>
    </row>
    <row r="885" spans="1:8" x14ac:dyDescent="0.25">
      <c r="A885" t="s">
        <v>448</v>
      </c>
      <c r="B885">
        <v>423.08871143569309</v>
      </c>
      <c r="C885">
        <v>482.38862595866999</v>
      </c>
      <c r="D885">
        <f t="shared" si="13"/>
        <v>-10000</v>
      </c>
      <c r="E885">
        <v>0</v>
      </c>
      <c r="F885">
        <v>24</v>
      </c>
      <c r="G885">
        <v>0</v>
      </c>
      <c r="H885">
        <v>0</v>
      </c>
    </row>
    <row r="886" spans="1:8" x14ac:dyDescent="0.25">
      <c r="A886" t="s">
        <v>449</v>
      </c>
      <c r="B886">
        <v>427.40160734238719</v>
      </c>
      <c r="C886">
        <v>482.38862595866999</v>
      </c>
      <c r="D886">
        <f t="shared" si="13"/>
        <v>-10000</v>
      </c>
      <c r="E886">
        <v>0</v>
      </c>
      <c r="F886">
        <v>23</v>
      </c>
      <c r="G886">
        <v>0</v>
      </c>
      <c r="H886">
        <v>0</v>
      </c>
    </row>
    <row r="887" spans="1:8" x14ac:dyDescent="0.25">
      <c r="A887" t="s">
        <v>449</v>
      </c>
      <c r="B887">
        <v>405.08688551611158</v>
      </c>
      <c r="C887">
        <v>482.38862595866999</v>
      </c>
      <c r="D887">
        <f t="shared" si="13"/>
        <v>-20000</v>
      </c>
      <c r="E887">
        <v>49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413.29086531870428</v>
      </c>
      <c r="C888">
        <v>482.38862595866999</v>
      </c>
      <c r="D888">
        <f t="shared" si="13"/>
        <v>-10000</v>
      </c>
      <c r="E888">
        <v>0</v>
      </c>
      <c r="F888">
        <v>24</v>
      </c>
      <c r="G888">
        <v>0</v>
      </c>
      <c r="H888">
        <v>0</v>
      </c>
    </row>
    <row r="889" spans="1:8" x14ac:dyDescent="0.25">
      <c r="A889" t="s">
        <v>450</v>
      </c>
      <c r="B889">
        <v>375.97468598533379</v>
      </c>
      <c r="C889">
        <v>482.38862595866999</v>
      </c>
      <c r="D889">
        <f t="shared" si="13"/>
        <v>-20000</v>
      </c>
      <c r="E889">
        <v>53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411.08745993890278</v>
      </c>
      <c r="C890">
        <v>482.38862595866999</v>
      </c>
      <c r="D890">
        <f t="shared" si="13"/>
        <v>-10000</v>
      </c>
      <c r="E890">
        <v>0</v>
      </c>
      <c r="F890">
        <v>24</v>
      </c>
      <c r="G890">
        <v>0</v>
      </c>
      <c r="H890">
        <v>0</v>
      </c>
    </row>
    <row r="891" spans="1:8" x14ac:dyDescent="0.25">
      <c r="A891" t="s">
        <v>451</v>
      </c>
      <c r="B891">
        <v>369.73962326961322</v>
      </c>
      <c r="C891">
        <v>482.38862595866999</v>
      </c>
      <c r="D891">
        <f t="shared" si="13"/>
        <v>-20000</v>
      </c>
      <c r="E891">
        <v>54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420.74471939972761</v>
      </c>
      <c r="C892">
        <v>482.38862595866999</v>
      </c>
      <c r="D892">
        <f t="shared" si="13"/>
        <v>-10000</v>
      </c>
      <c r="E892">
        <v>0</v>
      </c>
      <c r="F892">
        <v>24</v>
      </c>
      <c r="G892">
        <v>0</v>
      </c>
      <c r="H892">
        <v>0</v>
      </c>
    </row>
    <row r="893" spans="1:8" x14ac:dyDescent="0.25">
      <c r="A893" t="s">
        <v>452</v>
      </c>
      <c r="B893">
        <v>396.69547263742999</v>
      </c>
      <c r="C893">
        <v>482.38862595866999</v>
      </c>
      <c r="D893">
        <f t="shared" si="13"/>
        <v>-20000</v>
      </c>
      <c r="E893">
        <v>50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423.93250432291541</v>
      </c>
      <c r="C894">
        <v>482.38862595866999</v>
      </c>
      <c r="D894">
        <f t="shared" si="13"/>
        <v>-10000</v>
      </c>
      <c r="E894">
        <v>0</v>
      </c>
      <c r="F894">
        <v>24</v>
      </c>
      <c r="G894">
        <v>0</v>
      </c>
      <c r="H894">
        <v>0</v>
      </c>
    </row>
    <row r="895" spans="1:8" x14ac:dyDescent="0.25">
      <c r="A895" t="s">
        <v>453</v>
      </c>
      <c r="B895">
        <v>413.00955584441999</v>
      </c>
      <c r="C895">
        <v>482.38862595866999</v>
      </c>
      <c r="D895">
        <f t="shared" si="13"/>
        <v>-10000</v>
      </c>
      <c r="E895">
        <v>0</v>
      </c>
      <c r="F895">
        <v>24</v>
      </c>
      <c r="G895">
        <v>0</v>
      </c>
      <c r="H895">
        <v>0</v>
      </c>
    </row>
    <row r="896" spans="1:8" x14ac:dyDescent="0.25">
      <c r="A896" t="s">
        <v>454</v>
      </c>
      <c r="B896">
        <v>467.85873543437572</v>
      </c>
      <c r="C896">
        <v>482.38862595866999</v>
      </c>
      <c r="D896">
        <f t="shared" si="13"/>
        <v>-2500</v>
      </c>
      <c r="E896">
        <v>0</v>
      </c>
      <c r="F896">
        <v>0</v>
      </c>
      <c r="G896">
        <v>0</v>
      </c>
      <c r="H896">
        <v>5</v>
      </c>
    </row>
    <row r="897" spans="1:8" x14ac:dyDescent="0.25">
      <c r="A897" t="s">
        <v>454</v>
      </c>
      <c r="B897">
        <v>441.13734473321398</v>
      </c>
      <c r="C897">
        <v>482.38862595866999</v>
      </c>
      <c r="D897">
        <f t="shared" si="13"/>
        <v>-5000</v>
      </c>
      <c r="E897">
        <v>0</v>
      </c>
      <c r="F897">
        <v>0</v>
      </c>
      <c r="G897">
        <v>11</v>
      </c>
      <c r="H897">
        <v>0</v>
      </c>
    </row>
    <row r="898" spans="1:8" x14ac:dyDescent="0.25">
      <c r="A898" t="s">
        <v>455</v>
      </c>
      <c r="B898">
        <v>464.10836354407439</v>
      </c>
      <c r="C898">
        <v>482.38862595866999</v>
      </c>
      <c r="D898">
        <f t="shared" si="13"/>
        <v>-2500</v>
      </c>
      <c r="E898">
        <v>0</v>
      </c>
      <c r="F898">
        <v>0</v>
      </c>
      <c r="G898">
        <v>0</v>
      </c>
      <c r="H898">
        <v>5</v>
      </c>
    </row>
    <row r="899" spans="1:8" x14ac:dyDescent="0.25">
      <c r="A899" t="s">
        <v>455</v>
      </c>
      <c r="B899">
        <v>436.7306466130193</v>
      </c>
      <c r="C899">
        <v>482.38862595866999</v>
      </c>
      <c r="D899">
        <f t="shared" ref="D899:D962" si="14">IF(E899&lt;&gt;0,-20000,0) + IF(F899&lt;&gt;0,-10000,0) + IF(G899&lt;&gt;0,-5000,0) + IF(H899&lt;&gt;0,-2500,0)</f>
        <v>-5000</v>
      </c>
      <c r="E899">
        <v>0</v>
      </c>
      <c r="F899">
        <v>0</v>
      </c>
      <c r="G899">
        <v>11</v>
      </c>
      <c r="H899">
        <v>0</v>
      </c>
    </row>
    <row r="900" spans="1:8" hidden="1" x14ac:dyDescent="0.25">
      <c r="A900" t="s">
        <v>456</v>
      </c>
      <c r="B900">
        <v>480.04744317427412</v>
      </c>
      <c r="C900">
        <v>482.38862595866999</v>
      </c>
      <c r="D900">
        <f t="shared" si="14"/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449.52881345675752</v>
      </c>
      <c r="C901">
        <v>482.38862595866999</v>
      </c>
      <c r="D901">
        <f t="shared" si="14"/>
        <v>-5000</v>
      </c>
      <c r="E901">
        <v>0</v>
      </c>
      <c r="F901">
        <v>0</v>
      </c>
      <c r="G901">
        <v>11</v>
      </c>
      <c r="H901">
        <v>0</v>
      </c>
    </row>
    <row r="902" spans="1:8" hidden="1" x14ac:dyDescent="0.25">
      <c r="A902" t="s">
        <v>457</v>
      </c>
      <c r="B902">
        <v>498.42423137749421</v>
      </c>
      <c r="C902">
        <v>0</v>
      </c>
      <c r="D902">
        <f t="shared" si="14"/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468.93695961243401</v>
      </c>
      <c r="C903">
        <v>498.42423137749421</v>
      </c>
      <c r="D903">
        <f t="shared" si="14"/>
        <v>-5000</v>
      </c>
      <c r="E903">
        <v>0</v>
      </c>
      <c r="F903">
        <v>0</v>
      </c>
      <c r="G903">
        <v>11</v>
      </c>
      <c r="H903">
        <v>0</v>
      </c>
    </row>
    <row r="904" spans="1:8" hidden="1" x14ac:dyDescent="0.25">
      <c r="A904" t="s">
        <v>458</v>
      </c>
      <c r="B904">
        <v>488.56827453434289</v>
      </c>
      <c r="C904">
        <v>498.42423137749421</v>
      </c>
      <c r="D904">
        <f t="shared" si="14"/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469.94043009022471</v>
      </c>
      <c r="C905">
        <v>498.42423137749421</v>
      </c>
      <c r="D905">
        <f t="shared" si="14"/>
        <v>-5000</v>
      </c>
      <c r="E905">
        <v>0</v>
      </c>
      <c r="F905">
        <v>0</v>
      </c>
      <c r="G905">
        <v>11</v>
      </c>
      <c r="H905">
        <v>0</v>
      </c>
    </row>
    <row r="906" spans="1:8" x14ac:dyDescent="0.25">
      <c r="A906" t="s">
        <v>459</v>
      </c>
      <c r="B906">
        <v>485.40858203762252</v>
      </c>
      <c r="C906">
        <v>498.42423137749421</v>
      </c>
      <c r="D906">
        <f t="shared" si="14"/>
        <v>-2500</v>
      </c>
      <c r="E906">
        <v>0</v>
      </c>
      <c r="F906">
        <v>0</v>
      </c>
      <c r="G906">
        <v>0</v>
      </c>
      <c r="H906">
        <v>5</v>
      </c>
    </row>
    <row r="907" spans="1:8" x14ac:dyDescent="0.25">
      <c r="A907" t="s">
        <v>459</v>
      </c>
      <c r="B907">
        <v>471.5909443415145</v>
      </c>
      <c r="C907">
        <v>498.42423137749421</v>
      </c>
      <c r="D907">
        <f t="shared" si="14"/>
        <v>-5000</v>
      </c>
      <c r="E907">
        <v>0</v>
      </c>
      <c r="F907">
        <v>0</v>
      </c>
      <c r="G907">
        <v>11</v>
      </c>
      <c r="H907">
        <v>0</v>
      </c>
    </row>
    <row r="908" spans="1:8" x14ac:dyDescent="0.25">
      <c r="A908" t="s">
        <v>460</v>
      </c>
      <c r="B908">
        <v>487.20061060219888</v>
      </c>
      <c r="C908">
        <v>498.42423137749421</v>
      </c>
      <c r="D908">
        <f t="shared" si="14"/>
        <v>-2500</v>
      </c>
      <c r="E908">
        <v>0</v>
      </c>
      <c r="F908">
        <v>0</v>
      </c>
      <c r="G908">
        <v>0</v>
      </c>
      <c r="H908">
        <v>5</v>
      </c>
    </row>
    <row r="909" spans="1:8" x14ac:dyDescent="0.25">
      <c r="A909" t="s">
        <v>460</v>
      </c>
      <c r="B909">
        <v>447.4926746879168</v>
      </c>
      <c r="C909">
        <v>498.42423137749421</v>
      </c>
      <c r="D909">
        <f t="shared" si="14"/>
        <v>-10000</v>
      </c>
      <c r="E909">
        <v>0</v>
      </c>
      <c r="F909">
        <v>22</v>
      </c>
      <c r="G909">
        <v>0</v>
      </c>
      <c r="H909">
        <v>0</v>
      </c>
    </row>
    <row r="910" spans="1:8" x14ac:dyDescent="0.25">
      <c r="A910" t="s">
        <v>461</v>
      </c>
      <c r="B910">
        <v>475.12792678106399</v>
      </c>
      <c r="C910">
        <v>498.42423137749421</v>
      </c>
      <c r="D910">
        <f t="shared" si="14"/>
        <v>-2500</v>
      </c>
      <c r="E910">
        <v>0</v>
      </c>
      <c r="F910">
        <v>0</v>
      </c>
      <c r="G910">
        <v>0</v>
      </c>
      <c r="H910">
        <v>5</v>
      </c>
    </row>
    <row r="911" spans="1:8" x14ac:dyDescent="0.25">
      <c r="A911" t="s">
        <v>461</v>
      </c>
      <c r="B911">
        <v>457.67905999108939</v>
      </c>
      <c r="C911">
        <v>498.42423137749421</v>
      </c>
      <c r="D911">
        <f t="shared" si="14"/>
        <v>-5000</v>
      </c>
      <c r="E911">
        <v>0</v>
      </c>
      <c r="F911">
        <v>0</v>
      </c>
      <c r="G911">
        <v>11</v>
      </c>
      <c r="H911">
        <v>0</v>
      </c>
    </row>
    <row r="912" spans="1:8" x14ac:dyDescent="0.25">
      <c r="A912" t="s">
        <v>462</v>
      </c>
      <c r="B912">
        <v>466.87500353430869</v>
      </c>
      <c r="C912">
        <v>498.42423137749421</v>
      </c>
      <c r="D912">
        <f t="shared" si="14"/>
        <v>-5000</v>
      </c>
      <c r="E912">
        <v>0</v>
      </c>
      <c r="F912">
        <v>0</v>
      </c>
      <c r="G912">
        <v>11</v>
      </c>
      <c r="H912">
        <v>0</v>
      </c>
    </row>
    <row r="913" spans="1:8" x14ac:dyDescent="0.25">
      <c r="A913" t="s">
        <v>462</v>
      </c>
      <c r="B913">
        <v>454.70796374438203</v>
      </c>
      <c r="C913">
        <v>498.42423137749421</v>
      </c>
      <c r="D913">
        <f t="shared" si="14"/>
        <v>-5000</v>
      </c>
      <c r="E913">
        <v>0</v>
      </c>
      <c r="F913">
        <v>0</v>
      </c>
      <c r="G913">
        <v>11</v>
      </c>
      <c r="H913">
        <v>0</v>
      </c>
    </row>
    <row r="914" spans="1:8" x14ac:dyDescent="0.25">
      <c r="A914" t="s">
        <v>463</v>
      </c>
      <c r="B914">
        <v>458.10343792155379</v>
      </c>
      <c r="C914">
        <v>498.42423137749421</v>
      </c>
      <c r="D914">
        <f t="shared" si="14"/>
        <v>-5000</v>
      </c>
      <c r="E914">
        <v>0</v>
      </c>
      <c r="F914">
        <v>0</v>
      </c>
      <c r="G914">
        <v>11</v>
      </c>
      <c r="H914">
        <v>0</v>
      </c>
    </row>
    <row r="915" spans="1:8" x14ac:dyDescent="0.25">
      <c r="A915" t="s">
        <v>463</v>
      </c>
      <c r="B915">
        <v>443.7670622297976</v>
      </c>
      <c r="C915">
        <v>498.42423137749421</v>
      </c>
      <c r="D915">
        <f t="shared" si="14"/>
        <v>-10000</v>
      </c>
      <c r="E915">
        <v>0</v>
      </c>
      <c r="F915">
        <v>23</v>
      </c>
      <c r="G915">
        <v>0</v>
      </c>
      <c r="H915">
        <v>0</v>
      </c>
    </row>
    <row r="916" spans="1:8" x14ac:dyDescent="0.25">
      <c r="A916" t="s">
        <v>464</v>
      </c>
      <c r="B916">
        <v>441.40914322199183</v>
      </c>
      <c r="C916">
        <v>498.42423137749421</v>
      </c>
      <c r="D916">
        <f t="shared" si="14"/>
        <v>-10000</v>
      </c>
      <c r="E916">
        <v>0</v>
      </c>
      <c r="F916">
        <v>23</v>
      </c>
      <c r="G916">
        <v>0</v>
      </c>
      <c r="H916">
        <v>0</v>
      </c>
    </row>
    <row r="917" spans="1:8" x14ac:dyDescent="0.25">
      <c r="A917" t="s">
        <v>464</v>
      </c>
      <c r="B917">
        <v>410.51993501575203</v>
      </c>
      <c r="C917">
        <v>498.42423137749421</v>
      </c>
      <c r="D917">
        <f t="shared" si="14"/>
        <v>-20000</v>
      </c>
      <c r="E917">
        <v>49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451.02963875840271</v>
      </c>
      <c r="C918">
        <v>498.42423137749421</v>
      </c>
      <c r="D918">
        <f t="shared" si="14"/>
        <v>-5000</v>
      </c>
      <c r="E918">
        <v>0</v>
      </c>
      <c r="F918">
        <v>0</v>
      </c>
      <c r="G918">
        <v>11</v>
      </c>
      <c r="H918">
        <v>0</v>
      </c>
    </row>
    <row r="919" spans="1:8" x14ac:dyDescent="0.25">
      <c r="A919" t="s">
        <v>465</v>
      </c>
      <c r="B919">
        <v>420.56484323642229</v>
      </c>
      <c r="C919">
        <v>498.42423137749421</v>
      </c>
      <c r="D919">
        <f t="shared" si="14"/>
        <v>-20000</v>
      </c>
      <c r="E919">
        <v>48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466.96935016520843</v>
      </c>
      <c r="C920">
        <v>498.42423137749421</v>
      </c>
      <c r="D920">
        <f t="shared" si="14"/>
        <v>-5000</v>
      </c>
      <c r="E920">
        <v>0</v>
      </c>
      <c r="F920">
        <v>0</v>
      </c>
      <c r="G920">
        <v>11</v>
      </c>
      <c r="H920">
        <v>0</v>
      </c>
    </row>
    <row r="921" spans="1:8" x14ac:dyDescent="0.25">
      <c r="A921" t="s">
        <v>466</v>
      </c>
      <c r="B921">
        <v>451.73696870279213</v>
      </c>
      <c r="C921">
        <v>498.42423137749421</v>
      </c>
      <c r="D921">
        <f t="shared" si="14"/>
        <v>-5000</v>
      </c>
      <c r="E921">
        <v>0</v>
      </c>
      <c r="F921">
        <v>0</v>
      </c>
      <c r="G921">
        <v>11</v>
      </c>
      <c r="H921">
        <v>0</v>
      </c>
    </row>
    <row r="922" spans="1:8" x14ac:dyDescent="0.25">
      <c r="A922" t="s">
        <v>467</v>
      </c>
      <c r="B922">
        <v>464.04550355304758</v>
      </c>
      <c r="C922">
        <v>498.42423137749421</v>
      </c>
      <c r="D922">
        <f t="shared" si="14"/>
        <v>-5000</v>
      </c>
      <c r="E922">
        <v>0</v>
      </c>
      <c r="F922">
        <v>0</v>
      </c>
      <c r="G922">
        <v>11</v>
      </c>
      <c r="H922">
        <v>0</v>
      </c>
    </row>
    <row r="923" spans="1:8" x14ac:dyDescent="0.25">
      <c r="A923" t="s">
        <v>467</v>
      </c>
      <c r="B923">
        <v>449.94492236862482</v>
      </c>
      <c r="C923">
        <v>498.42423137749421</v>
      </c>
      <c r="D923">
        <f t="shared" si="14"/>
        <v>-5000</v>
      </c>
      <c r="E923">
        <v>0</v>
      </c>
      <c r="F923">
        <v>0</v>
      </c>
      <c r="G923">
        <v>11</v>
      </c>
      <c r="H923">
        <v>0</v>
      </c>
    </row>
    <row r="924" spans="1:8" x14ac:dyDescent="0.25">
      <c r="A924" t="s">
        <v>468</v>
      </c>
      <c r="B924">
        <v>459.61254608679178</v>
      </c>
      <c r="C924">
        <v>498.42423137749421</v>
      </c>
      <c r="D924">
        <f t="shared" si="14"/>
        <v>-5000</v>
      </c>
      <c r="E924">
        <v>0</v>
      </c>
      <c r="F924">
        <v>0</v>
      </c>
      <c r="G924">
        <v>11</v>
      </c>
      <c r="H924">
        <v>0</v>
      </c>
    </row>
    <row r="925" spans="1:8" x14ac:dyDescent="0.25">
      <c r="A925" t="s">
        <v>468</v>
      </c>
      <c r="B925">
        <v>433.86369073694209</v>
      </c>
      <c r="C925">
        <v>498.42423137749421</v>
      </c>
      <c r="D925">
        <f t="shared" si="14"/>
        <v>-10000</v>
      </c>
      <c r="E925">
        <v>0</v>
      </c>
      <c r="F925">
        <v>23</v>
      </c>
      <c r="G925">
        <v>0</v>
      </c>
      <c r="H925">
        <v>0</v>
      </c>
    </row>
    <row r="926" spans="1:8" x14ac:dyDescent="0.25">
      <c r="A926" t="s">
        <v>469</v>
      </c>
      <c r="B926">
        <v>436.50458646136889</v>
      </c>
      <c r="C926">
        <v>498.42423137749421</v>
      </c>
      <c r="D926">
        <f t="shared" si="14"/>
        <v>-10000</v>
      </c>
      <c r="E926">
        <v>0</v>
      </c>
      <c r="F926">
        <v>23</v>
      </c>
      <c r="G926">
        <v>0</v>
      </c>
      <c r="H926">
        <v>0</v>
      </c>
    </row>
    <row r="927" spans="1:8" x14ac:dyDescent="0.25">
      <c r="A927" t="s">
        <v>469</v>
      </c>
      <c r="B927">
        <v>416.32049888045162</v>
      </c>
      <c r="C927">
        <v>498.42423137749421</v>
      </c>
      <c r="D927">
        <f t="shared" si="14"/>
        <v>-20000</v>
      </c>
      <c r="E927">
        <v>48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420.56480215542592</v>
      </c>
      <c r="C928">
        <v>498.42423137749421</v>
      </c>
      <c r="D928">
        <f t="shared" si="14"/>
        <v>-20000</v>
      </c>
      <c r="E928">
        <v>48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401.98413605294161</v>
      </c>
      <c r="C929">
        <v>498.42423137749421</v>
      </c>
      <c r="D929">
        <f t="shared" si="14"/>
        <v>-20000</v>
      </c>
      <c r="E929">
        <v>50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424.43190368698271</v>
      </c>
      <c r="C930">
        <v>498.42423137749421</v>
      </c>
      <c r="D930">
        <f t="shared" si="14"/>
        <v>-10000</v>
      </c>
      <c r="E930">
        <v>0</v>
      </c>
      <c r="F930">
        <v>24</v>
      </c>
      <c r="G930">
        <v>0</v>
      </c>
      <c r="H930">
        <v>0</v>
      </c>
    </row>
    <row r="931" spans="1:8" x14ac:dyDescent="0.25">
      <c r="A931" t="s">
        <v>471</v>
      </c>
      <c r="B931">
        <v>406.51144553131007</v>
      </c>
      <c r="C931">
        <v>498.42423137749421</v>
      </c>
      <c r="D931">
        <f t="shared" si="14"/>
        <v>-20000</v>
      </c>
      <c r="E931">
        <v>49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414.90566951644939</v>
      </c>
      <c r="C932">
        <v>498.42423137749421</v>
      </c>
      <c r="D932">
        <f t="shared" si="14"/>
        <v>-20000</v>
      </c>
      <c r="E932">
        <v>48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386.70453935440207</v>
      </c>
      <c r="C933">
        <v>498.42423137749421</v>
      </c>
      <c r="D933">
        <f t="shared" si="14"/>
        <v>-20000</v>
      </c>
      <c r="E933">
        <v>52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438.34379516668378</v>
      </c>
      <c r="C934">
        <v>498.42423137749421</v>
      </c>
      <c r="D934">
        <f t="shared" si="14"/>
        <v>-10000</v>
      </c>
      <c r="E934">
        <v>0</v>
      </c>
      <c r="F934">
        <v>23</v>
      </c>
      <c r="G934">
        <v>0</v>
      </c>
      <c r="H934">
        <v>0</v>
      </c>
    </row>
    <row r="935" spans="1:8" x14ac:dyDescent="0.25">
      <c r="A935" t="s">
        <v>473</v>
      </c>
      <c r="B935">
        <v>399.90913211548991</v>
      </c>
      <c r="C935">
        <v>498.42423137749421</v>
      </c>
      <c r="D935">
        <f t="shared" si="14"/>
        <v>-20000</v>
      </c>
      <c r="E935">
        <v>50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437.63642759528841</v>
      </c>
      <c r="C936">
        <v>498.42423137749421</v>
      </c>
      <c r="D936">
        <f t="shared" si="14"/>
        <v>-10000</v>
      </c>
      <c r="E936">
        <v>0</v>
      </c>
      <c r="F936">
        <v>23</v>
      </c>
      <c r="G936">
        <v>0</v>
      </c>
      <c r="H936">
        <v>0</v>
      </c>
    </row>
    <row r="937" spans="1:8" x14ac:dyDescent="0.25">
      <c r="A937" t="s">
        <v>474</v>
      </c>
      <c r="B937">
        <v>409.19949737788068</v>
      </c>
      <c r="C937">
        <v>498.42423137749421</v>
      </c>
      <c r="D937">
        <f t="shared" si="14"/>
        <v>-20000</v>
      </c>
      <c r="E937">
        <v>49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439.52282187045279</v>
      </c>
      <c r="C938">
        <v>498.42423137749421</v>
      </c>
      <c r="D938">
        <f t="shared" si="14"/>
        <v>-10000</v>
      </c>
      <c r="E938">
        <v>0</v>
      </c>
      <c r="F938">
        <v>23</v>
      </c>
      <c r="G938">
        <v>0</v>
      </c>
      <c r="H938">
        <v>0</v>
      </c>
    </row>
    <row r="939" spans="1:8" x14ac:dyDescent="0.25">
      <c r="A939" t="s">
        <v>475</v>
      </c>
      <c r="B939">
        <v>415.00008931974082</v>
      </c>
      <c r="C939">
        <v>498.42423137749421</v>
      </c>
      <c r="D939">
        <f t="shared" si="14"/>
        <v>-20000</v>
      </c>
      <c r="E939">
        <v>48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436.59891583765341</v>
      </c>
      <c r="C940">
        <v>498.42423137749421</v>
      </c>
      <c r="D940">
        <f t="shared" si="14"/>
        <v>-10000</v>
      </c>
      <c r="E940">
        <v>0</v>
      </c>
      <c r="F940">
        <v>23</v>
      </c>
      <c r="G940">
        <v>0</v>
      </c>
      <c r="H940">
        <v>0</v>
      </c>
    </row>
    <row r="941" spans="1:8" x14ac:dyDescent="0.25">
      <c r="A941" t="s">
        <v>476</v>
      </c>
      <c r="B941">
        <v>419.7159648077311</v>
      </c>
      <c r="C941">
        <v>498.42423137749421</v>
      </c>
      <c r="D941">
        <f t="shared" si="14"/>
        <v>-20000</v>
      </c>
      <c r="E941">
        <v>48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447.77564969498189</v>
      </c>
      <c r="C942">
        <v>498.42423137749421</v>
      </c>
      <c r="D942">
        <f t="shared" si="14"/>
        <v>-10000</v>
      </c>
      <c r="E942">
        <v>0</v>
      </c>
      <c r="F942">
        <v>22</v>
      </c>
      <c r="G942">
        <v>0</v>
      </c>
      <c r="H942">
        <v>0</v>
      </c>
    </row>
    <row r="943" spans="1:8" x14ac:dyDescent="0.25">
      <c r="A943" t="s">
        <v>477</v>
      </c>
      <c r="B943">
        <v>415.1887234581198</v>
      </c>
      <c r="C943">
        <v>498.42423137749421</v>
      </c>
      <c r="D943">
        <f t="shared" si="14"/>
        <v>-20000</v>
      </c>
      <c r="E943">
        <v>48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429.14781972043409</v>
      </c>
      <c r="C944">
        <v>498.42423137749421</v>
      </c>
      <c r="D944">
        <f t="shared" si="14"/>
        <v>-10000</v>
      </c>
      <c r="E944">
        <v>0</v>
      </c>
      <c r="F944">
        <v>23</v>
      </c>
      <c r="G944">
        <v>0</v>
      </c>
      <c r="H944">
        <v>0</v>
      </c>
    </row>
    <row r="945" spans="1:8" x14ac:dyDescent="0.25">
      <c r="A945" t="s">
        <v>478</v>
      </c>
      <c r="B945">
        <v>399.15464295452432</v>
      </c>
      <c r="C945">
        <v>498.42423137749421</v>
      </c>
      <c r="D945">
        <f t="shared" si="14"/>
        <v>-20000</v>
      </c>
      <c r="E945">
        <v>50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412.6421268347022</v>
      </c>
      <c r="C946">
        <v>498.42423137749421</v>
      </c>
      <c r="D946">
        <f t="shared" si="14"/>
        <v>-20000</v>
      </c>
      <c r="E946">
        <v>48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397.07962376550768</v>
      </c>
      <c r="C947">
        <v>498.42423137749421</v>
      </c>
      <c r="D947">
        <f t="shared" si="14"/>
        <v>-20000</v>
      </c>
      <c r="E947">
        <v>50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417.78243475635259</v>
      </c>
      <c r="C948">
        <v>498.42423137749421</v>
      </c>
      <c r="D948">
        <f t="shared" si="14"/>
        <v>-20000</v>
      </c>
      <c r="E948">
        <v>48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402.73867191493179</v>
      </c>
      <c r="C949">
        <v>498.42423137749421</v>
      </c>
      <c r="D949">
        <f t="shared" si="14"/>
        <v>-20000</v>
      </c>
      <c r="E949">
        <v>50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428.91200743649739</v>
      </c>
      <c r="C950">
        <v>498.42423137749421</v>
      </c>
      <c r="D950">
        <f t="shared" si="14"/>
        <v>-10000</v>
      </c>
      <c r="E950">
        <v>0</v>
      </c>
      <c r="F950">
        <v>23</v>
      </c>
      <c r="G950">
        <v>0</v>
      </c>
      <c r="H950">
        <v>0</v>
      </c>
    </row>
    <row r="951" spans="1:8" x14ac:dyDescent="0.25">
      <c r="A951" t="s">
        <v>481</v>
      </c>
      <c r="B951">
        <v>414.05689118113759</v>
      </c>
      <c r="C951">
        <v>498.42423137749421</v>
      </c>
      <c r="D951">
        <f t="shared" si="14"/>
        <v>-20000</v>
      </c>
      <c r="E951">
        <v>48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420.84781791455453</v>
      </c>
      <c r="C952">
        <v>498.42423137749421</v>
      </c>
      <c r="D952">
        <f t="shared" si="14"/>
        <v>-20000</v>
      </c>
      <c r="E952">
        <v>48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411.27449763312052</v>
      </c>
      <c r="C953">
        <v>498.42423137749421</v>
      </c>
      <c r="D953">
        <f t="shared" si="14"/>
        <v>-20000</v>
      </c>
      <c r="E953">
        <v>49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425.94092999652332</v>
      </c>
      <c r="C954">
        <v>498.42423137749421</v>
      </c>
      <c r="D954">
        <f t="shared" si="14"/>
        <v>-10000</v>
      </c>
      <c r="E954">
        <v>0</v>
      </c>
      <c r="F954">
        <v>23</v>
      </c>
      <c r="G954">
        <v>0</v>
      </c>
      <c r="H954">
        <v>0</v>
      </c>
    </row>
    <row r="955" spans="1:8" x14ac:dyDescent="0.25">
      <c r="A955" t="s">
        <v>483</v>
      </c>
      <c r="B955">
        <v>406.98296902009059</v>
      </c>
      <c r="C955">
        <v>498.42423137749421</v>
      </c>
      <c r="D955">
        <f t="shared" si="14"/>
        <v>-20000</v>
      </c>
      <c r="E955">
        <v>49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414.29262180026763</v>
      </c>
      <c r="C956">
        <v>498.42423137749421</v>
      </c>
      <c r="D956">
        <f t="shared" si="14"/>
        <v>-20000</v>
      </c>
      <c r="E956">
        <v>48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402.8329682402636</v>
      </c>
      <c r="C957">
        <v>498.42423137749421</v>
      </c>
      <c r="D957">
        <f t="shared" si="14"/>
        <v>-20000</v>
      </c>
      <c r="E957">
        <v>50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413.01933573649029</v>
      </c>
      <c r="C958">
        <v>498.42423137749421</v>
      </c>
      <c r="D958">
        <f t="shared" si="14"/>
        <v>-20000</v>
      </c>
      <c r="E958">
        <v>48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403.72898854631399</v>
      </c>
      <c r="C959">
        <v>498.42423137749421</v>
      </c>
      <c r="D959">
        <f t="shared" si="14"/>
        <v>-20000</v>
      </c>
      <c r="E959">
        <v>50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416.17903390846573</v>
      </c>
      <c r="C960">
        <v>498.42423137749421</v>
      </c>
      <c r="D960">
        <f t="shared" si="14"/>
        <v>-20000</v>
      </c>
      <c r="E960">
        <v>48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407.64324880577749</v>
      </c>
      <c r="C961">
        <v>498.42423137749421</v>
      </c>
      <c r="D961">
        <f t="shared" si="14"/>
        <v>-20000</v>
      </c>
      <c r="E961">
        <v>49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415.00003386438942</v>
      </c>
      <c r="C962">
        <v>498.42423137749421</v>
      </c>
      <c r="D962">
        <f t="shared" si="14"/>
        <v>-20000</v>
      </c>
      <c r="E962">
        <v>48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397.83411185927508</v>
      </c>
      <c r="C963">
        <v>498.42423137749421</v>
      </c>
      <c r="D963">
        <f t="shared" ref="D963:D1026" si="15">IF(E963&lt;&gt;0,-20000,0) + IF(F963&lt;&gt;0,-10000,0) + IF(G963&lt;&gt;0,-5000,0) + IF(H963&lt;&gt;0,-2500,0)</f>
        <v>-20000</v>
      </c>
      <c r="E963">
        <v>50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402.17276361466008</v>
      </c>
      <c r="C964">
        <v>498.42423137749421</v>
      </c>
      <c r="D964">
        <f t="shared" si="15"/>
        <v>-20000</v>
      </c>
      <c r="E964">
        <v>50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393.82559789326109</v>
      </c>
      <c r="C965">
        <v>498.42423137749421</v>
      </c>
      <c r="D965">
        <f t="shared" si="15"/>
        <v>-20000</v>
      </c>
      <c r="E965">
        <v>51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411.79323552452752</v>
      </c>
      <c r="C966">
        <v>498.42423137749421</v>
      </c>
      <c r="D966">
        <f t="shared" si="15"/>
        <v>-20000</v>
      </c>
      <c r="E966">
        <v>49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398.02277361890151</v>
      </c>
      <c r="C967">
        <v>498.42423137749421</v>
      </c>
      <c r="D967">
        <f t="shared" si="15"/>
        <v>-20000</v>
      </c>
      <c r="E967">
        <v>50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413.77391475397559</v>
      </c>
      <c r="C968">
        <v>498.42423137749421</v>
      </c>
      <c r="D968">
        <f t="shared" si="15"/>
        <v>-20000</v>
      </c>
      <c r="E968">
        <v>48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400.38072014042092</v>
      </c>
      <c r="C969">
        <v>498.42423137749421</v>
      </c>
      <c r="D969">
        <f t="shared" si="15"/>
        <v>-20000</v>
      </c>
      <c r="E969">
        <v>50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409.48239481898582</v>
      </c>
      <c r="C970">
        <v>498.42423137749421</v>
      </c>
      <c r="D970">
        <f t="shared" si="15"/>
        <v>-20000</v>
      </c>
      <c r="E970">
        <v>49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398.11706502888359</v>
      </c>
      <c r="C971">
        <v>498.42423137749421</v>
      </c>
      <c r="D971">
        <f t="shared" si="15"/>
        <v>-20000</v>
      </c>
      <c r="E971">
        <v>50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398.91880146593309</v>
      </c>
      <c r="C972">
        <v>498.42423137749421</v>
      </c>
      <c r="D972">
        <f t="shared" si="15"/>
        <v>-20000</v>
      </c>
      <c r="E972">
        <v>50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386.13866927943991</v>
      </c>
      <c r="C973">
        <v>498.42423137749421</v>
      </c>
      <c r="D973">
        <f t="shared" si="15"/>
        <v>-20000</v>
      </c>
      <c r="E973">
        <v>52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400.38071070066962</v>
      </c>
      <c r="C974">
        <v>498.42423137749421</v>
      </c>
      <c r="D974">
        <f t="shared" si="15"/>
        <v>-20000</v>
      </c>
      <c r="E974">
        <v>50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391.32615883622589</v>
      </c>
      <c r="C975">
        <v>498.42423137749421</v>
      </c>
      <c r="D975">
        <f t="shared" si="15"/>
        <v>-20000</v>
      </c>
      <c r="E975">
        <v>51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400.85232414925088</v>
      </c>
      <c r="C976">
        <v>498.42423137749421</v>
      </c>
      <c r="D976">
        <f t="shared" si="15"/>
        <v>-20000</v>
      </c>
      <c r="E976">
        <v>50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388.87390200828071</v>
      </c>
      <c r="C977">
        <v>498.42423137749421</v>
      </c>
      <c r="D977">
        <f t="shared" si="15"/>
        <v>-20000</v>
      </c>
      <c r="E977">
        <v>51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399.43755321479949</v>
      </c>
      <c r="C978">
        <v>498.42423137749421</v>
      </c>
      <c r="D978">
        <f t="shared" si="15"/>
        <v>-20000</v>
      </c>
      <c r="E978">
        <v>50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391.42050669218838</v>
      </c>
      <c r="C979">
        <v>498.42423137749421</v>
      </c>
      <c r="D979">
        <f t="shared" si="15"/>
        <v>-20000</v>
      </c>
      <c r="E979">
        <v>51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417.3108975143864</v>
      </c>
      <c r="C980">
        <v>498.42423137749421</v>
      </c>
      <c r="D980">
        <f t="shared" si="15"/>
        <v>-20000</v>
      </c>
      <c r="E980">
        <v>48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396.08930200072149</v>
      </c>
      <c r="C981">
        <v>498.42423137749421</v>
      </c>
      <c r="D981">
        <f t="shared" si="15"/>
        <v>-20000</v>
      </c>
      <c r="E981">
        <v>50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447.06823253171871</v>
      </c>
      <c r="C982">
        <v>498.42423137749421</v>
      </c>
      <c r="D982">
        <f t="shared" si="15"/>
        <v>-10000</v>
      </c>
      <c r="E982">
        <v>0</v>
      </c>
      <c r="F982">
        <v>22</v>
      </c>
      <c r="G982">
        <v>0</v>
      </c>
      <c r="H982">
        <v>0</v>
      </c>
    </row>
    <row r="983" spans="1:8" x14ac:dyDescent="0.25">
      <c r="A983" t="s">
        <v>497</v>
      </c>
      <c r="B983">
        <v>414.43413216402797</v>
      </c>
      <c r="C983">
        <v>498.42423137749421</v>
      </c>
      <c r="D983">
        <f t="shared" si="15"/>
        <v>-20000</v>
      </c>
      <c r="E983">
        <v>48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469.42166426652261</v>
      </c>
      <c r="C984">
        <v>498.42423137749421</v>
      </c>
      <c r="D984">
        <f t="shared" si="15"/>
        <v>-5000</v>
      </c>
      <c r="E984">
        <v>0</v>
      </c>
      <c r="F984">
        <v>0</v>
      </c>
      <c r="G984">
        <v>11</v>
      </c>
      <c r="H984">
        <v>0</v>
      </c>
    </row>
    <row r="985" spans="1:8" x14ac:dyDescent="0.25">
      <c r="A985" t="s">
        <v>498</v>
      </c>
      <c r="B985">
        <v>441.40914906256228</v>
      </c>
      <c r="C985">
        <v>498.42423137749421</v>
      </c>
      <c r="D985">
        <f t="shared" si="15"/>
        <v>-10000</v>
      </c>
      <c r="E985">
        <v>0</v>
      </c>
      <c r="F985">
        <v>23</v>
      </c>
      <c r="G985">
        <v>0</v>
      </c>
      <c r="H985">
        <v>0</v>
      </c>
    </row>
    <row r="986" spans="1:8" hidden="1" x14ac:dyDescent="0.25">
      <c r="A986" t="s">
        <v>499</v>
      </c>
      <c r="B986">
        <v>514.03419178755473</v>
      </c>
      <c r="C986">
        <v>0</v>
      </c>
      <c r="D986">
        <f t="shared" si="15"/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448.2000994720687</v>
      </c>
      <c r="C987">
        <v>514.03419178755473</v>
      </c>
      <c r="D987">
        <f t="shared" si="15"/>
        <v>-10000</v>
      </c>
      <c r="E987">
        <v>0</v>
      </c>
      <c r="F987">
        <v>22</v>
      </c>
      <c r="G987">
        <v>0</v>
      </c>
      <c r="H987">
        <v>0</v>
      </c>
    </row>
    <row r="988" spans="1:8" x14ac:dyDescent="0.25">
      <c r="A988" t="s">
        <v>500</v>
      </c>
      <c r="B988">
        <v>501.48984196794697</v>
      </c>
      <c r="C988">
        <v>514.03419178755473</v>
      </c>
      <c r="D988">
        <f t="shared" si="15"/>
        <v>-2500</v>
      </c>
      <c r="E988">
        <v>0</v>
      </c>
      <c r="F988">
        <v>0</v>
      </c>
      <c r="G988">
        <v>0</v>
      </c>
      <c r="H988">
        <v>5</v>
      </c>
    </row>
    <row r="989" spans="1:8" x14ac:dyDescent="0.25">
      <c r="A989" t="s">
        <v>500</v>
      </c>
      <c r="B989">
        <v>482.20176005239978</v>
      </c>
      <c r="C989">
        <v>514.03419178755473</v>
      </c>
      <c r="D989">
        <f t="shared" si="15"/>
        <v>-5000</v>
      </c>
      <c r="E989">
        <v>0</v>
      </c>
      <c r="F989">
        <v>0</v>
      </c>
      <c r="G989">
        <v>10</v>
      </c>
      <c r="H989">
        <v>0</v>
      </c>
    </row>
    <row r="990" spans="1:8" hidden="1" x14ac:dyDescent="0.25">
      <c r="A990" t="s">
        <v>501</v>
      </c>
      <c r="B990">
        <v>525.54099280777552</v>
      </c>
      <c r="C990">
        <v>0</v>
      </c>
      <c r="D990">
        <f t="shared" si="15"/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488.28530587108168</v>
      </c>
      <c r="C991">
        <v>525.54099280777552</v>
      </c>
      <c r="D991">
        <f t="shared" si="15"/>
        <v>-5000</v>
      </c>
      <c r="E991">
        <v>0</v>
      </c>
      <c r="F991">
        <v>0</v>
      </c>
      <c r="G991">
        <v>10</v>
      </c>
      <c r="H991">
        <v>0</v>
      </c>
    </row>
    <row r="992" spans="1:8" hidden="1" x14ac:dyDescent="0.25">
      <c r="A992" t="s">
        <v>502</v>
      </c>
      <c r="B992">
        <v>575.341030196112</v>
      </c>
      <c r="C992">
        <v>0</v>
      </c>
      <c r="D992">
        <f t="shared" si="15"/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542.61260270265132</v>
      </c>
      <c r="C993">
        <v>575.341030196112</v>
      </c>
      <c r="D993">
        <f t="shared" si="15"/>
        <v>-5000</v>
      </c>
      <c r="E993">
        <v>0</v>
      </c>
      <c r="F993">
        <v>0</v>
      </c>
      <c r="G993">
        <v>9</v>
      </c>
      <c r="H993">
        <v>0</v>
      </c>
    </row>
    <row r="994" spans="1:8" hidden="1" x14ac:dyDescent="0.25">
      <c r="A994" t="s">
        <v>503</v>
      </c>
      <c r="B994">
        <v>660.13304476878352</v>
      </c>
      <c r="C994">
        <v>0</v>
      </c>
      <c r="D994">
        <f t="shared" si="15"/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540.86768020595264</v>
      </c>
      <c r="C995">
        <v>660.13304476878352</v>
      </c>
      <c r="D995">
        <f t="shared" si="15"/>
        <v>-20000</v>
      </c>
      <c r="E995">
        <v>37</v>
      </c>
      <c r="F995">
        <v>0</v>
      </c>
      <c r="G995">
        <v>0</v>
      </c>
      <c r="H995">
        <v>0</v>
      </c>
    </row>
    <row r="996" spans="1:8" hidden="1" x14ac:dyDescent="0.25">
      <c r="A996" t="s">
        <v>504</v>
      </c>
      <c r="B996">
        <v>655.41706992037552</v>
      </c>
      <c r="C996">
        <v>660.13304476878352</v>
      </c>
      <c r="D996">
        <f t="shared" si="15"/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615.2374898372683</v>
      </c>
      <c r="C997">
        <v>660.13304476878352</v>
      </c>
      <c r="D997">
        <f t="shared" si="15"/>
        <v>-5000</v>
      </c>
      <c r="E997">
        <v>0</v>
      </c>
      <c r="F997">
        <v>0</v>
      </c>
      <c r="G997">
        <v>8</v>
      </c>
      <c r="H997">
        <v>0</v>
      </c>
    </row>
    <row r="998" spans="1:8" x14ac:dyDescent="0.25">
      <c r="A998" t="s">
        <v>505</v>
      </c>
      <c r="B998">
        <v>627.21600195389306</v>
      </c>
      <c r="C998">
        <v>660.13304476878352</v>
      </c>
      <c r="D998">
        <f t="shared" si="15"/>
        <v>-2500</v>
      </c>
      <c r="E998">
        <v>0</v>
      </c>
      <c r="F998">
        <v>0</v>
      </c>
      <c r="G998">
        <v>0</v>
      </c>
      <c r="H998">
        <v>4</v>
      </c>
    </row>
    <row r="999" spans="1:8" x14ac:dyDescent="0.25">
      <c r="A999" t="s">
        <v>505</v>
      </c>
      <c r="B999">
        <v>594.25178101444351</v>
      </c>
      <c r="C999">
        <v>660.13304476878352</v>
      </c>
      <c r="D999">
        <f t="shared" si="15"/>
        <v>-5000</v>
      </c>
      <c r="E999">
        <v>0</v>
      </c>
      <c r="F999">
        <v>0</v>
      </c>
      <c r="G999">
        <v>8</v>
      </c>
      <c r="H999">
        <v>0</v>
      </c>
    </row>
    <row r="1000" spans="1:8" x14ac:dyDescent="0.25">
      <c r="A1000" t="s">
        <v>506</v>
      </c>
      <c r="B1000">
        <v>612.12514098655276</v>
      </c>
      <c r="C1000">
        <v>660.13304476878352</v>
      </c>
      <c r="D1000">
        <f t="shared" si="15"/>
        <v>-5000</v>
      </c>
      <c r="E1000">
        <v>0</v>
      </c>
      <c r="F1000">
        <v>0</v>
      </c>
      <c r="G1000">
        <v>8</v>
      </c>
      <c r="H1000">
        <v>0</v>
      </c>
    </row>
    <row r="1001" spans="1:8" x14ac:dyDescent="0.25">
      <c r="A1001" t="s">
        <v>506</v>
      </c>
      <c r="B1001">
        <v>556.47740089686613</v>
      </c>
      <c r="C1001">
        <v>660.13304476878352</v>
      </c>
      <c r="D1001">
        <f t="shared" si="15"/>
        <v>-20000</v>
      </c>
      <c r="E1001">
        <v>36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608.35233551463443</v>
      </c>
      <c r="C1002">
        <v>660.13304476878352</v>
      </c>
      <c r="D1002">
        <f t="shared" si="15"/>
        <v>-5000</v>
      </c>
      <c r="E1002">
        <v>0</v>
      </c>
      <c r="F1002">
        <v>0</v>
      </c>
      <c r="G1002">
        <v>8</v>
      </c>
      <c r="H1002">
        <v>0</v>
      </c>
    </row>
    <row r="1003" spans="1:8" x14ac:dyDescent="0.25">
      <c r="A1003" t="s">
        <v>507</v>
      </c>
      <c r="B1003">
        <v>581.33015060789603</v>
      </c>
      <c r="C1003">
        <v>660.13304476878352</v>
      </c>
      <c r="D1003">
        <f t="shared" si="15"/>
        <v>-10000</v>
      </c>
      <c r="E1003">
        <v>0</v>
      </c>
      <c r="F1003">
        <v>17</v>
      </c>
      <c r="G1003">
        <v>0</v>
      </c>
      <c r="H1003">
        <v>0</v>
      </c>
    </row>
    <row r="1004" spans="1:8" x14ac:dyDescent="0.25">
      <c r="A1004" t="s">
        <v>508</v>
      </c>
      <c r="B1004">
        <v>600.99555197094901</v>
      </c>
      <c r="C1004">
        <v>660.13304476878352</v>
      </c>
      <c r="D1004">
        <f t="shared" si="15"/>
        <v>-5000</v>
      </c>
      <c r="E1004">
        <v>0</v>
      </c>
      <c r="F1004">
        <v>0</v>
      </c>
      <c r="G1004">
        <v>8</v>
      </c>
      <c r="H1004">
        <v>0</v>
      </c>
    </row>
    <row r="1005" spans="1:8" x14ac:dyDescent="0.25">
      <c r="A1005" t="s">
        <v>508</v>
      </c>
      <c r="B1005">
        <v>577.08585492180964</v>
      </c>
      <c r="C1005">
        <v>660.13304476878352</v>
      </c>
      <c r="D1005">
        <f t="shared" si="15"/>
        <v>-10000</v>
      </c>
      <c r="E1005">
        <v>0</v>
      </c>
      <c r="F1005">
        <v>17</v>
      </c>
      <c r="G1005">
        <v>0</v>
      </c>
      <c r="H1005">
        <v>0</v>
      </c>
    </row>
    <row r="1006" spans="1:8" x14ac:dyDescent="0.25">
      <c r="A1006" t="s">
        <v>509</v>
      </c>
      <c r="B1006">
        <v>605.52283594809967</v>
      </c>
      <c r="C1006">
        <v>660.13304476878352</v>
      </c>
      <c r="D1006">
        <f t="shared" si="15"/>
        <v>-5000</v>
      </c>
      <c r="E1006">
        <v>0</v>
      </c>
      <c r="F1006">
        <v>0</v>
      </c>
      <c r="G1006">
        <v>8</v>
      </c>
      <c r="H1006">
        <v>0</v>
      </c>
    </row>
    <row r="1007" spans="1:8" x14ac:dyDescent="0.25">
      <c r="A1007" t="s">
        <v>509</v>
      </c>
      <c r="B1007">
        <v>577.03872841341308</v>
      </c>
      <c r="C1007">
        <v>660.13304476878352</v>
      </c>
      <c r="D1007">
        <f t="shared" si="15"/>
        <v>-10000</v>
      </c>
      <c r="E1007">
        <v>0</v>
      </c>
      <c r="F1007">
        <v>17</v>
      </c>
      <c r="G1007">
        <v>0</v>
      </c>
      <c r="H1007">
        <v>0</v>
      </c>
    </row>
    <row r="1008" spans="1:8" x14ac:dyDescent="0.25">
      <c r="A1008" t="s">
        <v>510</v>
      </c>
      <c r="B1008">
        <v>589.2056276208815</v>
      </c>
      <c r="C1008">
        <v>660.13304476878352</v>
      </c>
      <c r="D1008">
        <f t="shared" si="15"/>
        <v>-10000</v>
      </c>
      <c r="E1008">
        <v>0</v>
      </c>
      <c r="F1008">
        <v>17</v>
      </c>
      <c r="G1008">
        <v>0</v>
      </c>
      <c r="H1008">
        <v>0</v>
      </c>
    </row>
    <row r="1009" spans="1:8" x14ac:dyDescent="0.25">
      <c r="A1009" t="s">
        <v>510</v>
      </c>
      <c r="B1009">
        <v>537.660723978855</v>
      </c>
      <c r="C1009">
        <v>660.13304476878352</v>
      </c>
      <c r="D1009">
        <f t="shared" si="15"/>
        <v>-20000</v>
      </c>
      <c r="E1009">
        <v>37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601.42007115533363</v>
      </c>
      <c r="C1010">
        <v>660.13304476878352</v>
      </c>
      <c r="D1010">
        <f t="shared" si="15"/>
        <v>-5000</v>
      </c>
      <c r="E1010">
        <v>0</v>
      </c>
      <c r="F1010">
        <v>0</v>
      </c>
      <c r="G1010">
        <v>8</v>
      </c>
      <c r="H1010">
        <v>0</v>
      </c>
    </row>
    <row r="1011" spans="1:8" x14ac:dyDescent="0.25">
      <c r="A1011" t="s">
        <v>511</v>
      </c>
      <c r="B1011">
        <v>562.13651483500792</v>
      </c>
      <c r="C1011">
        <v>660.13304476878352</v>
      </c>
      <c r="D1011">
        <f t="shared" si="15"/>
        <v>-10000</v>
      </c>
      <c r="E1011">
        <v>0</v>
      </c>
      <c r="F1011">
        <v>18</v>
      </c>
      <c r="G1011">
        <v>0</v>
      </c>
      <c r="H1011">
        <v>0</v>
      </c>
    </row>
    <row r="1012" spans="1:8" hidden="1" x14ac:dyDescent="0.25">
      <c r="A1012" t="s">
        <v>512</v>
      </c>
      <c r="B1012">
        <v>655.5114898600558</v>
      </c>
      <c r="C1012">
        <v>660.13304476878352</v>
      </c>
      <c r="D1012">
        <f t="shared" si="15"/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584.77283987515762</v>
      </c>
      <c r="C1013">
        <v>660.13304476878352</v>
      </c>
      <c r="D1013">
        <f t="shared" si="15"/>
        <v>-10000</v>
      </c>
      <c r="E1013">
        <v>0</v>
      </c>
      <c r="F1013">
        <v>17</v>
      </c>
      <c r="G1013">
        <v>0</v>
      </c>
      <c r="H1013">
        <v>0</v>
      </c>
    </row>
    <row r="1014" spans="1:8" hidden="1" x14ac:dyDescent="0.25">
      <c r="A1014" t="s">
        <v>513</v>
      </c>
      <c r="B1014">
        <v>649.85243832486344</v>
      </c>
      <c r="C1014">
        <v>660.13304476878352</v>
      </c>
      <c r="D1014">
        <f t="shared" si="15"/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624.38652274464391</v>
      </c>
      <c r="C1015">
        <v>660.13304476878352</v>
      </c>
      <c r="D1015">
        <f t="shared" si="15"/>
        <v>-5000</v>
      </c>
      <c r="E1015">
        <v>0</v>
      </c>
      <c r="F1015">
        <v>0</v>
      </c>
      <c r="G1015">
        <v>8</v>
      </c>
      <c r="H1015">
        <v>0</v>
      </c>
    </row>
    <row r="1016" spans="1:8" x14ac:dyDescent="0.25">
      <c r="A1016" t="s">
        <v>514</v>
      </c>
      <c r="B1016">
        <v>641.78815320288186</v>
      </c>
      <c r="C1016">
        <v>660.13304476878352</v>
      </c>
      <c r="D1016">
        <f t="shared" si="15"/>
        <v>-2500</v>
      </c>
      <c r="E1016">
        <v>0</v>
      </c>
      <c r="F1016">
        <v>0</v>
      </c>
      <c r="G1016">
        <v>0</v>
      </c>
      <c r="H1016">
        <v>4</v>
      </c>
    </row>
    <row r="1017" spans="1:8" x14ac:dyDescent="0.25">
      <c r="A1017" t="s">
        <v>514</v>
      </c>
      <c r="B1017">
        <v>615.47335443472707</v>
      </c>
      <c r="C1017">
        <v>660.13304476878352</v>
      </c>
      <c r="D1017">
        <f t="shared" si="15"/>
        <v>-5000</v>
      </c>
      <c r="E1017">
        <v>0</v>
      </c>
      <c r="F1017">
        <v>0</v>
      </c>
      <c r="G1017">
        <v>8</v>
      </c>
      <c r="H1017">
        <v>0</v>
      </c>
    </row>
    <row r="1018" spans="1:8" hidden="1" x14ac:dyDescent="0.25">
      <c r="A1018" t="s">
        <v>515</v>
      </c>
      <c r="B1018">
        <v>657.20915531034211</v>
      </c>
      <c r="C1018">
        <v>660.13304476878352</v>
      </c>
      <c r="D1018">
        <f t="shared" si="15"/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604.62676287287582</v>
      </c>
      <c r="C1019">
        <v>660.13304476878352</v>
      </c>
      <c r="D1019">
        <f t="shared" si="15"/>
        <v>-5000</v>
      </c>
      <c r="E1019">
        <v>0</v>
      </c>
      <c r="F1019">
        <v>0</v>
      </c>
      <c r="G1019">
        <v>8</v>
      </c>
      <c r="H1019">
        <v>0</v>
      </c>
    </row>
    <row r="1020" spans="1:8" x14ac:dyDescent="0.25">
      <c r="A1020" t="s">
        <v>516</v>
      </c>
      <c r="B1020">
        <v>636.36484200890936</v>
      </c>
      <c r="C1020">
        <v>660.13304476878352</v>
      </c>
      <c r="D1020">
        <f t="shared" si="15"/>
        <v>-2500</v>
      </c>
      <c r="E1020">
        <v>0</v>
      </c>
      <c r="F1020">
        <v>0</v>
      </c>
      <c r="G1020">
        <v>0</v>
      </c>
      <c r="H1020">
        <v>4</v>
      </c>
    </row>
    <row r="1021" spans="1:8" x14ac:dyDescent="0.25">
      <c r="A1021" t="s">
        <v>516</v>
      </c>
      <c r="B1021">
        <v>585.71596226127122</v>
      </c>
      <c r="C1021">
        <v>660.13304476878352</v>
      </c>
      <c r="D1021">
        <f t="shared" si="15"/>
        <v>-10000</v>
      </c>
      <c r="E1021">
        <v>0</v>
      </c>
      <c r="F1021">
        <v>17</v>
      </c>
      <c r="G1021">
        <v>0</v>
      </c>
      <c r="H1021">
        <v>0</v>
      </c>
    </row>
    <row r="1022" spans="1:8" x14ac:dyDescent="0.25">
      <c r="A1022" t="s">
        <v>517</v>
      </c>
      <c r="B1022">
        <v>611.18195958218109</v>
      </c>
      <c r="C1022">
        <v>660.13304476878352</v>
      </c>
      <c r="D1022">
        <f t="shared" si="15"/>
        <v>-5000</v>
      </c>
      <c r="E1022">
        <v>0</v>
      </c>
      <c r="F1022">
        <v>0</v>
      </c>
      <c r="G1022">
        <v>8</v>
      </c>
      <c r="H1022">
        <v>0</v>
      </c>
    </row>
    <row r="1023" spans="1:8" x14ac:dyDescent="0.25">
      <c r="A1023" t="s">
        <v>517</v>
      </c>
      <c r="B1023">
        <v>571.14387062387721</v>
      </c>
      <c r="C1023">
        <v>660.13304476878352</v>
      </c>
      <c r="D1023">
        <f t="shared" si="15"/>
        <v>-10000</v>
      </c>
      <c r="E1023">
        <v>0</v>
      </c>
      <c r="F1023">
        <v>18</v>
      </c>
      <c r="G1023">
        <v>0</v>
      </c>
      <c r="H1023">
        <v>0</v>
      </c>
    </row>
    <row r="1024" spans="1:8" x14ac:dyDescent="0.25">
      <c r="A1024" t="s">
        <v>518</v>
      </c>
      <c r="B1024">
        <v>599.86370615623389</v>
      </c>
      <c r="C1024">
        <v>660.13304476878352</v>
      </c>
      <c r="D1024">
        <f t="shared" si="15"/>
        <v>-5000</v>
      </c>
      <c r="E1024">
        <v>0</v>
      </c>
      <c r="F1024">
        <v>0</v>
      </c>
      <c r="G1024">
        <v>8</v>
      </c>
      <c r="H1024">
        <v>0</v>
      </c>
    </row>
    <row r="1025" spans="1:8" x14ac:dyDescent="0.25">
      <c r="A1025" t="s">
        <v>518</v>
      </c>
      <c r="B1025">
        <v>551.80857541532953</v>
      </c>
      <c r="C1025">
        <v>660.13304476878352</v>
      </c>
      <c r="D1025">
        <f t="shared" si="15"/>
        <v>-20000</v>
      </c>
      <c r="E1025">
        <v>36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621.55691308039343</v>
      </c>
      <c r="C1026">
        <v>660.13304476878352</v>
      </c>
      <c r="D1026">
        <f t="shared" si="15"/>
        <v>-5000</v>
      </c>
      <c r="E1026">
        <v>0</v>
      </c>
      <c r="F1026">
        <v>0</v>
      </c>
      <c r="G1026">
        <v>8</v>
      </c>
      <c r="H1026">
        <v>0</v>
      </c>
    </row>
    <row r="1027" spans="1:8" x14ac:dyDescent="0.25">
      <c r="A1027" t="s">
        <v>519</v>
      </c>
      <c r="B1027">
        <v>573.59613333015261</v>
      </c>
      <c r="C1027">
        <v>660.13304476878352</v>
      </c>
      <c r="D1027">
        <f t="shared" ref="D1027:D1090" si="16">IF(E1027&lt;&gt;0,-20000,0) + IF(F1027&lt;&gt;0,-10000,0) + IF(G1027&lt;&gt;0,-5000,0) + IF(H1027&lt;&gt;0,-2500,0)</f>
        <v>-10000</v>
      </c>
      <c r="E1027">
        <v>0</v>
      </c>
      <c r="F1027">
        <v>17</v>
      </c>
      <c r="G1027">
        <v>0</v>
      </c>
      <c r="H1027">
        <v>0</v>
      </c>
    </row>
    <row r="1028" spans="1:8" x14ac:dyDescent="0.25">
      <c r="A1028" t="s">
        <v>520</v>
      </c>
      <c r="B1028">
        <v>593.26134625237057</v>
      </c>
      <c r="C1028">
        <v>660.13304476878352</v>
      </c>
      <c r="D1028">
        <f t="shared" si="16"/>
        <v>-10000</v>
      </c>
      <c r="E1028">
        <v>0</v>
      </c>
      <c r="F1028">
        <v>17</v>
      </c>
      <c r="G1028">
        <v>0</v>
      </c>
      <c r="H1028">
        <v>0</v>
      </c>
    </row>
    <row r="1029" spans="1:8" x14ac:dyDescent="0.25">
      <c r="A1029" t="s">
        <v>520</v>
      </c>
      <c r="B1029">
        <v>531.57723412387361</v>
      </c>
      <c r="C1029">
        <v>660.13304476878352</v>
      </c>
      <c r="D1029">
        <f t="shared" si="16"/>
        <v>-20000</v>
      </c>
      <c r="E1029">
        <v>38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563.07970919835634</v>
      </c>
      <c r="C1030">
        <v>660.13304476878352</v>
      </c>
      <c r="D1030">
        <f t="shared" si="16"/>
        <v>-10000</v>
      </c>
      <c r="E1030">
        <v>0</v>
      </c>
      <c r="F1030">
        <v>18</v>
      </c>
      <c r="G1030">
        <v>0</v>
      </c>
      <c r="H1030">
        <v>0</v>
      </c>
    </row>
    <row r="1031" spans="1:8" x14ac:dyDescent="0.25">
      <c r="A1031" t="s">
        <v>521</v>
      </c>
      <c r="B1031">
        <v>505.54560155832331</v>
      </c>
      <c r="C1031">
        <v>660.13304476878352</v>
      </c>
      <c r="D1031">
        <f t="shared" si="16"/>
        <v>-20000</v>
      </c>
      <c r="E1031">
        <v>40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543.7915294224498</v>
      </c>
      <c r="C1032">
        <v>660.13304476878352</v>
      </c>
      <c r="D1032">
        <f t="shared" si="16"/>
        <v>-20000</v>
      </c>
      <c r="E1032">
        <v>37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514.69438995195833</v>
      </c>
      <c r="C1033">
        <v>660.13304476878352</v>
      </c>
      <c r="D1033">
        <f t="shared" si="16"/>
        <v>-20000</v>
      </c>
      <c r="E1033">
        <v>39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544.82898695460403</v>
      </c>
      <c r="C1034">
        <v>660.13304476878352</v>
      </c>
      <c r="D1034">
        <f t="shared" si="16"/>
        <v>-20000</v>
      </c>
      <c r="E1034">
        <v>37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505.54544216264128</v>
      </c>
      <c r="C1035">
        <v>660.13304476878352</v>
      </c>
      <c r="D1035">
        <f t="shared" si="16"/>
        <v>-20000</v>
      </c>
      <c r="E1035">
        <v>40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531.43587574057221</v>
      </c>
      <c r="C1036">
        <v>660.13304476878352</v>
      </c>
      <c r="D1036">
        <f t="shared" si="16"/>
        <v>-20000</v>
      </c>
      <c r="E1036">
        <v>38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498.94324638592047</v>
      </c>
      <c r="C1037">
        <v>660.13304476878352</v>
      </c>
      <c r="D1037">
        <f t="shared" si="16"/>
        <v>-20000</v>
      </c>
      <c r="E1037">
        <v>40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546.95116573617622</v>
      </c>
      <c r="C1038">
        <v>660.13304476878352</v>
      </c>
      <c r="D1038">
        <f t="shared" si="16"/>
        <v>-20000</v>
      </c>
      <c r="E1038">
        <v>37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522.09828999839647</v>
      </c>
      <c r="C1039">
        <v>660.13304476878352</v>
      </c>
      <c r="D1039">
        <f t="shared" si="16"/>
        <v>-20000</v>
      </c>
      <c r="E1039">
        <v>38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556.47739520609173</v>
      </c>
      <c r="C1040">
        <v>660.13304476878352</v>
      </c>
      <c r="D1040">
        <f t="shared" si="16"/>
        <v>-20000</v>
      </c>
      <c r="E1040">
        <v>36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531.86036736032031</v>
      </c>
      <c r="C1041">
        <v>660.13304476878352</v>
      </c>
      <c r="D1041">
        <f t="shared" si="16"/>
        <v>-20000</v>
      </c>
      <c r="E1041">
        <v>38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534.59545873261607</v>
      </c>
      <c r="C1042">
        <v>660.13304476878352</v>
      </c>
      <c r="D1042">
        <f t="shared" si="16"/>
        <v>-20000</v>
      </c>
      <c r="E1042">
        <v>37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509.50684465904851</v>
      </c>
      <c r="C1043">
        <v>660.13304476878352</v>
      </c>
      <c r="D1043">
        <f t="shared" si="16"/>
        <v>-20000</v>
      </c>
      <c r="E1043">
        <v>39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537.04782299607723</v>
      </c>
      <c r="C1044">
        <v>660.13304476878352</v>
      </c>
      <c r="D1044">
        <f t="shared" si="16"/>
        <v>-20000</v>
      </c>
      <c r="E1044">
        <v>37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522.2398549327205</v>
      </c>
      <c r="C1045">
        <v>660.13304476878352</v>
      </c>
      <c r="D1045">
        <f t="shared" si="16"/>
        <v>-20000</v>
      </c>
      <c r="E1045">
        <v>38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541.95232537781055</v>
      </c>
      <c r="C1046">
        <v>660.13304476878352</v>
      </c>
      <c r="D1046">
        <f t="shared" si="16"/>
        <v>-20000</v>
      </c>
      <c r="E1046">
        <v>37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510.26143488853131</v>
      </c>
      <c r="C1047">
        <v>660.13304476878352</v>
      </c>
      <c r="D1047">
        <f t="shared" si="16"/>
        <v>-20000</v>
      </c>
      <c r="E1047">
        <v>39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522.99444091963778</v>
      </c>
      <c r="C1048">
        <v>660.13304476878352</v>
      </c>
      <c r="D1048">
        <f t="shared" si="16"/>
        <v>-20000</v>
      </c>
      <c r="E1048">
        <v>38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483.09785216095207</v>
      </c>
      <c r="C1049">
        <v>660.13304476878352</v>
      </c>
      <c r="D1049">
        <f t="shared" si="16"/>
        <v>-20000</v>
      </c>
      <c r="E1049">
        <v>41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499.93352856522199</v>
      </c>
      <c r="C1050">
        <v>660.13304476878352</v>
      </c>
      <c r="D1050">
        <f t="shared" si="16"/>
        <v>-20000</v>
      </c>
      <c r="E1050">
        <v>40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471.1664821122468</v>
      </c>
      <c r="C1051">
        <v>660.13304476878352</v>
      </c>
      <c r="D1051">
        <f t="shared" si="16"/>
        <v>-20000</v>
      </c>
      <c r="E1051">
        <v>42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479.60805140189427</v>
      </c>
      <c r="C1052">
        <v>660.13304476878352</v>
      </c>
      <c r="D1052">
        <f t="shared" si="16"/>
        <v>-20000</v>
      </c>
      <c r="E1052">
        <v>42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453.24610274648933</v>
      </c>
      <c r="C1053">
        <v>660.13304476878352</v>
      </c>
      <c r="D1053">
        <f t="shared" si="16"/>
        <v>-20000</v>
      </c>
      <c r="E1053">
        <v>44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514.88302286437465</v>
      </c>
      <c r="C1054">
        <v>660.13304476878352</v>
      </c>
      <c r="D1054">
        <f t="shared" si="16"/>
        <v>-20000</v>
      </c>
      <c r="E1054">
        <v>39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467.34663201954157</v>
      </c>
      <c r="C1055">
        <v>660.13304476878352</v>
      </c>
      <c r="D1055">
        <f t="shared" si="16"/>
        <v>-20000</v>
      </c>
      <c r="E1055">
        <v>43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512.80802272143274</v>
      </c>
      <c r="C1056">
        <v>660.13304476878352</v>
      </c>
      <c r="D1056">
        <f t="shared" si="16"/>
        <v>-20000</v>
      </c>
      <c r="E1056">
        <v>39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476.2597232284968</v>
      </c>
      <c r="C1057">
        <v>660.13304476878352</v>
      </c>
      <c r="D1057">
        <f t="shared" si="16"/>
        <v>-20000</v>
      </c>
      <c r="E1057">
        <v>42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490.12451904372381</v>
      </c>
      <c r="C1058">
        <v>660.13304476878352</v>
      </c>
      <c r="D1058">
        <f t="shared" si="16"/>
        <v>-20000</v>
      </c>
      <c r="E1058">
        <v>41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477.25006251228967</v>
      </c>
      <c r="C1059">
        <v>660.13304476878352</v>
      </c>
      <c r="D1059">
        <f t="shared" si="16"/>
        <v>-20000</v>
      </c>
      <c r="E1059">
        <v>42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502.71597000751979</v>
      </c>
      <c r="C1060">
        <v>660.13304476878352</v>
      </c>
      <c r="D1060">
        <f t="shared" si="16"/>
        <v>-20000</v>
      </c>
      <c r="E1060">
        <v>40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482.01311507631038</v>
      </c>
      <c r="C1061">
        <v>660.13304476878352</v>
      </c>
      <c r="D1061">
        <f t="shared" si="16"/>
        <v>-20000</v>
      </c>
      <c r="E1061">
        <v>41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536.57613498066132</v>
      </c>
      <c r="C1062">
        <v>660.13304476878352</v>
      </c>
      <c r="D1062">
        <f t="shared" si="16"/>
        <v>-20000</v>
      </c>
      <c r="E1062">
        <v>37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496.49090953148772</v>
      </c>
      <c r="C1063">
        <v>660.13304476878352</v>
      </c>
      <c r="D1063">
        <f t="shared" si="16"/>
        <v>-20000</v>
      </c>
      <c r="E1063">
        <v>40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533.03940293262076</v>
      </c>
      <c r="C1064">
        <v>660.13304476878352</v>
      </c>
      <c r="D1064">
        <f t="shared" si="16"/>
        <v>-20000</v>
      </c>
      <c r="E1064">
        <v>38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504.03655248211959</v>
      </c>
      <c r="C1065">
        <v>660.13304476878352</v>
      </c>
      <c r="D1065">
        <f t="shared" si="16"/>
        <v>-20000</v>
      </c>
      <c r="E1065">
        <v>40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504.36657868170641</v>
      </c>
      <c r="C1066">
        <v>660.13304476878352</v>
      </c>
      <c r="D1066">
        <f t="shared" si="16"/>
        <v>-20000</v>
      </c>
      <c r="E1066">
        <v>40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482.57906854433992</v>
      </c>
      <c r="C1067">
        <v>660.13304476878352</v>
      </c>
      <c r="D1067">
        <f t="shared" si="16"/>
        <v>-20000</v>
      </c>
      <c r="E1067">
        <v>41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494.6989310036588</v>
      </c>
      <c r="C1068">
        <v>660.13304476878352</v>
      </c>
      <c r="D1068">
        <f t="shared" si="16"/>
        <v>-20000</v>
      </c>
      <c r="E1068">
        <v>40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471.59097331140021</v>
      </c>
      <c r="C1069">
        <v>660.13304476878352</v>
      </c>
      <c r="D1069">
        <f t="shared" si="16"/>
        <v>-20000</v>
      </c>
      <c r="E1069">
        <v>42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479.84377832790739</v>
      </c>
      <c r="C1070">
        <v>660.13304476878352</v>
      </c>
      <c r="D1070">
        <f t="shared" si="16"/>
        <v>-20000</v>
      </c>
      <c r="E1070">
        <v>42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460.13128292089169</v>
      </c>
      <c r="C1071">
        <v>660.13304476878352</v>
      </c>
      <c r="D1071">
        <f t="shared" si="16"/>
        <v>-20000</v>
      </c>
      <c r="E1071">
        <v>43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481.02280983262858</v>
      </c>
      <c r="C1072">
        <v>660.13304476878352</v>
      </c>
      <c r="D1072">
        <f t="shared" si="16"/>
        <v>-20000</v>
      </c>
      <c r="E1072">
        <v>42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453.67053241077321</v>
      </c>
      <c r="C1073">
        <v>660.13304476878352</v>
      </c>
      <c r="D1073">
        <f t="shared" si="16"/>
        <v>-20000</v>
      </c>
      <c r="E1073">
        <v>44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471.59097052881788</v>
      </c>
      <c r="C1074">
        <v>660.13304476878352</v>
      </c>
      <c r="D1074">
        <f t="shared" si="16"/>
        <v>-20000</v>
      </c>
      <c r="E1074">
        <v>42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461.35744071161679</v>
      </c>
      <c r="C1075">
        <v>660.13304476878352</v>
      </c>
      <c r="D1075">
        <f t="shared" si="16"/>
        <v>-20000</v>
      </c>
      <c r="E1075">
        <v>43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459.32965310311221</v>
      </c>
      <c r="C1076">
        <v>660.13304476878352</v>
      </c>
      <c r="D1076">
        <f t="shared" si="16"/>
        <v>-20000</v>
      </c>
      <c r="E1076">
        <v>44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443.29555843626838</v>
      </c>
      <c r="C1077">
        <v>660.13304476878352</v>
      </c>
      <c r="D1077">
        <f t="shared" si="16"/>
        <v>-20000</v>
      </c>
      <c r="E1077">
        <v>45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460.69721822611967</v>
      </c>
      <c r="C1078">
        <v>660.13304476878352</v>
      </c>
      <c r="D1078">
        <f t="shared" si="16"/>
        <v>-20000</v>
      </c>
      <c r="E1078">
        <v>43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441.92787507723551</v>
      </c>
      <c r="C1079">
        <v>660.13304476878352</v>
      </c>
      <c r="D1079">
        <f t="shared" si="16"/>
        <v>-20000</v>
      </c>
      <c r="E1079">
        <v>45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476.30684405179858</v>
      </c>
      <c r="C1080">
        <v>660.13304476878352</v>
      </c>
      <c r="D1080">
        <f t="shared" si="16"/>
        <v>-20000</v>
      </c>
      <c r="E1080">
        <v>42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457.11308725258988</v>
      </c>
      <c r="C1081">
        <v>660.13304476878352</v>
      </c>
      <c r="D1081">
        <f t="shared" si="16"/>
        <v>-20000</v>
      </c>
      <c r="E1081">
        <v>44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503.65916910532309</v>
      </c>
      <c r="C1082">
        <v>660.13304476878352</v>
      </c>
      <c r="D1082">
        <f t="shared" si="16"/>
        <v>-20000</v>
      </c>
      <c r="E1082">
        <v>40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472.53416427297168</v>
      </c>
      <c r="C1083">
        <v>660.13304476878352</v>
      </c>
      <c r="D1083">
        <f t="shared" si="16"/>
        <v>-20000</v>
      </c>
      <c r="E1083">
        <v>42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485.69155378853782</v>
      </c>
      <c r="C1084">
        <v>660.13304476878352</v>
      </c>
      <c r="D1084">
        <f t="shared" si="16"/>
        <v>-20000</v>
      </c>
      <c r="E1084">
        <v>41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462.48927219927077</v>
      </c>
      <c r="C1085">
        <v>660.13304476878352</v>
      </c>
      <c r="D1085">
        <f t="shared" si="16"/>
        <v>-20000</v>
      </c>
      <c r="E1085">
        <v>43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499.79212481081822</v>
      </c>
      <c r="C1086">
        <v>660.13304476878352</v>
      </c>
      <c r="D1086">
        <f t="shared" si="16"/>
        <v>-20000</v>
      </c>
      <c r="E1086">
        <v>40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413.96254089917289</v>
      </c>
      <c r="C1087">
        <v>660.13304476878352</v>
      </c>
      <c r="D1087">
        <f t="shared" si="16"/>
        <v>-20000</v>
      </c>
      <c r="E1087">
        <v>48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460.60287993170488</v>
      </c>
      <c r="C1088">
        <v>660.13304476878352</v>
      </c>
      <c r="D1088">
        <f t="shared" si="16"/>
        <v>-20000</v>
      </c>
      <c r="E1088">
        <v>43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424.62049672605599</v>
      </c>
      <c r="C1089">
        <v>660.13304476878352</v>
      </c>
      <c r="D1089">
        <f t="shared" si="16"/>
        <v>-20000</v>
      </c>
      <c r="E1089">
        <v>47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463.76256443616143</v>
      </c>
      <c r="C1090">
        <v>660.13304476878352</v>
      </c>
      <c r="D1090">
        <f t="shared" si="16"/>
        <v>-20000</v>
      </c>
      <c r="E1090">
        <v>43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442.63526627102692</v>
      </c>
      <c r="C1091">
        <v>660.13304476878352</v>
      </c>
      <c r="D1091">
        <f t="shared" ref="D1091:D1154" si="17">IF(E1091&lt;&gt;0,-20000,0) + IF(F1091&lt;&gt;0,-10000,0) + IF(G1091&lt;&gt;0,-5000,0) + IF(H1091&lt;&gt;0,-2500,0)</f>
        <v>-20000</v>
      </c>
      <c r="E1091">
        <v>45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465.83751435513437</v>
      </c>
      <c r="C1092">
        <v>660.13304476878352</v>
      </c>
      <c r="D1092">
        <f t="shared" si="17"/>
        <v>-20000</v>
      </c>
      <c r="E1092">
        <v>43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436.78752461439308</v>
      </c>
      <c r="C1093">
        <v>660.13304476878352</v>
      </c>
      <c r="D1093">
        <f t="shared" si="17"/>
        <v>-20000</v>
      </c>
      <c r="E1093">
        <v>46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463.29099993276071</v>
      </c>
      <c r="C1094">
        <v>660.13304476878352</v>
      </c>
      <c r="D1094">
        <f t="shared" si="17"/>
        <v>-20000</v>
      </c>
      <c r="E1094">
        <v>43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445.22904199496571</v>
      </c>
      <c r="C1095">
        <v>660.13304476878352</v>
      </c>
      <c r="D1095">
        <f t="shared" si="17"/>
        <v>-20000</v>
      </c>
      <c r="E1095">
        <v>45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475.31653970409872</v>
      </c>
      <c r="C1096">
        <v>660.13304476878352</v>
      </c>
      <c r="D1096">
        <f t="shared" si="17"/>
        <v>-20000</v>
      </c>
      <c r="E1096">
        <v>42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455.8869864114522</v>
      </c>
      <c r="C1097">
        <v>660.13304476878352</v>
      </c>
      <c r="D1097">
        <f t="shared" si="17"/>
        <v>-20000</v>
      </c>
      <c r="E1097">
        <v>44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467.72395062938409</v>
      </c>
      <c r="C1098">
        <v>660.13304476878352</v>
      </c>
      <c r="D1098">
        <f t="shared" si="17"/>
        <v>-20000</v>
      </c>
      <c r="E1098">
        <v>43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457.53759648651447</v>
      </c>
      <c r="C1099">
        <v>660.13304476878352</v>
      </c>
      <c r="D1099">
        <f t="shared" si="17"/>
        <v>-20000</v>
      </c>
      <c r="E1099">
        <v>44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479.9852129851617</v>
      </c>
      <c r="C1100">
        <v>660.13304476878352</v>
      </c>
      <c r="D1100">
        <f t="shared" si="17"/>
        <v>-20000</v>
      </c>
      <c r="E1100">
        <v>42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453.57612254544301</v>
      </c>
      <c r="C1101">
        <v>660.13304476878352</v>
      </c>
      <c r="D1101">
        <f t="shared" si="17"/>
        <v>-20000</v>
      </c>
      <c r="E1101">
        <v>44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484.4654200753148</v>
      </c>
      <c r="C1102">
        <v>660.13304476878352</v>
      </c>
      <c r="D1102">
        <f t="shared" si="17"/>
        <v>-20000</v>
      </c>
      <c r="E1102">
        <v>41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464.1398322680148</v>
      </c>
      <c r="C1103">
        <v>660.13304476878352</v>
      </c>
      <c r="D1103">
        <f t="shared" si="17"/>
        <v>-20000</v>
      </c>
      <c r="E1103">
        <v>43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501.5663661433444</v>
      </c>
      <c r="C1104">
        <v>660.13304476878352</v>
      </c>
      <c r="D1104">
        <f t="shared" si="17"/>
        <v>-20000</v>
      </c>
      <c r="E1104">
        <v>40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478.17035349293252</v>
      </c>
      <c r="C1105">
        <v>660.13304476878352</v>
      </c>
      <c r="D1105">
        <f t="shared" si="17"/>
        <v>-20000</v>
      </c>
      <c r="E1105">
        <v>42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509.11193185475292</v>
      </c>
      <c r="C1106">
        <v>660.13304476878352</v>
      </c>
      <c r="D1106">
        <f t="shared" si="17"/>
        <v>-20000</v>
      </c>
      <c r="E1106">
        <v>39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498.29185693217141</v>
      </c>
      <c r="C1107">
        <v>660.13304476878352</v>
      </c>
      <c r="D1107">
        <f t="shared" si="17"/>
        <v>-20000</v>
      </c>
      <c r="E1107">
        <v>40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518.60327022119759</v>
      </c>
      <c r="C1108">
        <v>660.13304476878352</v>
      </c>
      <c r="D1108">
        <f t="shared" si="17"/>
        <v>-20000</v>
      </c>
      <c r="E1108">
        <v>39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493.78356383110412</v>
      </c>
      <c r="C1109">
        <v>660.13304476878352</v>
      </c>
      <c r="D1109">
        <f t="shared" si="17"/>
        <v>-20000</v>
      </c>
      <c r="E1109">
        <v>41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503.5120993424357</v>
      </c>
      <c r="C1110">
        <v>660.13304476878352</v>
      </c>
      <c r="D1110">
        <f t="shared" si="17"/>
        <v>-20000</v>
      </c>
      <c r="E1110">
        <v>40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490.03447831123771</v>
      </c>
      <c r="C1111">
        <v>660.13304476878352</v>
      </c>
      <c r="D1111">
        <f t="shared" si="17"/>
        <v>-20000</v>
      </c>
      <c r="E1111">
        <v>41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501.51889354695061</v>
      </c>
      <c r="C1112">
        <v>660.13304476878352</v>
      </c>
      <c r="D1112">
        <f t="shared" si="17"/>
        <v>-20000</v>
      </c>
      <c r="E1112">
        <v>40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488.37344555137548</v>
      </c>
      <c r="C1113">
        <v>660.13304476878352</v>
      </c>
      <c r="D1113">
        <f t="shared" si="17"/>
        <v>-20000</v>
      </c>
      <c r="E1113">
        <v>41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499.85798169875301</v>
      </c>
      <c r="C1114">
        <v>660.13304476878352</v>
      </c>
      <c r="D1114">
        <f t="shared" si="17"/>
        <v>-20000</v>
      </c>
      <c r="E1114">
        <v>40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482.15673204511899</v>
      </c>
      <c r="C1115">
        <v>660.13304476878352</v>
      </c>
      <c r="D1115">
        <f t="shared" si="17"/>
        <v>-20000</v>
      </c>
      <c r="E1115">
        <v>41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509.11195721465037</v>
      </c>
      <c r="C1116">
        <v>660.13304476878352</v>
      </c>
      <c r="D1116">
        <f t="shared" si="17"/>
        <v>-20000</v>
      </c>
      <c r="E1116">
        <v>39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481.01775159963051</v>
      </c>
      <c r="C1117">
        <v>660.13304476878352</v>
      </c>
      <c r="D1117">
        <f t="shared" si="17"/>
        <v>-20000</v>
      </c>
      <c r="E1117">
        <v>42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506.54928653601161</v>
      </c>
      <c r="C1118">
        <v>660.13304476878352</v>
      </c>
      <c r="D1118">
        <f t="shared" si="17"/>
        <v>-20000</v>
      </c>
      <c r="E1118">
        <v>39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485.14644706567918</v>
      </c>
      <c r="C1119">
        <v>660.13304476878352</v>
      </c>
      <c r="D1119">
        <f t="shared" si="17"/>
        <v>-20000</v>
      </c>
      <c r="E1119">
        <v>41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496.20379130760068</v>
      </c>
      <c r="C1120">
        <v>660.13304476878352</v>
      </c>
      <c r="D1120">
        <f t="shared" si="17"/>
        <v>-20000</v>
      </c>
      <c r="E1120">
        <v>40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475.75010749891209</v>
      </c>
      <c r="C1121">
        <v>660.13304476878352</v>
      </c>
      <c r="D1121">
        <f t="shared" si="17"/>
        <v>-20000</v>
      </c>
      <c r="E1121">
        <v>42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496.58338708903028</v>
      </c>
      <c r="C1122">
        <v>660.13304476878352</v>
      </c>
      <c r="D1122">
        <f t="shared" si="17"/>
        <v>-20000</v>
      </c>
      <c r="E1122">
        <v>40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477.45844989483481</v>
      </c>
      <c r="C1123">
        <v>660.13304476878352</v>
      </c>
      <c r="D1123">
        <f t="shared" si="17"/>
        <v>-20000</v>
      </c>
      <c r="E1123">
        <v>42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497.76986807129089</v>
      </c>
      <c r="C1124">
        <v>660.13304476878352</v>
      </c>
      <c r="D1124">
        <f t="shared" si="17"/>
        <v>-20000</v>
      </c>
      <c r="E1124">
        <v>40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480.59065662972478</v>
      </c>
      <c r="C1125">
        <v>660.13304476878352</v>
      </c>
      <c r="D1125">
        <f t="shared" si="17"/>
        <v>-20000</v>
      </c>
      <c r="E1125">
        <v>42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511.29493063909689</v>
      </c>
      <c r="C1126">
        <v>660.13304476878352</v>
      </c>
      <c r="D1126">
        <f t="shared" si="17"/>
        <v>-20000</v>
      </c>
      <c r="E1126">
        <v>39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487.13962725819158</v>
      </c>
      <c r="C1127">
        <v>660.13304476878352</v>
      </c>
      <c r="D1127">
        <f t="shared" si="17"/>
        <v>-20000</v>
      </c>
      <c r="E1127">
        <v>41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509.20684795959318</v>
      </c>
      <c r="C1128">
        <v>660.13304476878352</v>
      </c>
      <c r="D1128">
        <f t="shared" si="17"/>
        <v>-20000</v>
      </c>
      <c r="E1128">
        <v>39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494.4953733214316</v>
      </c>
      <c r="C1129">
        <v>660.13304476878352</v>
      </c>
      <c r="D1129">
        <f t="shared" si="17"/>
        <v>-20000</v>
      </c>
      <c r="E1129">
        <v>40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513.24059946047055</v>
      </c>
      <c r="C1130">
        <v>660.13304476878352</v>
      </c>
      <c r="D1130">
        <f t="shared" si="17"/>
        <v>-20000</v>
      </c>
      <c r="E1130">
        <v>39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496.86815315313231</v>
      </c>
      <c r="C1131">
        <v>660.13304476878352</v>
      </c>
      <c r="D1131">
        <f t="shared" si="17"/>
        <v>-20000</v>
      </c>
      <c r="E1131">
        <v>40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531.51130255771284</v>
      </c>
      <c r="C1132">
        <v>660.13304476878352</v>
      </c>
      <c r="D1132">
        <f t="shared" si="17"/>
        <v>-20000</v>
      </c>
      <c r="E1132">
        <v>38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500.61721968257268</v>
      </c>
      <c r="C1133">
        <v>660.13304476878352</v>
      </c>
      <c r="D1133">
        <f t="shared" si="17"/>
        <v>-20000</v>
      </c>
      <c r="E1133">
        <v>40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558.08685719916775</v>
      </c>
      <c r="C1134">
        <v>660.13304476878352</v>
      </c>
      <c r="D1134">
        <f t="shared" si="17"/>
        <v>-20000</v>
      </c>
      <c r="E1134">
        <v>36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539.10431103593078</v>
      </c>
      <c r="C1135">
        <v>660.13304476878352</v>
      </c>
      <c r="D1135">
        <f t="shared" si="17"/>
        <v>-20000</v>
      </c>
      <c r="E1135">
        <v>37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543.18557322333515</v>
      </c>
      <c r="C1136">
        <v>660.13304476878352</v>
      </c>
      <c r="D1136">
        <f t="shared" si="17"/>
        <v>-20000</v>
      </c>
      <c r="E1136">
        <v>37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518.6506542892879</v>
      </c>
      <c r="C1137">
        <v>660.13304476878352</v>
      </c>
      <c r="D1137">
        <f t="shared" si="17"/>
        <v>-20000</v>
      </c>
      <c r="E1137">
        <v>39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528.33175415911569</v>
      </c>
      <c r="C1138">
        <v>660.13304476878352</v>
      </c>
      <c r="D1138">
        <f t="shared" si="17"/>
        <v>-20000</v>
      </c>
      <c r="E1138">
        <v>38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489.74970482228292</v>
      </c>
      <c r="C1139">
        <v>660.13304476878352</v>
      </c>
      <c r="D1139">
        <f t="shared" si="17"/>
        <v>-20000</v>
      </c>
      <c r="E1139">
        <v>41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507.68821456044759</v>
      </c>
      <c r="C1140">
        <v>660.13304476878352</v>
      </c>
      <c r="D1140">
        <f t="shared" si="17"/>
        <v>-20000</v>
      </c>
      <c r="E1140">
        <v>39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484.2922035070635</v>
      </c>
      <c r="C1141">
        <v>660.13304476878352</v>
      </c>
      <c r="D1141">
        <f t="shared" si="17"/>
        <v>-20000</v>
      </c>
      <c r="E1141">
        <v>41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514.3796022378275</v>
      </c>
      <c r="C1142">
        <v>660.13304476878352</v>
      </c>
      <c r="D1142">
        <f t="shared" si="17"/>
        <v>-20000</v>
      </c>
      <c r="E1142">
        <v>39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494.78009839973339</v>
      </c>
      <c r="C1143">
        <v>660.13304476878352</v>
      </c>
      <c r="D1143">
        <f t="shared" si="17"/>
        <v>-20000</v>
      </c>
      <c r="E1143">
        <v>40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514.42694373709242</v>
      </c>
      <c r="C1144">
        <v>660.13304476878352</v>
      </c>
      <c r="D1144">
        <f t="shared" si="17"/>
        <v>-20000</v>
      </c>
      <c r="E1144">
        <v>39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503.03741730748891</v>
      </c>
      <c r="C1145">
        <v>660.13304476878352</v>
      </c>
      <c r="D1145">
        <f t="shared" si="17"/>
        <v>-20000</v>
      </c>
      <c r="E1145">
        <v>40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524.77250991785058</v>
      </c>
      <c r="C1146">
        <v>660.13304476878352</v>
      </c>
      <c r="D1146">
        <f t="shared" si="17"/>
        <v>-20000</v>
      </c>
      <c r="E1146">
        <v>38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500.37992660209522</v>
      </c>
      <c r="C1147">
        <v>660.13304476878352</v>
      </c>
      <c r="D1147">
        <f t="shared" si="17"/>
        <v>-20000</v>
      </c>
      <c r="E1147">
        <v>40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521.02351301927558</v>
      </c>
      <c r="C1148">
        <v>660.13304476878352</v>
      </c>
      <c r="D1148">
        <f t="shared" si="17"/>
        <v>-20000</v>
      </c>
      <c r="E1148">
        <v>38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509.68142867229051</v>
      </c>
      <c r="C1149">
        <v>660.13304476878352</v>
      </c>
      <c r="D1149">
        <f t="shared" si="17"/>
        <v>-20000</v>
      </c>
      <c r="E1149">
        <v>39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517.60656618550047</v>
      </c>
      <c r="C1150">
        <v>660.13304476878352</v>
      </c>
      <c r="D1150">
        <f t="shared" si="17"/>
        <v>-20000</v>
      </c>
      <c r="E1150">
        <v>39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503.9866121735792</v>
      </c>
      <c r="C1151">
        <v>660.13304476878352</v>
      </c>
      <c r="D1151">
        <f t="shared" si="17"/>
        <v>-20000</v>
      </c>
      <c r="E1151">
        <v>40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517.17945415660404</v>
      </c>
      <c r="C1152">
        <v>660.13304476878352</v>
      </c>
      <c r="D1152">
        <f t="shared" si="17"/>
        <v>-20000</v>
      </c>
      <c r="E1152">
        <v>39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490.60389154407432</v>
      </c>
      <c r="C1153">
        <v>660.13304476878352</v>
      </c>
      <c r="D1153">
        <f t="shared" si="17"/>
        <v>-20000</v>
      </c>
      <c r="E1153">
        <v>41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509.68143043592232</v>
      </c>
      <c r="C1154">
        <v>660.13304476878352</v>
      </c>
      <c r="D1154">
        <f t="shared" si="17"/>
        <v>-20000</v>
      </c>
      <c r="E1154">
        <v>39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498.29190126416978</v>
      </c>
      <c r="C1155">
        <v>660.13304476878352</v>
      </c>
      <c r="D1155">
        <f t="shared" ref="D1155:D1218" si="18">IF(E1155&lt;&gt;0,-20000,0) + IF(F1155&lt;&gt;0,-10000,0) + IF(G1155&lt;&gt;0,-5000,0) + IF(H1155&lt;&gt;0,-2500,0)</f>
        <v>-20000</v>
      </c>
      <c r="E1155">
        <v>40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511.48477016033098</v>
      </c>
      <c r="C1156">
        <v>660.13304476878352</v>
      </c>
      <c r="D1156">
        <f t="shared" si="18"/>
        <v>-20000</v>
      </c>
      <c r="E1156">
        <v>39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488.80060252173308</v>
      </c>
      <c r="C1157">
        <v>660.13304476878352</v>
      </c>
      <c r="D1157">
        <f t="shared" si="18"/>
        <v>-20000</v>
      </c>
      <c r="E1157">
        <v>41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481.1126334657032</v>
      </c>
      <c r="C1158">
        <v>660.13304476878352</v>
      </c>
      <c r="D1158">
        <f t="shared" si="18"/>
        <v>-20000</v>
      </c>
      <c r="E1158">
        <v>42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467.68248765976062</v>
      </c>
      <c r="C1159">
        <v>660.13304476878352</v>
      </c>
      <c r="D1159">
        <f t="shared" si="18"/>
        <v>-20000</v>
      </c>
      <c r="E1159">
        <v>43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482.86859150773182</v>
      </c>
      <c r="C1160">
        <v>660.13304476878352</v>
      </c>
      <c r="D1160">
        <f t="shared" si="18"/>
        <v>-20000</v>
      </c>
      <c r="E1160">
        <v>41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469.91300757282357</v>
      </c>
      <c r="C1161">
        <v>660.13304476878352</v>
      </c>
      <c r="D1161">
        <f t="shared" si="18"/>
        <v>-20000</v>
      </c>
      <c r="E1161">
        <v>43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478.73984764176629</v>
      </c>
      <c r="C1162">
        <v>660.13304476878352</v>
      </c>
      <c r="D1162">
        <f t="shared" si="18"/>
        <v>-20000</v>
      </c>
      <c r="E1162">
        <v>42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470.8146281767057</v>
      </c>
      <c r="C1163">
        <v>660.13304476878352</v>
      </c>
      <c r="D1163">
        <f t="shared" si="18"/>
        <v>-20000</v>
      </c>
      <c r="E1163">
        <v>42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481.96680481990307</v>
      </c>
      <c r="C1164">
        <v>660.13304476878352</v>
      </c>
      <c r="D1164">
        <f t="shared" si="18"/>
        <v>-20000</v>
      </c>
      <c r="E1164">
        <v>41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469.91290615255508</v>
      </c>
      <c r="C1165">
        <v>660.13304476878352</v>
      </c>
      <c r="D1165">
        <f t="shared" si="18"/>
        <v>-20000</v>
      </c>
      <c r="E1165">
        <v>43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492.31240657551382</v>
      </c>
      <c r="C1166">
        <v>660.13304476878352</v>
      </c>
      <c r="D1166">
        <f t="shared" si="18"/>
        <v>-20000</v>
      </c>
      <c r="E1166">
        <v>41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474.61115694007998</v>
      </c>
      <c r="C1167">
        <v>660.13304476878352</v>
      </c>
      <c r="D1167">
        <f t="shared" si="18"/>
        <v>-20000</v>
      </c>
      <c r="E1167">
        <v>42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492.40726029811287</v>
      </c>
      <c r="C1168">
        <v>660.13304476878352</v>
      </c>
      <c r="D1168">
        <f t="shared" si="18"/>
        <v>-20000</v>
      </c>
      <c r="E1168">
        <v>41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481.20756909263508</v>
      </c>
      <c r="C1169">
        <v>660.13304476878352</v>
      </c>
      <c r="D1169">
        <f t="shared" si="18"/>
        <v>-20000</v>
      </c>
      <c r="E1169">
        <v>42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491.64795239901957</v>
      </c>
      <c r="C1170">
        <v>660.13304476878352</v>
      </c>
      <c r="D1170">
        <f t="shared" si="18"/>
        <v>-20000</v>
      </c>
      <c r="E1170">
        <v>41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475.22806132770472</v>
      </c>
      <c r="C1171">
        <v>660.13304476878352</v>
      </c>
      <c r="D1171">
        <f t="shared" si="18"/>
        <v>-20000</v>
      </c>
      <c r="E1171">
        <v>42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481.72956983754489</v>
      </c>
      <c r="C1172">
        <v>660.13304476878352</v>
      </c>
      <c r="D1172">
        <f t="shared" si="18"/>
        <v>-20000</v>
      </c>
      <c r="E1172">
        <v>42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469.34346963640297</v>
      </c>
      <c r="C1173">
        <v>660.13304476878352</v>
      </c>
      <c r="D1173">
        <f t="shared" si="18"/>
        <v>-20000</v>
      </c>
      <c r="E1173">
        <v>43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481.2075483554579</v>
      </c>
      <c r="C1174">
        <v>660.13304476878352</v>
      </c>
      <c r="D1174">
        <f t="shared" si="18"/>
        <v>-20000</v>
      </c>
      <c r="E1174">
        <v>42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468.86889326942048</v>
      </c>
      <c r="C1175">
        <v>660.13304476878352</v>
      </c>
      <c r="D1175">
        <f t="shared" si="18"/>
        <v>-20000</v>
      </c>
      <c r="E1175">
        <v>43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486.66505903384478</v>
      </c>
      <c r="C1176">
        <v>660.13304476878352</v>
      </c>
      <c r="D1176">
        <f t="shared" si="18"/>
        <v>-20000</v>
      </c>
      <c r="E1176">
        <v>41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472.42814848190397</v>
      </c>
      <c r="C1177">
        <v>660.13304476878352</v>
      </c>
      <c r="D1177">
        <f t="shared" si="18"/>
        <v>-20000</v>
      </c>
      <c r="E1177">
        <v>42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481.25502179040848</v>
      </c>
      <c r="C1178">
        <v>660.13304476878352</v>
      </c>
      <c r="D1178">
        <f t="shared" si="18"/>
        <v>-20000</v>
      </c>
      <c r="E1178">
        <v>42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470.76717592882801</v>
      </c>
      <c r="C1179">
        <v>660.13304476878352</v>
      </c>
      <c r="D1179">
        <f t="shared" si="18"/>
        <v>-20000</v>
      </c>
      <c r="E1179">
        <v>42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481.77699674939271</v>
      </c>
      <c r="C1180">
        <v>660.13304476878352</v>
      </c>
      <c r="D1180">
        <f t="shared" si="18"/>
        <v>-20000</v>
      </c>
      <c r="E1180">
        <v>42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470.76711488251448</v>
      </c>
      <c r="C1181">
        <v>660.13304476878352</v>
      </c>
      <c r="D1181">
        <f t="shared" si="18"/>
        <v>-20000</v>
      </c>
      <c r="E1181">
        <v>42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480.82796687175659</v>
      </c>
      <c r="C1182">
        <v>660.13304476878352</v>
      </c>
      <c r="D1182">
        <f t="shared" si="18"/>
        <v>-20000</v>
      </c>
      <c r="E1182">
        <v>42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460.32680837581933</v>
      </c>
      <c r="C1183">
        <v>660.13304476878352</v>
      </c>
      <c r="D1183">
        <f t="shared" si="18"/>
        <v>-20000</v>
      </c>
      <c r="E1183">
        <v>43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484.5769507054502</v>
      </c>
      <c r="C1184">
        <v>660.13304476878352</v>
      </c>
      <c r="D1184">
        <f t="shared" si="18"/>
        <v>-20000</v>
      </c>
      <c r="E1184">
        <v>41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476.65176060723923</v>
      </c>
      <c r="C1185">
        <v>660.13304476878352</v>
      </c>
      <c r="D1185">
        <f t="shared" si="18"/>
        <v>-20000</v>
      </c>
      <c r="E1185">
        <v>42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483.05842214865362</v>
      </c>
      <c r="C1186">
        <v>660.13304476878352</v>
      </c>
      <c r="D1186">
        <f t="shared" si="18"/>
        <v>-20000</v>
      </c>
      <c r="E1186">
        <v>41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473.80442960913967</v>
      </c>
      <c r="C1187">
        <v>660.13304476878352</v>
      </c>
      <c r="D1187">
        <f t="shared" si="18"/>
        <v>-20000</v>
      </c>
      <c r="E1187">
        <v>42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479.30930656208972</v>
      </c>
      <c r="C1188">
        <v>660.13304476878352</v>
      </c>
      <c r="D1188">
        <f t="shared" si="18"/>
        <v>-20000</v>
      </c>
      <c r="E1188">
        <v>42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472.66541518400129</v>
      </c>
      <c r="C1189">
        <v>660.13304476878352</v>
      </c>
      <c r="D1189">
        <f t="shared" si="18"/>
        <v>-20000</v>
      </c>
      <c r="E1189">
        <v>42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479.16697753295011</v>
      </c>
      <c r="C1190">
        <v>660.13304476878352</v>
      </c>
      <c r="D1190">
        <f t="shared" si="18"/>
        <v>-20000</v>
      </c>
      <c r="E1190">
        <v>42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465.0724297366915</v>
      </c>
      <c r="C1191">
        <v>660.13304476878352</v>
      </c>
      <c r="D1191">
        <f t="shared" si="18"/>
        <v>-20000</v>
      </c>
      <c r="E1191">
        <v>43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478.36016653057828</v>
      </c>
      <c r="C1192">
        <v>660.13304476878352</v>
      </c>
      <c r="D1192">
        <f t="shared" si="18"/>
        <v>-20000</v>
      </c>
      <c r="E1192">
        <v>42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467.44520241331321</v>
      </c>
      <c r="C1193">
        <v>660.13304476878352</v>
      </c>
      <c r="D1193">
        <f t="shared" si="18"/>
        <v>-20000</v>
      </c>
      <c r="E1193">
        <v>43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475.89244780799919</v>
      </c>
      <c r="C1194">
        <v>660.13304476878352</v>
      </c>
      <c r="D1194">
        <f t="shared" si="18"/>
        <v>-20000</v>
      </c>
      <c r="E1194">
        <v>42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470.90952921724278</v>
      </c>
      <c r="C1195">
        <v>660.13304476878352</v>
      </c>
      <c r="D1195">
        <f t="shared" si="18"/>
        <v>-20000</v>
      </c>
      <c r="E1195">
        <v>42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479.30931780480341</v>
      </c>
      <c r="C1196">
        <v>660.13304476878352</v>
      </c>
      <c r="D1196">
        <f t="shared" si="18"/>
        <v>-20000</v>
      </c>
      <c r="E1196">
        <v>42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470.76717154689601</v>
      </c>
      <c r="C1197">
        <v>660.13304476878352</v>
      </c>
      <c r="D1197">
        <f t="shared" si="18"/>
        <v>-20000</v>
      </c>
      <c r="E1197">
        <v>42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481.11261163451701</v>
      </c>
      <c r="C1198">
        <v>660.13304476878352</v>
      </c>
      <c r="D1198">
        <f t="shared" si="18"/>
        <v>-20000</v>
      </c>
      <c r="E1198">
        <v>42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472.61793987176048</v>
      </c>
      <c r="C1199">
        <v>660.13304476878352</v>
      </c>
      <c r="D1199">
        <f t="shared" si="18"/>
        <v>-20000</v>
      </c>
      <c r="E1199">
        <v>42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474.46873434990732</v>
      </c>
      <c r="C1200">
        <v>660.13304476878352</v>
      </c>
      <c r="D1200">
        <f t="shared" si="18"/>
        <v>-20000</v>
      </c>
      <c r="E1200">
        <v>42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447.98808831257958</v>
      </c>
      <c r="C1201">
        <v>660.13304476878352</v>
      </c>
      <c r="D1201">
        <f t="shared" si="18"/>
        <v>-20000</v>
      </c>
      <c r="E1201">
        <v>45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471.66886870553373</v>
      </c>
      <c r="C1202">
        <v>660.13304476878352</v>
      </c>
      <c r="D1202">
        <f t="shared" si="18"/>
        <v>-20000</v>
      </c>
      <c r="E1202">
        <v>42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456.5302752278547</v>
      </c>
      <c r="C1203">
        <v>660.13304476878352</v>
      </c>
      <c r="D1203">
        <f t="shared" si="18"/>
        <v>-20000</v>
      </c>
      <c r="E1203">
        <v>44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450.78806443083101</v>
      </c>
      <c r="C1204">
        <v>660.13304476878352</v>
      </c>
      <c r="D1204">
        <f t="shared" si="18"/>
        <v>-20000</v>
      </c>
      <c r="E1204">
        <v>44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439.73070719068011</v>
      </c>
      <c r="C1205">
        <v>660.13304476878352</v>
      </c>
      <c r="D1205">
        <f t="shared" si="18"/>
        <v>-20000</v>
      </c>
      <c r="E1205">
        <v>45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445.33058532250089</v>
      </c>
      <c r="C1206">
        <v>660.13304476878352</v>
      </c>
      <c r="D1206">
        <f t="shared" si="18"/>
        <v>-20000</v>
      </c>
      <c r="E1206">
        <v>45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431.52076434613252</v>
      </c>
      <c r="C1207">
        <v>660.13304476878352</v>
      </c>
      <c r="D1207">
        <f t="shared" si="18"/>
        <v>-20000</v>
      </c>
      <c r="E1207">
        <v>46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440.82217950073471</v>
      </c>
      <c r="C1208">
        <v>660.13304476878352</v>
      </c>
      <c r="D1208">
        <f t="shared" si="18"/>
        <v>-20000</v>
      </c>
      <c r="E1208">
        <v>45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423.31076949070922</v>
      </c>
      <c r="C1209">
        <v>660.13304476878352</v>
      </c>
      <c r="D1209">
        <f t="shared" si="18"/>
        <v>-20000</v>
      </c>
      <c r="E1209">
        <v>47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441.34421587635768</v>
      </c>
      <c r="C1210">
        <v>660.13304476878352</v>
      </c>
      <c r="D1210">
        <f t="shared" si="18"/>
        <v>-20000</v>
      </c>
      <c r="E1210">
        <v>45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425.20905099485651</v>
      </c>
      <c r="C1211">
        <v>660.13304476878352</v>
      </c>
      <c r="D1211">
        <f t="shared" si="18"/>
        <v>-20000</v>
      </c>
      <c r="E1211">
        <v>47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441.34419940854428</v>
      </c>
      <c r="C1212">
        <v>660.13304476878352</v>
      </c>
      <c r="D1212">
        <f t="shared" si="18"/>
        <v>-20000</v>
      </c>
      <c r="E1212">
        <v>45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425.30395365316122</v>
      </c>
      <c r="C1213">
        <v>660.13304476878352</v>
      </c>
      <c r="D1213">
        <f t="shared" si="18"/>
        <v>-20000</v>
      </c>
      <c r="E1213">
        <v>47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454.77436897198459</v>
      </c>
      <c r="C1214">
        <v>660.13304476878352</v>
      </c>
      <c r="D1214">
        <f t="shared" si="18"/>
        <v>-20000</v>
      </c>
      <c r="E1214">
        <v>44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427.15475698954918</v>
      </c>
      <c r="C1215">
        <v>660.13304476878352</v>
      </c>
      <c r="D1215">
        <f t="shared" si="18"/>
        <v>-20000</v>
      </c>
      <c r="E1215">
        <v>47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446.75422440966992</v>
      </c>
      <c r="C1216">
        <v>660.13304476878352</v>
      </c>
      <c r="D1216">
        <f t="shared" si="18"/>
        <v>-20000</v>
      </c>
      <c r="E1216">
        <v>45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438.92392431237852</v>
      </c>
      <c r="C1217">
        <v>660.13304476878352</v>
      </c>
      <c r="D1217">
        <f t="shared" si="18"/>
        <v>-20000</v>
      </c>
      <c r="E1217">
        <v>46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441.34418475595629</v>
      </c>
      <c r="C1218">
        <v>660.13304476878352</v>
      </c>
      <c r="D1218">
        <f t="shared" si="18"/>
        <v>-20000</v>
      </c>
      <c r="E1218">
        <v>45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427.15472034820618</v>
      </c>
      <c r="C1219">
        <v>660.13304476878352</v>
      </c>
      <c r="D1219">
        <f t="shared" ref="D1219:D1282" si="19">IF(E1219&lt;&gt;0,-20000,0) + IF(F1219&lt;&gt;0,-10000,0) + IF(G1219&lt;&gt;0,-5000,0) + IF(H1219&lt;&gt;0,-2500,0)</f>
        <v>-20000</v>
      </c>
      <c r="E1219">
        <v>47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424.30739297734351</v>
      </c>
      <c r="C1220">
        <v>660.13304476878352</v>
      </c>
      <c r="D1220">
        <f t="shared" si="19"/>
        <v>-20000</v>
      </c>
      <c r="E1220">
        <v>47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413.72462825054617</v>
      </c>
      <c r="C1221">
        <v>660.13304476878352</v>
      </c>
      <c r="D1221">
        <f t="shared" si="19"/>
        <v>-20000</v>
      </c>
      <c r="E1221">
        <v>48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430.90381521557168</v>
      </c>
      <c r="C1222">
        <v>660.13304476878352</v>
      </c>
      <c r="D1222">
        <f t="shared" si="19"/>
        <v>-20000</v>
      </c>
      <c r="E1222">
        <v>46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417.66347714880169</v>
      </c>
      <c r="C1223">
        <v>660.13304476878352</v>
      </c>
      <c r="D1223">
        <f t="shared" si="19"/>
        <v>-20000</v>
      </c>
      <c r="E1223">
        <v>48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424.11755717087863</v>
      </c>
      <c r="C1224">
        <v>660.13304476878352</v>
      </c>
      <c r="D1224">
        <f t="shared" si="19"/>
        <v>-20000</v>
      </c>
      <c r="E1224">
        <v>47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406.22650104000508</v>
      </c>
      <c r="C1225">
        <v>660.13304476878352</v>
      </c>
      <c r="D1225">
        <f t="shared" si="19"/>
        <v>-20000</v>
      </c>
      <c r="E1225">
        <v>49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422.36169709099659</v>
      </c>
      <c r="C1226">
        <v>660.13304476878352</v>
      </c>
      <c r="D1226">
        <f t="shared" si="19"/>
        <v>-20000</v>
      </c>
      <c r="E1226">
        <v>47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407.17565854390472</v>
      </c>
      <c r="C1227">
        <v>660.13304476878352</v>
      </c>
      <c r="D1227">
        <f t="shared" si="19"/>
        <v>-20000</v>
      </c>
      <c r="E1227">
        <v>49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417.94824527503761</v>
      </c>
      <c r="C1228">
        <v>660.13304476878352</v>
      </c>
      <c r="D1228">
        <f t="shared" si="19"/>
        <v>-20000</v>
      </c>
      <c r="E1228">
        <v>48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404.80282534139468</v>
      </c>
      <c r="C1229">
        <v>660.13304476878352</v>
      </c>
      <c r="D1229">
        <f t="shared" si="19"/>
        <v>-20000</v>
      </c>
      <c r="E1229">
        <v>49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428.67337766851978</v>
      </c>
      <c r="C1230">
        <v>660.13304476878352</v>
      </c>
      <c r="D1230">
        <f t="shared" si="19"/>
        <v>-20000</v>
      </c>
      <c r="E1230">
        <v>47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409.07390296008191</v>
      </c>
      <c r="C1231">
        <v>660.13304476878352</v>
      </c>
      <c r="D1231">
        <f t="shared" si="19"/>
        <v>-20000</v>
      </c>
      <c r="E1231">
        <v>49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428.3885803847711</v>
      </c>
      <c r="C1232">
        <v>660.13304476878352</v>
      </c>
      <c r="D1232">
        <f t="shared" si="19"/>
        <v>-20000</v>
      </c>
      <c r="E1232">
        <v>47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414.29403524826068</v>
      </c>
      <c r="C1233">
        <v>660.13304476878352</v>
      </c>
      <c r="D1233">
        <f t="shared" si="19"/>
        <v>-20000</v>
      </c>
      <c r="E1233">
        <v>48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453.20832615354448</v>
      </c>
      <c r="C1234">
        <v>660.13304476878352</v>
      </c>
      <c r="D1234">
        <f t="shared" si="19"/>
        <v>-20000</v>
      </c>
      <c r="E1234">
        <v>44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426.2056404752272</v>
      </c>
      <c r="C1235">
        <v>660.13304476878352</v>
      </c>
      <c r="D1235">
        <f t="shared" si="19"/>
        <v>-20000</v>
      </c>
      <c r="E1235">
        <v>47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461.79788772732132</v>
      </c>
      <c r="C1236">
        <v>660.13304476878352</v>
      </c>
      <c r="D1236">
        <f t="shared" si="19"/>
        <v>-20000</v>
      </c>
      <c r="E1236">
        <v>43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448.08301527987328</v>
      </c>
      <c r="C1237">
        <v>660.13304476878352</v>
      </c>
      <c r="D1237">
        <f t="shared" si="19"/>
        <v>-20000</v>
      </c>
      <c r="E1237">
        <v>45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457.00481483207432</v>
      </c>
      <c r="C1238">
        <v>660.13304476878352</v>
      </c>
      <c r="D1238">
        <f t="shared" si="19"/>
        <v>-20000</v>
      </c>
      <c r="E1238">
        <v>44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449.93380455342208</v>
      </c>
      <c r="C1239">
        <v>660.13304476878352</v>
      </c>
      <c r="D1239">
        <f t="shared" si="19"/>
        <v>-20000</v>
      </c>
      <c r="E1239">
        <v>44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459.80476453115813</v>
      </c>
      <c r="C1240">
        <v>660.13304476878352</v>
      </c>
      <c r="D1240">
        <f t="shared" si="19"/>
        <v>-20000</v>
      </c>
      <c r="E1240">
        <v>43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437.73755324831302</v>
      </c>
      <c r="C1241">
        <v>660.13304476878352</v>
      </c>
      <c r="D1241">
        <f t="shared" si="19"/>
        <v>-20000</v>
      </c>
      <c r="E1241">
        <v>46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447.84577374846231</v>
      </c>
      <c r="C1242">
        <v>660.13304476878352</v>
      </c>
      <c r="D1242">
        <f t="shared" si="19"/>
        <v>-20000</v>
      </c>
      <c r="E1242">
        <v>45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433.56138886337078</v>
      </c>
      <c r="C1243">
        <v>660.13304476878352</v>
      </c>
      <c r="D1243">
        <f t="shared" si="19"/>
        <v>-20000</v>
      </c>
      <c r="E1243">
        <v>46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445.04579410164752</v>
      </c>
      <c r="C1244">
        <v>660.13304476878352</v>
      </c>
      <c r="D1244">
        <f t="shared" si="19"/>
        <v>-20000</v>
      </c>
      <c r="E1244">
        <v>45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431.85293016009962</v>
      </c>
      <c r="C1245">
        <v>660.13304476878352</v>
      </c>
      <c r="D1245">
        <f t="shared" si="19"/>
        <v>-20000</v>
      </c>
      <c r="E1245">
        <v>46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448.88979186747702</v>
      </c>
      <c r="C1246">
        <v>660.13304476878352</v>
      </c>
      <c r="D1246">
        <f t="shared" si="19"/>
        <v>-20000</v>
      </c>
      <c r="E1246">
        <v>45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427.34458943170051</v>
      </c>
      <c r="C1247">
        <v>660.13304476878352</v>
      </c>
      <c r="D1247">
        <f t="shared" si="19"/>
        <v>-20000</v>
      </c>
      <c r="E1247">
        <v>47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436.64602377381613</v>
      </c>
      <c r="C1248">
        <v>660.13304476878352</v>
      </c>
      <c r="D1248">
        <f t="shared" si="19"/>
        <v>-20000</v>
      </c>
      <c r="E1248">
        <v>46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427.10730553620152</v>
      </c>
      <c r="C1249">
        <v>660.13304476878352</v>
      </c>
      <c r="D1249">
        <f t="shared" si="19"/>
        <v>-20000</v>
      </c>
      <c r="E1249">
        <v>47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442.00862226135757</v>
      </c>
      <c r="C1250">
        <v>660.13304476878352</v>
      </c>
      <c r="D1250">
        <f t="shared" si="19"/>
        <v>-20000</v>
      </c>
      <c r="E1250">
        <v>45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432.18514831182762</v>
      </c>
      <c r="C1251">
        <v>660.13304476878352</v>
      </c>
      <c r="D1251">
        <f t="shared" si="19"/>
        <v>-20000</v>
      </c>
      <c r="E1251">
        <v>46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442.95776683498769</v>
      </c>
      <c r="C1252">
        <v>660.13304476878352</v>
      </c>
      <c r="D1252">
        <f t="shared" si="19"/>
        <v>-20000</v>
      </c>
      <c r="E1252">
        <v>45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432.32752842490089</v>
      </c>
      <c r="C1253">
        <v>660.13304476878352</v>
      </c>
      <c r="D1253">
        <f t="shared" si="19"/>
        <v>-20000</v>
      </c>
      <c r="E1253">
        <v>46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439.39851195099402</v>
      </c>
      <c r="C1254">
        <v>660.13304476878352</v>
      </c>
      <c r="D1254">
        <f t="shared" si="19"/>
        <v>-20000</v>
      </c>
      <c r="E1254">
        <v>46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428.57843714450718</v>
      </c>
      <c r="C1255">
        <v>660.13304476878352</v>
      </c>
      <c r="D1255">
        <f t="shared" si="19"/>
        <v>-20000</v>
      </c>
      <c r="E1255">
        <v>47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438.0222521237751</v>
      </c>
      <c r="C1256">
        <v>660.13304476878352</v>
      </c>
      <c r="D1256">
        <f t="shared" si="19"/>
        <v>-20000</v>
      </c>
      <c r="E1256">
        <v>46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410.1179150946021</v>
      </c>
      <c r="C1257">
        <v>660.13304476878352</v>
      </c>
      <c r="D1257">
        <f t="shared" si="19"/>
        <v>-20000</v>
      </c>
      <c r="E1257">
        <v>49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427.10730897709419</v>
      </c>
      <c r="C1258">
        <v>660.13304476878352</v>
      </c>
      <c r="D1258">
        <f t="shared" si="19"/>
        <v>-20000</v>
      </c>
      <c r="E1258">
        <v>47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421.22270780071591</v>
      </c>
      <c r="C1259">
        <v>660.13304476878352</v>
      </c>
      <c r="D1259">
        <f t="shared" si="19"/>
        <v>-20000</v>
      </c>
      <c r="E1259">
        <v>47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431.52069539429573</v>
      </c>
      <c r="C1260">
        <v>660.13304476878352</v>
      </c>
      <c r="D1260">
        <f t="shared" si="19"/>
        <v>-20000</v>
      </c>
      <c r="E1260">
        <v>46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418.04310591781979</v>
      </c>
      <c r="C1261">
        <v>660.13304476878352</v>
      </c>
      <c r="D1261">
        <f t="shared" si="19"/>
        <v>-20000</v>
      </c>
      <c r="E1261">
        <v>48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436.59853960066351</v>
      </c>
      <c r="C1262">
        <v>660.13304476878352</v>
      </c>
      <c r="D1262">
        <f t="shared" si="19"/>
        <v>-20000</v>
      </c>
      <c r="E1262">
        <v>46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417.71091291964791</v>
      </c>
      <c r="C1263">
        <v>660.13304476878352</v>
      </c>
      <c r="D1263">
        <f t="shared" si="19"/>
        <v>-20000</v>
      </c>
      <c r="E1263">
        <v>48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429.52757611660098</v>
      </c>
      <c r="C1264">
        <v>660.13304476878352</v>
      </c>
      <c r="D1264">
        <f t="shared" si="19"/>
        <v>-20000</v>
      </c>
      <c r="E1264">
        <v>47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421.08034838723398</v>
      </c>
      <c r="C1265">
        <v>660.13304476878352</v>
      </c>
      <c r="D1265">
        <f t="shared" si="19"/>
        <v>-20000</v>
      </c>
      <c r="E1265">
        <v>47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429.00556917991508</v>
      </c>
      <c r="C1266">
        <v>660.13304476878352</v>
      </c>
      <c r="D1266">
        <f t="shared" si="19"/>
        <v>-20000</v>
      </c>
      <c r="E1266">
        <v>47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411.44671291923282</v>
      </c>
      <c r="C1267">
        <v>660.13304476878352</v>
      </c>
      <c r="D1267">
        <f t="shared" si="19"/>
        <v>-20000</v>
      </c>
      <c r="E1267">
        <v>49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423.31083668916062</v>
      </c>
      <c r="C1268">
        <v>660.13304476878352</v>
      </c>
      <c r="D1268">
        <f t="shared" si="19"/>
        <v>-20000</v>
      </c>
      <c r="E1268">
        <v>47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415.0534164053841</v>
      </c>
      <c r="C1269">
        <v>660.13304476878352</v>
      </c>
      <c r="D1269">
        <f t="shared" si="19"/>
        <v>-20000</v>
      </c>
      <c r="E1269">
        <v>48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457.4319359835053</v>
      </c>
      <c r="C1270">
        <v>660.13304476878352</v>
      </c>
      <c r="D1270">
        <f t="shared" si="19"/>
        <v>-20000</v>
      </c>
      <c r="E1270">
        <v>44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418.89735994350008</v>
      </c>
      <c r="C1271">
        <v>660.13304476878352</v>
      </c>
      <c r="D1271">
        <f t="shared" si="19"/>
        <v>-20000</v>
      </c>
      <c r="E1271">
        <v>48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456.53019489675569</v>
      </c>
      <c r="C1272">
        <v>660.13304476878352</v>
      </c>
      <c r="D1272">
        <f t="shared" si="19"/>
        <v>-20000</v>
      </c>
      <c r="E1272">
        <v>44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448.4626134900563</v>
      </c>
      <c r="C1273">
        <v>660.13304476878352</v>
      </c>
      <c r="D1273">
        <f t="shared" si="19"/>
        <v>-20000</v>
      </c>
      <c r="E1273">
        <v>45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539.1041759887413</v>
      </c>
      <c r="C1274">
        <v>660.13304476878352</v>
      </c>
      <c r="D1274">
        <f t="shared" si="19"/>
        <v>-20000</v>
      </c>
      <c r="E1274">
        <v>37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484.05480590538389</v>
      </c>
      <c r="C1275">
        <v>660.13304476878352</v>
      </c>
      <c r="D1275">
        <f t="shared" si="19"/>
        <v>-20000</v>
      </c>
      <c r="E1275">
        <v>41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520.07430124079031</v>
      </c>
      <c r="C1276">
        <v>660.13304476878352</v>
      </c>
      <c r="D1276">
        <f t="shared" si="19"/>
        <v>-20000</v>
      </c>
      <c r="E1276">
        <v>38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502.75272849473782</v>
      </c>
      <c r="C1277">
        <v>660.13304476878352</v>
      </c>
      <c r="D1277">
        <f t="shared" si="19"/>
        <v>-20000</v>
      </c>
      <c r="E1277">
        <v>40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512.00670686318654</v>
      </c>
      <c r="C1278">
        <v>660.13304476878352</v>
      </c>
      <c r="D1278">
        <f t="shared" si="19"/>
        <v>-20000</v>
      </c>
      <c r="E1278">
        <v>39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493.59361503161671</v>
      </c>
      <c r="C1279">
        <v>660.13304476878352</v>
      </c>
      <c r="D1279">
        <f t="shared" si="19"/>
        <v>-20000</v>
      </c>
      <c r="E1279">
        <v>41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503.03748470444282</v>
      </c>
      <c r="C1280">
        <v>660.13304476878352</v>
      </c>
      <c r="D1280">
        <f t="shared" si="19"/>
        <v>-20000</v>
      </c>
      <c r="E1280">
        <v>40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484.14985663779879</v>
      </c>
      <c r="C1281">
        <v>660.13304476878352</v>
      </c>
      <c r="D1281">
        <f t="shared" si="19"/>
        <v>-20000</v>
      </c>
      <c r="E1281">
        <v>41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505.0335115474324</v>
      </c>
      <c r="C1282">
        <v>660.13304476878352</v>
      </c>
      <c r="D1282">
        <f t="shared" si="19"/>
        <v>-20000</v>
      </c>
      <c r="E1282">
        <v>40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478.77749628808232</v>
      </c>
      <c r="C1283">
        <v>660.13304476878352</v>
      </c>
      <c r="D1283">
        <f t="shared" ref="D1283:D1346" si="20">IF(E1283&lt;&gt;0,-20000,0) + IF(F1283&lt;&gt;0,-10000,0) + IF(G1283&lt;&gt;0,-5000,0) + IF(H1283&lt;&gt;0,-2500,0)</f>
        <v>-20000</v>
      </c>
      <c r="E1283">
        <v>42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501.63791868229981</v>
      </c>
      <c r="C1284">
        <v>660.13304476878352</v>
      </c>
      <c r="D1284">
        <f t="shared" si="20"/>
        <v>-20000</v>
      </c>
      <c r="E1284">
        <v>40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483.60783457738529</v>
      </c>
      <c r="C1285">
        <v>660.13304476878352</v>
      </c>
      <c r="D1285">
        <f t="shared" si="20"/>
        <v>-20000</v>
      </c>
      <c r="E1285">
        <v>41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494.51194383128779</v>
      </c>
      <c r="C1286">
        <v>660.13304476878352</v>
      </c>
      <c r="D1286">
        <f t="shared" si="20"/>
        <v>-20000</v>
      </c>
      <c r="E1286">
        <v>40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479.20789914792113</v>
      </c>
      <c r="C1287">
        <v>660.13304476878352</v>
      </c>
      <c r="D1287">
        <f t="shared" si="20"/>
        <v>-20000</v>
      </c>
      <c r="E1287">
        <v>42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491.64240417579742</v>
      </c>
      <c r="C1288">
        <v>660.13304476878352</v>
      </c>
      <c r="D1288">
        <f t="shared" si="20"/>
        <v>-20000</v>
      </c>
      <c r="E1288">
        <v>41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480.73827887062811</v>
      </c>
      <c r="C1289">
        <v>660.13304476878352</v>
      </c>
      <c r="D1289">
        <f t="shared" si="20"/>
        <v>-20000</v>
      </c>
      <c r="E1289">
        <v>42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508.81165458850222</v>
      </c>
      <c r="C1290">
        <v>660.13304476878352</v>
      </c>
      <c r="D1290">
        <f t="shared" si="20"/>
        <v>-20000</v>
      </c>
      <c r="E1290">
        <v>39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483.03389354409961</v>
      </c>
      <c r="C1291">
        <v>660.13304476878352</v>
      </c>
      <c r="D1291">
        <f t="shared" si="20"/>
        <v>-20000</v>
      </c>
      <c r="E1291">
        <v>41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499.9162087334509</v>
      </c>
      <c r="C1292">
        <v>660.13304476878352</v>
      </c>
      <c r="D1292">
        <f t="shared" si="20"/>
        <v>-20000</v>
      </c>
      <c r="E1292">
        <v>40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483.99041385813439</v>
      </c>
      <c r="C1293">
        <v>660.13304476878352</v>
      </c>
      <c r="D1293">
        <f t="shared" si="20"/>
        <v>-20000</v>
      </c>
      <c r="E1293">
        <v>41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492.59895839479867</v>
      </c>
      <c r="C1294">
        <v>660.13304476878352</v>
      </c>
      <c r="D1294">
        <f t="shared" si="20"/>
        <v>-20000</v>
      </c>
      <c r="E1294">
        <v>41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471.55589609443842</v>
      </c>
      <c r="C1295">
        <v>660.13304476878352</v>
      </c>
      <c r="D1295">
        <f t="shared" si="20"/>
        <v>-20000</v>
      </c>
      <c r="E1295">
        <v>42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478.44269385430948</v>
      </c>
      <c r="C1296">
        <v>660.13304476878352</v>
      </c>
      <c r="D1296">
        <f t="shared" si="20"/>
        <v>-20000</v>
      </c>
      <c r="E1296">
        <v>42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467.72985122983698</v>
      </c>
      <c r="C1297">
        <v>660.13304476878352</v>
      </c>
      <c r="D1297">
        <f t="shared" si="20"/>
        <v>-20000</v>
      </c>
      <c r="E1297">
        <v>43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472.89496354180471</v>
      </c>
      <c r="C1298">
        <v>660.13304476878352</v>
      </c>
      <c r="D1298">
        <f t="shared" si="20"/>
        <v>-20000</v>
      </c>
      <c r="E1298">
        <v>42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463.90384334389091</v>
      </c>
      <c r="C1299">
        <v>660.13304476878352</v>
      </c>
      <c r="D1299">
        <f t="shared" si="20"/>
        <v>-20000</v>
      </c>
      <c r="E1299">
        <v>43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478.06008174985811</v>
      </c>
      <c r="C1300">
        <v>660.13304476878352</v>
      </c>
      <c r="D1300">
        <f t="shared" si="20"/>
        <v>-20000</v>
      </c>
      <c r="E1300">
        <v>42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465.96032732010502</v>
      </c>
      <c r="C1301">
        <v>660.13304476878352</v>
      </c>
      <c r="D1301">
        <f t="shared" si="20"/>
        <v>-20000</v>
      </c>
      <c r="E1301">
        <v>43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476.29053919481981</v>
      </c>
      <c r="C1302">
        <v>660.13304476878352</v>
      </c>
      <c r="D1302">
        <f t="shared" si="20"/>
        <v>-20000</v>
      </c>
      <c r="E1302">
        <v>42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464.04728691370678</v>
      </c>
      <c r="C1303">
        <v>660.13304476878352</v>
      </c>
      <c r="D1303">
        <f t="shared" si="20"/>
        <v>-20000</v>
      </c>
      <c r="E1303">
        <v>43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497.3814172816252</v>
      </c>
      <c r="C1304">
        <v>660.13304476878352</v>
      </c>
      <c r="D1304">
        <f t="shared" si="20"/>
        <v>-20000</v>
      </c>
      <c r="E1304">
        <v>40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466.82114352451282</v>
      </c>
      <c r="C1305">
        <v>660.13304476878352</v>
      </c>
      <c r="D1305">
        <f t="shared" si="20"/>
        <v>-20000</v>
      </c>
      <c r="E1305">
        <v>43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504.07693082953102</v>
      </c>
      <c r="C1306">
        <v>660.13304476878352</v>
      </c>
      <c r="D1306">
        <f t="shared" si="20"/>
        <v>-20000</v>
      </c>
      <c r="E1306">
        <v>40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492.55108478927849</v>
      </c>
      <c r="C1307">
        <v>660.13304476878352</v>
      </c>
      <c r="D1307">
        <f t="shared" si="20"/>
        <v>-20000</v>
      </c>
      <c r="E1307">
        <v>41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505.03347039473681</v>
      </c>
      <c r="C1308">
        <v>660.13304476878352</v>
      </c>
      <c r="D1308">
        <f t="shared" si="20"/>
        <v>-20000</v>
      </c>
      <c r="E1308">
        <v>40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490.63811515897652</v>
      </c>
      <c r="C1309">
        <v>660.13304476878352</v>
      </c>
      <c r="D1309">
        <f t="shared" si="20"/>
        <v>-20000</v>
      </c>
      <c r="E1309">
        <v>41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512.68549439632409</v>
      </c>
      <c r="C1310">
        <v>660.13304476878352</v>
      </c>
      <c r="D1310">
        <f t="shared" si="20"/>
        <v>-20000</v>
      </c>
      <c r="E1310">
        <v>39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493.98587656595038</v>
      </c>
      <c r="C1311">
        <v>660.13304476878352</v>
      </c>
      <c r="D1311">
        <f t="shared" si="20"/>
        <v>-20000</v>
      </c>
      <c r="E1311">
        <v>40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535.16331412019679</v>
      </c>
      <c r="C1312">
        <v>660.13304476878352</v>
      </c>
      <c r="D1312">
        <f t="shared" si="20"/>
        <v>-20000</v>
      </c>
      <c r="E1312">
        <v>37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505.98997885537813</v>
      </c>
      <c r="C1313">
        <v>660.13304476878352</v>
      </c>
      <c r="D1313">
        <f t="shared" si="20"/>
        <v>-20000</v>
      </c>
      <c r="E1313">
        <v>40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566.24967462112954</v>
      </c>
      <c r="C1314">
        <v>660.13304476878352</v>
      </c>
      <c r="D1314">
        <f t="shared" si="20"/>
        <v>-10000</v>
      </c>
      <c r="E1314">
        <v>0</v>
      </c>
      <c r="F1314">
        <v>18</v>
      </c>
      <c r="G1314">
        <v>0</v>
      </c>
      <c r="H1314">
        <v>0</v>
      </c>
    </row>
    <row r="1315" spans="1:8" x14ac:dyDescent="0.25">
      <c r="A1315" t="s">
        <v>663</v>
      </c>
      <c r="B1315">
        <v>517.99409523453585</v>
      </c>
      <c r="C1315">
        <v>660.13304476878352</v>
      </c>
      <c r="D1315">
        <f t="shared" si="20"/>
        <v>-20000</v>
      </c>
      <c r="E1315">
        <v>39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550.1804360962152</v>
      </c>
      <c r="C1316">
        <v>660.13304476878352</v>
      </c>
      <c r="D1316">
        <f t="shared" si="20"/>
        <v>-20000</v>
      </c>
      <c r="E1316">
        <v>36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534.9242043758203</v>
      </c>
      <c r="C1317">
        <v>660.13304476878352</v>
      </c>
      <c r="D1317">
        <f t="shared" si="20"/>
        <v>-20000</v>
      </c>
      <c r="E1317">
        <v>37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548.50658122962557</v>
      </c>
      <c r="C1318">
        <v>660.13304476878352</v>
      </c>
      <c r="D1318">
        <f t="shared" si="20"/>
        <v>-20000</v>
      </c>
      <c r="E1318">
        <v>36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522.3461927664631</v>
      </c>
      <c r="C1319">
        <v>660.13304476878352</v>
      </c>
      <c r="D1319">
        <f t="shared" si="20"/>
        <v>-20000</v>
      </c>
      <c r="E1319">
        <v>38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549.46300455455128</v>
      </c>
      <c r="C1320">
        <v>660.13304476878352</v>
      </c>
      <c r="D1320">
        <f t="shared" si="20"/>
        <v>-20000</v>
      </c>
      <c r="E1320">
        <v>36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533.393770377431</v>
      </c>
      <c r="C1321">
        <v>660.13304476878352</v>
      </c>
      <c r="D1321">
        <f t="shared" si="20"/>
        <v>-20000</v>
      </c>
      <c r="E1321">
        <v>37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549.36732344936547</v>
      </c>
      <c r="C1322">
        <v>660.13304476878352</v>
      </c>
      <c r="D1322">
        <f t="shared" si="20"/>
        <v>-20000</v>
      </c>
      <c r="E1322">
        <v>36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524.73737798033403</v>
      </c>
      <c r="C1323">
        <v>660.13304476878352</v>
      </c>
      <c r="D1323">
        <f t="shared" si="20"/>
        <v>-20000</v>
      </c>
      <c r="E1323">
        <v>38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543.05444112481086</v>
      </c>
      <c r="C1324">
        <v>660.13304476878352</v>
      </c>
      <c r="D1324">
        <f t="shared" si="20"/>
        <v>-20000</v>
      </c>
      <c r="E1324">
        <v>37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519.76362230803579</v>
      </c>
      <c r="C1325">
        <v>660.13304476878352</v>
      </c>
      <c r="D1325">
        <f t="shared" si="20"/>
        <v>-20000</v>
      </c>
      <c r="E1325">
        <v>38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548.88915464844001</v>
      </c>
      <c r="C1326">
        <v>660.13304476878352</v>
      </c>
      <c r="D1326">
        <f t="shared" si="20"/>
        <v>-20000</v>
      </c>
      <c r="E1326">
        <v>36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534.49379797230313</v>
      </c>
      <c r="C1327">
        <v>660.13304476878352</v>
      </c>
      <c r="D1327">
        <f t="shared" si="20"/>
        <v>-20000</v>
      </c>
      <c r="E1327">
        <v>37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557.49757562103616</v>
      </c>
      <c r="C1328">
        <v>660.13304476878352</v>
      </c>
      <c r="D1328">
        <f t="shared" si="20"/>
        <v>-20000</v>
      </c>
      <c r="E1328">
        <v>36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538.08058247740678</v>
      </c>
      <c r="C1329">
        <v>660.13304476878352</v>
      </c>
      <c r="D1329">
        <f t="shared" si="20"/>
        <v>-20000</v>
      </c>
      <c r="E1329">
        <v>37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546.92835758708338</v>
      </c>
      <c r="C1330">
        <v>660.13304476878352</v>
      </c>
      <c r="D1330">
        <f t="shared" si="20"/>
        <v>-20000</v>
      </c>
      <c r="E1330">
        <v>37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532.34168806756099</v>
      </c>
      <c r="C1331">
        <v>660.13304476878352</v>
      </c>
      <c r="D1331">
        <f t="shared" si="20"/>
        <v>-20000</v>
      </c>
      <c r="E1331">
        <v>38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538.79795490702975</v>
      </c>
      <c r="C1332">
        <v>660.13304476878352</v>
      </c>
      <c r="D1332">
        <f t="shared" si="20"/>
        <v>-20000</v>
      </c>
      <c r="E1332">
        <v>37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526.07648077525016</v>
      </c>
      <c r="C1333">
        <v>660.13304476878352</v>
      </c>
      <c r="D1333">
        <f t="shared" si="20"/>
        <v>-20000</v>
      </c>
      <c r="E1333">
        <v>38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545.11090565139079</v>
      </c>
      <c r="C1334">
        <v>660.13304476878352</v>
      </c>
      <c r="D1334">
        <f t="shared" si="20"/>
        <v>-20000</v>
      </c>
      <c r="E1334">
        <v>37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529.328611287576</v>
      </c>
      <c r="C1335">
        <v>660.13304476878352</v>
      </c>
      <c r="D1335">
        <f t="shared" si="20"/>
        <v>-20000</v>
      </c>
      <c r="E1335">
        <v>38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553.00209040914001</v>
      </c>
      <c r="C1336">
        <v>660.13304476878352</v>
      </c>
      <c r="D1336">
        <f t="shared" si="20"/>
        <v>-20000</v>
      </c>
      <c r="E1336">
        <v>36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536.02416653080024</v>
      </c>
      <c r="C1337">
        <v>660.13304476878352</v>
      </c>
      <c r="D1337">
        <f t="shared" si="20"/>
        <v>-20000</v>
      </c>
      <c r="E1337">
        <v>37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564.14525847633035</v>
      </c>
      <c r="C1338">
        <v>660.13304476878352</v>
      </c>
      <c r="D1338">
        <f t="shared" si="20"/>
        <v>-10000</v>
      </c>
      <c r="E1338">
        <v>0</v>
      </c>
      <c r="F1338">
        <v>18</v>
      </c>
      <c r="G1338">
        <v>0</v>
      </c>
      <c r="H1338">
        <v>0</v>
      </c>
    </row>
    <row r="1339" spans="1:8" x14ac:dyDescent="0.25">
      <c r="A1339" t="s">
        <v>675</v>
      </c>
      <c r="B1339">
        <v>522.63307796599327</v>
      </c>
      <c r="C1339">
        <v>660.13304476878352</v>
      </c>
      <c r="D1339">
        <f t="shared" si="20"/>
        <v>-20000</v>
      </c>
      <c r="E1339">
        <v>38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531.28947350768681</v>
      </c>
      <c r="C1340">
        <v>660.13304476878352</v>
      </c>
      <c r="D1340">
        <f t="shared" si="20"/>
        <v>-20000</v>
      </c>
      <c r="E1340">
        <v>38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498.86400636028151</v>
      </c>
      <c r="C1341">
        <v>660.13304476878352</v>
      </c>
      <c r="D1341">
        <f t="shared" si="20"/>
        <v>-20000</v>
      </c>
      <c r="E1341">
        <v>40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501.63790964130573</v>
      </c>
      <c r="C1342">
        <v>660.13304476878352</v>
      </c>
      <c r="D1342">
        <f t="shared" si="20"/>
        <v>-20000</v>
      </c>
      <c r="E1342">
        <v>40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475.42970933380877</v>
      </c>
      <c r="C1343">
        <v>660.13304476878352</v>
      </c>
      <c r="D1343">
        <f t="shared" si="20"/>
        <v>-20000</v>
      </c>
      <c r="E1343">
        <v>42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534.78073390381394</v>
      </c>
      <c r="C1344">
        <v>660.13304476878352</v>
      </c>
      <c r="D1344">
        <f t="shared" si="20"/>
        <v>-20000</v>
      </c>
      <c r="E1344">
        <v>37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486.19039954409999</v>
      </c>
      <c r="C1345">
        <v>660.13304476878352</v>
      </c>
      <c r="D1345">
        <f t="shared" si="20"/>
        <v>-20000</v>
      </c>
      <c r="E1345">
        <v>41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524.0679063698974</v>
      </c>
      <c r="C1346">
        <v>660.13304476878352</v>
      </c>
      <c r="D1346">
        <f t="shared" si="20"/>
        <v>-20000</v>
      </c>
      <c r="E1346">
        <v>38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493.55544376195218</v>
      </c>
      <c r="C1347">
        <v>660.13304476878352</v>
      </c>
      <c r="D1347">
        <f t="shared" ref="D1347:D1410" si="21">IF(E1347&lt;&gt;0,-20000,0) + IF(F1347&lt;&gt;0,-10000,0) + IF(G1347&lt;&gt;0,-5000,0) + IF(H1347&lt;&gt;0,-2500,0)</f>
        <v>-20000</v>
      </c>
      <c r="E1347">
        <v>41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500.0596858717218</v>
      </c>
      <c r="C1348">
        <v>660.13304476878352</v>
      </c>
      <c r="D1348">
        <f t="shared" si="21"/>
        <v>-20000</v>
      </c>
      <c r="E1348">
        <v>40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492.12072377263559</v>
      </c>
      <c r="C1349">
        <v>660.13304476878352</v>
      </c>
      <c r="D1349">
        <f t="shared" si="21"/>
        <v>-20000</v>
      </c>
      <c r="E1349">
        <v>41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508.71593700256068</v>
      </c>
      <c r="C1350">
        <v>660.13304476878352</v>
      </c>
      <c r="D1350">
        <f t="shared" si="21"/>
        <v>-20000</v>
      </c>
      <c r="E1350">
        <v>39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496.95096548342758</v>
      </c>
      <c r="C1351">
        <v>660.13304476878352</v>
      </c>
      <c r="D1351">
        <f t="shared" si="21"/>
        <v>-20000</v>
      </c>
      <c r="E1351">
        <v>40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515.55492102377116</v>
      </c>
      <c r="C1352">
        <v>660.13304476878352</v>
      </c>
      <c r="D1352">
        <f t="shared" si="21"/>
        <v>-20000</v>
      </c>
      <c r="E1352">
        <v>39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498.86393834239863</v>
      </c>
      <c r="C1353">
        <v>660.13304476878352</v>
      </c>
      <c r="D1353">
        <f t="shared" si="21"/>
        <v>-20000</v>
      </c>
      <c r="E1353">
        <v>40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517.37236779280215</v>
      </c>
      <c r="C1354">
        <v>660.13304476878352</v>
      </c>
      <c r="D1354">
        <f t="shared" si="21"/>
        <v>-20000</v>
      </c>
      <c r="E1354">
        <v>39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503.59870465524142</v>
      </c>
      <c r="C1355">
        <v>660.13304476878352</v>
      </c>
      <c r="D1355">
        <f t="shared" si="21"/>
        <v>-20000</v>
      </c>
      <c r="E1355">
        <v>40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518.32894969225379</v>
      </c>
      <c r="C1356">
        <v>660.13304476878352</v>
      </c>
      <c r="D1356">
        <f t="shared" si="21"/>
        <v>-20000</v>
      </c>
      <c r="E1356">
        <v>39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502.88140436118181</v>
      </c>
      <c r="C1357">
        <v>660.13304476878352</v>
      </c>
      <c r="D1357">
        <f t="shared" si="21"/>
        <v>-20000</v>
      </c>
      <c r="E1357">
        <v>40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510.05514625797912</v>
      </c>
      <c r="C1358">
        <v>660.13304476878352</v>
      </c>
      <c r="D1358">
        <f t="shared" si="21"/>
        <v>-20000</v>
      </c>
      <c r="E1358">
        <v>39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501.20749486953792</v>
      </c>
      <c r="C1359">
        <v>660.13304476878352</v>
      </c>
      <c r="D1359">
        <f t="shared" si="21"/>
        <v>-20000</v>
      </c>
      <c r="E1359">
        <v>40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512.35068118548736</v>
      </c>
      <c r="C1360">
        <v>660.13304476878352</v>
      </c>
      <c r="D1360">
        <f t="shared" si="21"/>
        <v>-20000</v>
      </c>
      <c r="E1360">
        <v>39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502.11609088753619</v>
      </c>
      <c r="C1361">
        <v>660.13304476878352</v>
      </c>
      <c r="D1361">
        <f t="shared" si="21"/>
        <v>-20000</v>
      </c>
      <c r="E1361">
        <v>40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507.56820713455772</v>
      </c>
      <c r="C1362">
        <v>660.13304476878352</v>
      </c>
      <c r="D1362">
        <f t="shared" si="21"/>
        <v>-20000</v>
      </c>
      <c r="E1362">
        <v>39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489.29896959955983</v>
      </c>
      <c r="C1363">
        <v>660.13304476878352</v>
      </c>
      <c r="D1363">
        <f t="shared" si="21"/>
        <v>-20000</v>
      </c>
      <c r="E1363">
        <v>41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510.7724760703918</v>
      </c>
      <c r="C1364">
        <v>660.13304476878352</v>
      </c>
      <c r="D1364">
        <f t="shared" si="21"/>
        <v>-20000</v>
      </c>
      <c r="E1364">
        <v>39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483.79908644454798</v>
      </c>
      <c r="C1365">
        <v>660.13304476878352</v>
      </c>
      <c r="D1365">
        <f t="shared" si="21"/>
        <v>-20000</v>
      </c>
      <c r="E1365">
        <v>41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500.25096295604078</v>
      </c>
      <c r="C1366">
        <v>660.13304476878352</v>
      </c>
      <c r="D1366">
        <f t="shared" si="21"/>
        <v>-20000</v>
      </c>
      <c r="E1366">
        <v>40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479.49484057989321</v>
      </c>
      <c r="C1367">
        <v>660.13304476878352</v>
      </c>
      <c r="D1367">
        <f t="shared" si="21"/>
        <v>-20000</v>
      </c>
      <c r="E1367">
        <v>42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509.81601893222688</v>
      </c>
      <c r="C1368">
        <v>660.13304476878352</v>
      </c>
      <c r="D1368">
        <f t="shared" si="21"/>
        <v>-20000</v>
      </c>
      <c r="E1368">
        <v>39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489.87295786645433</v>
      </c>
      <c r="C1369">
        <v>660.13304476878352</v>
      </c>
      <c r="D1369">
        <f t="shared" si="21"/>
        <v>-20000</v>
      </c>
      <c r="E1369">
        <v>41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509.00303716868291</v>
      </c>
      <c r="C1370">
        <v>660.13304476878352</v>
      </c>
      <c r="D1370">
        <f t="shared" si="21"/>
        <v>-20000</v>
      </c>
      <c r="E1370">
        <v>39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498.33800657414002</v>
      </c>
      <c r="C1371">
        <v>660.13304476878352</v>
      </c>
      <c r="D1371">
        <f t="shared" si="21"/>
        <v>-20000</v>
      </c>
      <c r="E1371">
        <v>40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506.94642553554439</v>
      </c>
      <c r="C1372">
        <v>660.13304476878352</v>
      </c>
      <c r="D1372">
        <f t="shared" si="21"/>
        <v>-20000</v>
      </c>
      <c r="E1372">
        <v>39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497.3813986386474</v>
      </c>
      <c r="C1373">
        <v>660.13304476878352</v>
      </c>
      <c r="D1373">
        <f t="shared" si="21"/>
        <v>-20000</v>
      </c>
      <c r="E1373">
        <v>40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528.80253256856065</v>
      </c>
      <c r="C1374">
        <v>660.13304476878352</v>
      </c>
      <c r="D1374">
        <f t="shared" si="21"/>
        <v>-20000</v>
      </c>
      <c r="E1374">
        <v>38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501.06395226341522</v>
      </c>
      <c r="C1375">
        <v>660.13304476878352</v>
      </c>
      <c r="D1375">
        <f t="shared" si="21"/>
        <v>-20000</v>
      </c>
      <c r="E1375">
        <v>40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523.06352122834937</v>
      </c>
      <c r="C1376">
        <v>660.13304476878352</v>
      </c>
      <c r="D1376">
        <f t="shared" si="21"/>
        <v>-20000</v>
      </c>
      <c r="E1376">
        <v>38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506.94647275788247</v>
      </c>
      <c r="C1377">
        <v>660.13304476878352</v>
      </c>
      <c r="D1377">
        <f t="shared" si="21"/>
        <v>-20000</v>
      </c>
      <c r="E1377">
        <v>39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524.21136581630742</v>
      </c>
      <c r="C1378">
        <v>660.13304476878352</v>
      </c>
      <c r="D1378">
        <f t="shared" si="21"/>
        <v>-20000</v>
      </c>
      <c r="E1378">
        <v>38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510.10294903314451</v>
      </c>
      <c r="C1379">
        <v>660.13304476878352</v>
      </c>
      <c r="D1379">
        <f t="shared" si="21"/>
        <v>-20000</v>
      </c>
      <c r="E1379">
        <v>39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520.33757330505523</v>
      </c>
      <c r="C1380">
        <v>660.13304476878352</v>
      </c>
      <c r="D1380">
        <f t="shared" si="21"/>
        <v>-20000</v>
      </c>
      <c r="E1380">
        <v>38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512.87686242269785</v>
      </c>
      <c r="C1381">
        <v>660.13304476878352</v>
      </c>
      <c r="D1381">
        <f t="shared" si="21"/>
        <v>-20000</v>
      </c>
      <c r="E1381">
        <v>39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553.62379531829743</v>
      </c>
      <c r="C1382">
        <v>660.13304476878352</v>
      </c>
      <c r="D1382">
        <f t="shared" si="21"/>
        <v>-20000</v>
      </c>
      <c r="E1382">
        <v>36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509.9594786027082</v>
      </c>
      <c r="C1383">
        <v>660.13304476878352</v>
      </c>
      <c r="D1383">
        <f t="shared" si="21"/>
        <v>-20000</v>
      </c>
      <c r="E1383">
        <v>39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564.33658077950247</v>
      </c>
      <c r="C1384">
        <v>660.13304476878352</v>
      </c>
      <c r="D1384">
        <f t="shared" si="21"/>
        <v>-10000</v>
      </c>
      <c r="E1384">
        <v>0</v>
      </c>
      <c r="F1384">
        <v>18</v>
      </c>
      <c r="G1384">
        <v>0</v>
      </c>
      <c r="H1384">
        <v>0</v>
      </c>
    </row>
    <row r="1385" spans="1:8" x14ac:dyDescent="0.25">
      <c r="A1385" t="s">
        <v>698</v>
      </c>
      <c r="B1385">
        <v>542.43264607170727</v>
      </c>
      <c r="C1385">
        <v>660.13304476878352</v>
      </c>
      <c r="D1385">
        <f t="shared" si="21"/>
        <v>-20000</v>
      </c>
      <c r="E1385">
        <v>37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553.81507285059467</v>
      </c>
      <c r="C1386">
        <v>660.13304476878352</v>
      </c>
      <c r="D1386">
        <f t="shared" si="21"/>
        <v>-20000</v>
      </c>
      <c r="E1386">
        <v>36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535.64152123718998</v>
      </c>
      <c r="C1387">
        <v>660.13304476878352</v>
      </c>
      <c r="D1387">
        <f t="shared" si="21"/>
        <v>-20000</v>
      </c>
      <c r="E1387">
        <v>37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555.48904787631932</v>
      </c>
      <c r="C1388">
        <v>660.13304476878352</v>
      </c>
      <c r="D1388">
        <f t="shared" si="21"/>
        <v>-20000</v>
      </c>
      <c r="E1388">
        <v>36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533.202542435689</v>
      </c>
      <c r="C1389">
        <v>660.13304476878352</v>
      </c>
      <c r="D1389">
        <f t="shared" si="21"/>
        <v>-20000</v>
      </c>
      <c r="E1389">
        <v>38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548.64998045269942</v>
      </c>
      <c r="C1390">
        <v>660.13304476878352</v>
      </c>
      <c r="D1390">
        <f t="shared" si="21"/>
        <v>-20000</v>
      </c>
      <c r="E1390">
        <v>36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508.90730095356679</v>
      </c>
      <c r="C1391">
        <v>660.13304476878352</v>
      </c>
      <c r="D1391">
        <f t="shared" si="21"/>
        <v>-20000</v>
      </c>
      <c r="E1391">
        <v>39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486.8599373054904</v>
      </c>
      <c r="C1392">
        <v>660.13304476878352</v>
      </c>
      <c r="D1392">
        <f t="shared" si="21"/>
        <v>-20000</v>
      </c>
      <c r="E1392">
        <v>41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430.95233557932067</v>
      </c>
      <c r="C1393">
        <v>660.13304476878352</v>
      </c>
      <c r="D1393">
        <f t="shared" si="21"/>
        <v>-20000</v>
      </c>
      <c r="E1393">
        <v>46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498.19447348113431</v>
      </c>
      <c r="C1394">
        <v>660.13304476878352</v>
      </c>
      <c r="D1394">
        <f t="shared" si="21"/>
        <v>-20000</v>
      </c>
      <c r="E1394">
        <v>40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456.87356891939311</v>
      </c>
      <c r="C1395">
        <v>660.13304476878352</v>
      </c>
      <c r="D1395">
        <f t="shared" si="21"/>
        <v>-20000</v>
      </c>
      <c r="E1395">
        <v>44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498.38574931122372</v>
      </c>
      <c r="C1396">
        <v>660.13304476878352</v>
      </c>
      <c r="D1396">
        <f t="shared" si="21"/>
        <v>-20000</v>
      </c>
      <c r="E1396">
        <v>40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463.90383663531742</v>
      </c>
      <c r="C1397">
        <v>660.13304476878352</v>
      </c>
      <c r="D1397">
        <f t="shared" si="21"/>
        <v>-20000</v>
      </c>
      <c r="E1397">
        <v>43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488.77291520354157</v>
      </c>
      <c r="C1398">
        <v>660.13304476878352</v>
      </c>
      <c r="D1398">
        <f t="shared" si="21"/>
        <v>-20000</v>
      </c>
      <c r="E1398">
        <v>41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430.42624626534979</v>
      </c>
      <c r="C1399">
        <v>660.13304476878352</v>
      </c>
      <c r="D1399">
        <f t="shared" si="21"/>
        <v>-20000</v>
      </c>
      <c r="E1399">
        <v>46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484.32520443666112</v>
      </c>
      <c r="C1400">
        <v>660.13304476878352</v>
      </c>
      <c r="D1400">
        <f t="shared" si="21"/>
        <v>-20000</v>
      </c>
      <c r="E1400">
        <v>41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465.81686919627418</v>
      </c>
      <c r="C1401">
        <v>660.13304476878352</v>
      </c>
      <c r="D1401">
        <f t="shared" si="21"/>
        <v>-20000</v>
      </c>
      <c r="E1401">
        <v>43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471.5643396159935</v>
      </c>
      <c r="C1402">
        <v>660.13304476878352</v>
      </c>
      <c r="D1402">
        <f t="shared" si="21"/>
        <v>-20000</v>
      </c>
      <c r="E1402">
        <v>42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461.98868464542261</v>
      </c>
      <c r="C1403">
        <v>660.13304476878352</v>
      </c>
      <c r="D1403">
        <f t="shared" si="21"/>
        <v>-20000</v>
      </c>
      <c r="E1403">
        <v>43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471.51628942232929</v>
      </c>
      <c r="C1404">
        <v>660.13304476878352</v>
      </c>
      <c r="D1404">
        <f t="shared" si="21"/>
        <v>-20000</v>
      </c>
      <c r="E1404">
        <v>42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452.31687010317091</v>
      </c>
      <c r="C1405">
        <v>660.13304476878352</v>
      </c>
      <c r="D1405">
        <f t="shared" si="21"/>
        <v>-20000</v>
      </c>
      <c r="E1405">
        <v>44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482.15053772451267</v>
      </c>
      <c r="C1406">
        <v>660.13304476878352</v>
      </c>
      <c r="D1406">
        <f t="shared" si="21"/>
        <v>-20000</v>
      </c>
      <c r="E1406">
        <v>41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452.41311522376611</v>
      </c>
      <c r="C1407">
        <v>660.13304476878352</v>
      </c>
      <c r="D1407">
        <f t="shared" si="21"/>
        <v>-20000</v>
      </c>
      <c r="E1407">
        <v>44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478.30104568712909</v>
      </c>
      <c r="C1408">
        <v>660.13304476878352</v>
      </c>
      <c r="D1408">
        <f t="shared" si="21"/>
        <v>-20000</v>
      </c>
      <c r="E1408">
        <v>42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466.75252949347612</v>
      </c>
      <c r="C1409">
        <v>660.13304476878352</v>
      </c>
      <c r="D1409">
        <f t="shared" si="21"/>
        <v>-20000</v>
      </c>
      <c r="E1409">
        <v>43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471.56438391300748</v>
      </c>
      <c r="C1410">
        <v>660.13304476878352</v>
      </c>
      <c r="D1410">
        <f t="shared" si="21"/>
        <v>-20000</v>
      </c>
      <c r="E1410">
        <v>42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466.41566486783381</v>
      </c>
      <c r="C1411">
        <v>660.13304476878352</v>
      </c>
      <c r="D1411">
        <f t="shared" ref="D1411:D1474" si="22">IF(E1411&lt;&gt;0,-20000,0) + IF(F1411&lt;&gt;0,-10000,0) + IF(G1411&lt;&gt;0,-5000,0) + IF(H1411&lt;&gt;0,-2500,0)</f>
        <v>-20000</v>
      </c>
      <c r="E1411">
        <v>43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475.17328909021239</v>
      </c>
      <c r="C1412">
        <v>660.13304476878352</v>
      </c>
      <c r="D1412">
        <f t="shared" si="22"/>
        <v>-20000</v>
      </c>
      <c r="E1412">
        <v>42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452.26874533346938</v>
      </c>
      <c r="C1413">
        <v>660.13304476878352</v>
      </c>
      <c r="D1413">
        <f t="shared" si="22"/>
        <v>-20000</v>
      </c>
      <c r="E1413">
        <v>44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466.36757531023022</v>
      </c>
      <c r="C1414">
        <v>660.13304476878352</v>
      </c>
      <c r="D1414">
        <f t="shared" si="22"/>
        <v>-20000</v>
      </c>
      <c r="E1414">
        <v>43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450.53647293674379</v>
      </c>
      <c r="C1415">
        <v>660.13304476878352</v>
      </c>
      <c r="D1415">
        <f t="shared" si="22"/>
        <v>-20000</v>
      </c>
      <c r="E1415">
        <v>44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455.97384474033657</v>
      </c>
      <c r="C1416">
        <v>660.13304476878352</v>
      </c>
      <c r="D1416">
        <f t="shared" si="22"/>
        <v>-20000</v>
      </c>
      <c r="E1416">
        <v>44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444.81030399933269</v>
      </c>
      <c r="C1417">
        <v>660.13304476878352</v>
      </c>
      <c r="D1417">
        <f t="shared" si="22"/>
        <v>-20000</v>
      </c>
      <c r="E1417">
        <v>45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455.2039662556254</v>
      </c>
      <c r="C1418">
        <v>660.13304476878352</v>
      </c>
      <c r="D1418">
        <f t="shared" si="22"/>
        <v>-20000</v>
      </c>
      <c r="E1418">
        <v>44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447.50495625553032</v>
      </c>
      <c r="C1419">
        <v>660.13304476878352</v>
      </c>
      <c r="D1419">
        <f t="shared" si="22"/>
        <v>-20000</v>
      </c>
      <c r="E1419">
        <v>45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453.7604115835444</v>
      </c>
      <c r="C1420">
        <v>660.13304476878352</v>
      </c>
      <c r="D1420">
        <f t="shared" si="22"/>
        <v>-20000</v>
      </c>
      <c r="E1420">
        <v>44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445.48396978258518</v>
      </c>
      <c r="C1421">
        <v>660.13304476878352</v>
      </c>
      <c r="D1421">
        <f t="shared" si="22"/>
        <v>-20000</v>
      </c>
      <c r="E1421">
        <v>45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450.87331139234351</v>
      </c>
      <c r="C1422">
        <v>660.13304476878352</v>
      </c>
      <c r="D1422">
        <f t="shared" si="22"/>
        <v>-20000</v>
      </c>
      <c r="E1422">
        <v>44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447.55310130028761</v>
      </c>
      <c r="C1423">
        <v>660.13304476878352</v>
      </c>
      <c r="D1423">
        <f t="shared" si="22"/>
        <v>-20000</v>
      </c>
      <c r="E1423">
        <v>45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456.40695467270052</v>
      </c>
      <c r="C1424">
        <v>660.13304476878352</v>
      </c>
      <c r="D1424">
        <f t="shared" si="22"/>
        <v>-20000</v>
      </c>
      <c r="E1424">
        <v>44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449.5740771526938</v>
      </c>
      <c r="C1425">
        <v>660.13304476878352</v>
      </c>
      <c r="D1425">
        <f t="shared" si="22"/>
        <v>-20000</v>
      </c>
      <c r="E1425">
        <v>44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454.0491105475503</v>
      </c>
      <c r="C1426">
        <v>660.13304476878352</v>
      </c>
      <c r="D1426">
        <f t="shared" si="22"/>
        <v>-20000</v>
      </c>
      <c r="E1426">
        <v>44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443.944159754628</v>
      </c>
      <c r="C1427">
        <v>660.13304476878352</v>
      </c>
      <c r="D1427">
        <f t="shared" si="22"/>
        <v>-20000</v>
      </c>
      <c r="E1427">
        <v>45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448.61172784787982</v>
      </c>
      <c r="C1428">
        <v>660.13304476878352</v>
      </c>
      <c r="D1428">
        <f t="shared" si="22"/>
        <v>-20000</v>
      </c>
      <c r="E1428">
        <v>45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436.34142943545368</v>
      </c>
      <c r="C1429">
        <v>660.13304476878352</v>
      </c>
      <c r="D1429">
        <f t="shared" si="22"/>
        <v>-20000</v>
      </c>
      <c r="E1429">
        <v>46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457.56182915819852</v>
      </c>
      <c r="C1430">
        <v>660.13304476878352</v>
      </c>
      <c r="D1430">
        <f t="shared" si="22"/>
        <v>-20000</v>
      </c>
      <c r="E1430">
        <v>44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438.16992298139081</v>
      </c>
      <c r="C1431">
        <v>660.13304476878352</v>
      </c>
      <c r="D1431">
        <f t="shared" si="22"/>
        <v>-20000</v>
      </c>
      <c r="E1431">
        <v>46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447.02378352029262</v>
      </c>
      <c r="C1432">
        <v>660.13304476878352</v>
      </c>
      <c r="D1432">
        <f t="shared" si="22"/>
        <v>-20000</v>
      </c>
      <c r="E1432">
        <v>45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434.51289183942322</v>
      </c>
      <c r="C1433">
        <v>660.13304476878352</v>
      </c>
      <c r="D1433">
        <f t="shared" si="22"/>
        <v>-20000</v>
      </c>
      <c r="E1433">
        <v>46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446.54259289497418</v>
      </c>
      <c r="C1434">
        <v>660.13304476878352</v>
      </c>
      <c r="D1434">
        <f t="shared" si="22"/>
        <v>-20000</v>
      </c>
      <c r="E1434">
        <v>45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433.59862021092943</v>
      </c>
      <c r="C1435">
        <v>660.13304476878352</v>
      </c>
      <c r="D1435">
        <f t="shared" si="22"/>
        <v>-20000</v>
      </c>
      <c r="E1435">
        <v>46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448.80420174362189</v>
      </c>
      <c r="C1436">
        <v>660.13304476878352</v>
      </c>
      <c r="D1436">
        <f t="shared" si="22"/>
        <v>-20000</v>
      </c>
      <c r="E1436">
        <v>45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436.24517317291242</v>
      </c>
      <c r="C1437">
        <v>660.13304476878352</v>
      </c>
      <c r="D1437">
        <f t="shared" si="22"/>
        <v>-20000</v>
      </c>
      <c r="E1437">
        <v>46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453.27921930106868</v>
      </c>
      <c r="C1438">
        <v>660.13304476878352</v>
      </c>
      <c r="D1438">
        <f t="shared" si="22"/>
        <v>-20000</v>
      </c>
      <c r="E1438">
        <v>44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443.60734961787949</v>
      </c>
      <c r="C1439">
        <v>660.13304476878352</v>
      </c>
      <c r="D1439">
        <f t="shared" si="22"/>
        <v>-20000</v>
      </c>
      <c r="E1439">
        <v>45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464.05789423394287</v>
      </c>
      <c r="C1440">
        <v>660.13304476878352</v>
      </c>
      <c r="D1440">
        <f t="shared" si="22"/>
        <v>-20000</v>
      </c>
      <c r="E1440">
        <v>43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447.50500903375331</v>
      </c>
      <c r="C1441">
        <v>660.13304476878352</v>
      </c>
      <c r="D1441">
        <f t="shared" si="22"/>
        <v>-20000</v>
      </c>
      <c r="E1441">
        <v>45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461.3632042279948</v>
      </c>
      <c r="C1442">
        <v>660.13304476878352</v>
      </c>
      <c r="D1442">
        <f t="shared" si="22"/>
        <v>-20000</v>
      </c>
      <c r="E1442">
        <v>43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447.50499102497139</v>
      </c>
      <c r="C1443">
        <v>660.13304476878352</v>
      </c>
      <c r="D1443">
        <f t="shared" si="22"/>
        <v>-20000</v>
      </c>
      <c r="E1443">
        <v>45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458.09111564530349</v>
      </c>
      <c r="C1444">
        <v>660.13304476878352</v>
      </c>
      <c r="D1444">
        <f t="shared" si="22"/>
        <v>-20000</v>
      </c>
      <c r="E1444">
        <v>44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449.71843014520539</v>
      </c>
      <c r="C1445">
        <v>660.13304476878352</v>
      </c>
      <c r="D1445">
        <f t="shared" si="22"/>
        <v>-20000</v>
      </c>
      <c r="E1445">
        <v>44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457.08067710636988</v>
      </c>
      <c r="C1446">
        <v>660.13304476878352</v>
      </c>
      <c r="D1446">
        <f t="shared" si="22"/>
        <v>-20000</v>
      </c>
      <c r="E1446">
        <v>44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447.36066971628469</v>
      </c>
      <c r="C1447">
        <v>660.13304476878352</v>
      </c>
      <c r="D1447">
        <f t="shared" si="22"/>
        <v>-20000</v>
      </c>
      <c r="E1447">
        <v>45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455.2039691966545</v>
      </c>
      <c r="C1448">
        <v>660.13304476878352</v>
      </c>
      <c r="D1448">
        <f t="shared" si="22"/>
        <v>-20000</v>
      </c>
      <c r="E1448">
        <v>44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444.61783037812768</v>
      </c>
      <c r="C1449">
        <v>660.13304476878352</v>
      </c>
      <c r="D1449">
        <f t="shared" si="22"/>
        <v>-20000</v>
      </c>
      <c r="E1449">
        <v>45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459.05350594413977</v>
      </c>
      <c r="C1450">
        <v>660.13304476878352</v>
      </c>
      <c r="D1450">
        <f t="shared" si="22"/>
        <v>-20000</v>
      </c>
      <c r="E1450">
        <v>44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444.66596817150793</v>
      </c>
      <c r="C1451">
        <v>660.13304476878352</v>
      </c>
      <c r="D1451">
        <f t="shared" si="22"/>
        <v>-20000</v>
      </c>
      <c r="E1451">
        <v>45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456.11826219565643</v>
      </c>
      <c r="C1452">
        <v>660.13304476878352</v>
      </c>
      <c r="D1452">
        <f t="shared" si="22"/>
        <v>-20000</v>
      </c>
      <c r="E1452">
        <v>44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446.73509320764708</v>
      </c>
      <c r="C1453">
        <v>660.13304476878352</v>
      </c>
      <c r="D1453">
        <f t="shared" si="22"/>
        <v>-20000</v>
      </c>
      <c r="E1453">
        <v>45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454.43409256063501</v>
      </c>
      <c r="C1454">
        <v>660.13304476878352</v>
      </c>
      <c r="D1454">
        <f t="shared" si="22"/>
        <v>-20000</v>
      </c>
      <c r="E1454">
        <v>44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447.50497157557828</v>
      </c>
      <c r="C1455">
        <v>660.13304476878352</v>
      </c>
      <c r="D1455">
        <f t="shared" si="22"/>
        <v>-20000</v>
      </c>
      <c r="E1455">
        <v>45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448.65983779379138</v>
      </c>
      <c r="C1456">
        <v>660.13304476878352</v>
      </c>
      <c r="D1456">
        <f t="shared" si="22"/>
        <v>-20000</v>
      </c>
      <c r="E1456">
        <v>45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422.4831909785691</v>
      </c>
      <c r="C1457">
        <v>660.13304476878352</v>
      </c>
      <c r="D1457">
        <f t="shared" si="22"/>
        <v>-20000</v>
      </c>
      <c r="E1457">
        <v>47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442.64494253489551</v>
      </c>
      <c r="C1458">
        <v>660.13304476878352</v>
      </c>
      <c r="D1458">
        <f t="shared" si="22"/>
        <v>-20000</v>
      </c>
      <c r="E1458">
        <v>45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416.70889233793082</v>
      </c>
      <c r="C1459">
        <v>660.13304476878352</v>
      </c>
      <c r="D1459">
        <f t="shared" si="22"/>
        <v>-20000</v>
      </c>
      <c r="E1459">
        <v>48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424.07110083579897</v>
      </c>
      <c r="C1460">
        <v>660.13304476878352</v>
      </c>
      <c r="D1460">
        <f t="shared" si="22"/>
        <v>-20000</v>
      </c>
      <c r="E1460">
        <v>47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400.34853146766341</v>
      </c>
      <c r="C1461">
        <v>660.13304476878352</v>
      </c>
      <c r="D1461">
        <f t="shared" si="22"/>
        <v>-20000</v>
      </c>
      <c r="E1461">
        <v>50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424.98539677172528</v>
      </c>
      <c r="C1462">
        <v>660.13304476878352</v>
      </c>
      <c r="D1462">
        <f t="shared" si="22"/>
        <v>-20000</v>
      </c>
      <c r="E1462">
        <v>47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408.5287555166118</v>
      </c>
      <c r="C1463">
        <v>660.13304476878352</v>
      </c>
      <c r="D1463">
        <f t="shared" si="22"/>
        <v>-20000</v>
      </c>
      <c r="E1463">
        <v>49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418.77806848078859</v>
      </c>
      <c r="C1464">
        <v>660.13304476878352</v>
      </c>
      <c r="D1464">
        <f t="shared" si="22"/>
        <v>-20000</v>
      </c>
      <c r="E1464">
        <v>48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409.97233063331839</v>
      </c>
      <c r="C1465">
        <v>660.13304476878352</v>
      </c>
      <c r="D1465">
        <f t="shared" si="22"/>
        <v>-20000</v>
      </c>
      <c r="E1465">
        <v>49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413.82181662897182</v>
      </c>
      <c r="C1466">
        <v>660.13304476878352</v>
      </c>
      <c r="D1466">
        <f t="shared" si="22"/>
        <v>-20000</v>
      </c>
      <c r="E1466">
        <v>48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394.14120918339432</v>
      </c>
      <c r="C1467">
        <v>660.13304476878352</v>
      </c>
      <c r="D1467">
        <f t="shared" si="22"/>
        <v>-20000</v>
      </c>
      <c r="E1467">
        <v>51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416.56459277035839</v>
      </c>
      <c r="C1468">
        <v>660.13304476878352</v>
      </c>
      <c r="D1468">
        <f t="shared" si="22"/>
        <v>-20000</v>
      </c>
      <c r="E1468">
        <v>48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394.6705316593617</v>
      </c>
      <c r="C1469">
        <v>660.13304476878352</v>
      </c>
      <c r="D1469">
        <f t="shared" si="22"/>
        <v>-20000</v>
      </c>
      <c r="E1469">
        <v>51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409.15423449430273</v>
      </c>
      <c r="C1470">
        <v>660.13304476878352</v>
      </c>
      <c r="D1470">
        <f t="shared" si="22"/>
        <v>-20000</v>
      </c>
      <c r="E1470">
        <v>49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394.5261339138994</v>
      </c>
      <c r="C1471">
        <v>660.13304476878352</v>
      </c>
      <c r="D1471">
        <f t="shared" si="22"/>
        <v>-20000</v>
      </c>
      <c r="E1471">
        <v>51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398.37564905130182</v>
      </c>
      <c r="C1472">
        <v>660.13304476878352</v>
      </c>
      <c r="D1472">
        <f t="shared" si="22"/>
        <v>-20000</v>
      </c>
      <c r="E1472">
        <v>50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385.43167711093088</v>
      </c>
      <c r="C1473">
        <v>660.13304476878352</v>
      </c>
      <c r="D1473">
        <f t="shared" si="22"/>
        <v>-20000</v>
      </c>
      <c r="E1473">
        <v>52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399.24185607382248</v>
      </c>
      <c r="C1474">
        <v>660.13304476878352</v>
      </c>
      <c r="D1474">
        <f t="shared" si="22"/>
        <v>-20000</v>
      </c>
      <c r="E1474">
        <v>50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384.27688540744742</v>
      </c>
      <c r="C1475">
        <v>660.13304476878352</v>
      </c>
      <c r="D1475">
        <f t="shared" ref="D1475:D1538" si="23">IF(E1475&lt;&gt;0,-20000,0) + IF(F1475&lt;&gt;0,-10000,0) + IF(G1475&lt;&gt;0,-5000,0) + IF(H1475&lt;&gt;0,-2500,0)</f>
        <v>-20000</v>
      </c>
      <c r="E1475">
        <v>52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407.99946280898808</v>
      </c>
      <c r="C1476">
        <v>660.13304476878352</v>
      </c>
      <c r="D1476">
        <f t="shared" si="23"/>
        <v>-20000</v>
      </c>
      <c r="E1476">
        <v>49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397.8463747575928</v>
      </c>
      <c r="C1477">
        <v>660.13304476878352</v>
      </c>
      <c r="D1477">
        <f t="shared" si="23"/>
        <v>-20000</v>
      </c>
      <c r="E1477">
        <v>50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420.4621897574018</v>
      </c>
      <c r="C1478">
        <v>660.13304476878352</v>
      </c>
      <c r="D1478">
        <f t="shared" si="23"/>
        <v>-20000</v>
      </c>
      <c r="E1478">
        <v>48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403.86119897086121</v>
      </c>
      <c r="C1479">
        <v>660.13304476878352</v>
      </c>
      <c r="D1479">
        <f t="shared" si="23"/>
        <v>-20000</v>
      </c>
      <c r="E1479">
        <v>50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429.79723859732923</v>
      </c>
      <c r="C1480">
        <v>660.13304476878352</v>
      </c>
      <c r="D1480">
        <f t="shared" si="23"/>
        <v>-20000</v>
      </c>
      <c r="E1480">
        <v>47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414.83227030652739</v>
      </c>
      <c r="C1481">
        <v>660.13304476878352</v>
      </c>
      <c r="D1481">
        <f t="shared" si="23"/>
        <v>-20000</v>
      </c>
      <c r="E1481">
        <v>48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434.03167151771379</v>
      </c>
      <c r="C1482">
        <v>660.13304476878352</v>
      </c>
      <c r="D1482">
        <f t="shared" si="23"/>
        <v>-20000</v>
      </c>
      <c r="E1482">
        <v>46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416.70889970547688</v>
      </c>
      <c r="C1483">
        <v>660.13304476878352</v>
      </c>
      <c r="D1483">
        <f t="shared" si="23"/>
        <v>-20000</v>
      </c>
      <c r="E1483">
        <v>48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437.59251835510918</v>
      </c>
      <c r="C1484">
        <v>660.13304476878352</v>
      </c>
      <c r="D1484">
        <f t="shared" si="23"/>
        <v>-20000</v>
      </c>
      <c r="E1484">
        <v>46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422.48319859385822</v>
      </c>
      <c r="C1485">
        <v>660.13304476878352</v>
      </c>
      <c r="D1485">
        <f t="shared" si="23"/>
        <v>-20000</v>
      </c>
      <c r="E1485">
        <v>47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450.92144389459168</v>
      </c>
      <c r="C1486">
        <v>660.13304476878352</v>
      </c>
      <c r="D1486">
        <f t="shared" si="23"/>
        <v>-20000</v>
      </c>
      <c r="E1486">
        <v>44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432.10699729679931</v>
      </c>
      <c r="C1487">
        <v>660.13304476878352</v>
      </c>
      <c r="D1487">
        <f t="shared" si="23"/>
        <v>-20000</v>
      </c>
      <c r="E1487">
        <v>46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455.25207543561368</v>
      </c>
      <c r="C1488">
        <v>660.13304476878352</v>
      </c>
      <c r="D1488">
        <f t="shared" si="23"/>
        <v>-20000</v>
      </c>
      <c r="E1488">
        <v>44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442.69307706236242</v>
      </c>
      <c r="C1489">
        <v>660.13304476878352</v>
      </c>
      <c r="D1489">
        <f t="shared" si="23"/>
        <v>-20000</v>
      </c>
      <c r="E1489">
        <v>45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482.15053681561312</v>
      </c>
      <c r="C1490">
        <v>660.13304476878352</v>
      </c>
      <c r="D1490">
        <f t="shared" si="23"/>
        <v>-20000</v>
      </c>
      <c r="E1490">
        <v>41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450.39211822296801</v>
      </c>
      <c r="C1491">
        <v>660.13304476878352</v>
      </c>
      <c r="D1491">
        <f t="shared" si="23"/>
        <v>-20000</v>
      </c>
      <c r="E1491">
        <v>44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489.5607956309745</v>
      </c>
      <c r="C1492">
        <v>660.13304476878352</v>
      </c>
      <c r="D1492">
        <f t="shared" si="23"/>
        <v>-20000</v>
      </c>
      <c r="E1492">
        <v>41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465.7900912118684</v>
      </c>
      <c r="C1493">
        <v>660.13304476878352</v>
      </c>
      <c r="D1493">
        <f t="shared" si="23"/>
        <v>-20000</v>
      </c>
      <c r="E1493">
        <v>43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482.19864814842362</v>
      </c>
      <c r="C1494">
        <v>660.13304476878352</v>
      </c>
      <c r="D1494">
        <f t="shared" si="23"/>
        <v>-20000</v>
      </c>
      <c r="E1494">
        <v>41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466.99311389007499</v>
      </c>
      <c r="C1495">
        <v>660.13304476878352</v>
      </c>
      <c r="D1495">
        <f t="shared" si="23"/>
        <v>-20000</v>
      </c>
      <c r="E1495">
        <v>43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473.97027553963039</v>
      </c>
      <c r="C1496">
        <v>660.13304476878352</v>
      </c>
      <c r="D1496">
        <f t="shared" si="23"/>
        <v>-20000</v>
      </c>
      <c r="E1496">
        <v>42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458.57225643580477</v>
      </c>
      <c r="C1497">
        <v>660.13304476878352</v>
      </c>
      <c r="D1497">
        <f t="shared" si="23"/>
        <v>-20000</v>
      </c>
      <c r="E1497">
        <v>44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467.81112300642422</v>
      </c>
      <c r="C1498">
        <v>660.13304476878352</v>
      </c>
      <c r="D1498">
        <f t="shared" si="23"/>
        <v>-20000</v>
      </c>
      <c r="E1498">
        <v>43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454.19350430218009</v>
      </c>
      <c r="C1499">
        <v>660.13304476878352</v>
      </c>
      <c r="D1499">
        <f t="shared" si="23"/>
        <v>-20000</v>
      </c>
      <c r="E1499">
        <v>44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462.80679344009098</v>
      </c>
      <c r="C1500">
        <v>660.13304476878352</v>
      </c>
      <c r="D1500">
        <f t="shared" si="23"/>
        <v>-20000</v>
      </c>
      <c r="E1500">
        <v>43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443.65550942761553</v>
      </c>
      <c r="C1501">
        <v>660.13304476878352</v>
      </c>
      <c r="D1501">
        <f t="shared" si="23"/>
        <v>-20000</v>
      </c>
      <c r="E1501">
        <v>45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466.31938501264108</v>
      </c>
      <c r="C1502">
        <v>660.13304476878352</v>
      </c>
      <c r="D1502">
        <f t="shared" si="23"/>
        <v>-20000</v>
      </c>
      <c r="E1502">
        <v>43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449.95898929511611</v>
      </c>
      <c r="C1503">
        <v>660.13304476878352</v>
      </c>
      <c r="D1503">
        <f t="shared" si="23"/>
        <v>-20000</v>
      </c>
      <c r="E1503">
        <v>44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466.36754084695929</v>
      </c>
      <c r="C1504">
        <v>660.13304476878352</v>
      </c>
      <c r="D1504">
        <f t="shared" si="23"/>
        <v>-20000</v>
      </c>
      <c r="E1504">
        <v>43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457.32120988892081</v>
      </c>
      <c r="C1505">
        <v>660.13304476878352</v>
      </c>
      <c r="D1505">
        <f t="shared" si="23"/>
        <v>-20000</v>
      </c>
      <c r="E1505">
        <v>44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465.79011139280038</v>
      </c>
      <c r="C1506">
        <v>660.13304476878352</v>
      </c>
      <c r="D1506">
        <f t="shared" si="23"/>
        <v>-20000</v>
      </c>
      <c r="E1506">
        <v>43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458.13920835253771</v>
      </c>
      <c r="C1507">
        <v>660.13304476878352</v>
      </c>
      <c r="D1507">
        <f t="shared" si="23"/>
        <v>-20000</v>
      </c>
      <c r="E1507">
        <v>44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485.03765580634501</v>
      </c>
      <c r="C1508">
        <v>660.13304476878352</v>
      </c>
      <c r="D1508">
        <f t="shared" si="23"/>
        <v>-20000</v>
      </c>
      <c r="E1508">
        <v>41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464.68340290977898</v>
      </c>
      <c r="C1509">
        <v>660.13304476878352</v>
      </c>
      <c r="D1509">
        <f t="shared" si="23"/>
        <v>-20000</v>
      </c>
      <c r="E1509">
        <v>43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485.71134192645479</v>
      </c>
      <c r="C1510">
        <v>660.13304476878352</v>
      </c>
      <c r="D1510">
        <f t="shared" si="23"/>
        <v>-20000</v>
      </c>
      <c r="E1510">
        <v>41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465.79014029421302</v>
      </c>
      <c r="C1511">
        <v>660.13304476878352</v>
      </c>
      <c r="D1511">
        <f t="shared" si="23"/>
        <v>-20000</v>
      </c>
      <c r="E1511">
        <v>43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496.63426948078518</v>
      </c>
      <c r="C1512">
        <v>660.13304476878352</v>
      </c>
      <c r="D1512">
        <f t="shared" si="23"/>
        <v>-20000</v>
      </c>
      <c r="E1512">
        <v>40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468.62914311921128</v>
      </c>
      <c r="C1513">
        <v>660.13304476878352</v>
      </c>
      <c r="D1513">
        <f t="shared" si="23"/>
        <v>-20000</v>
      </c>
      <c r="E1513">
        <v>43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496.97112117091228</v>
      </c>
      <c r="C1514">
        <v>660.13304476878352</v>
      </c>
      <c r="D1514">
        <f t="shared" si="23"/>
        <v>-20000</v>
      </c>
      <c r="E1514">
        <v>40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486.28870950588117</v>
      </c>
      <c r="C1515">
        <v>660.13304476878352</v>
      </c>
      <c r="D1515">
        <f t="shared" si="23"/>
        <v>-20000</v>
      </c>
      <c r="E1515">
        <v>41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498.94404441426599</v>
      </c>
      <c r="C1516">
        <v>660.13304476878352</v>
      </c>
      <c r="D1516">
        <f t="shared" si="23"/>
        <v>-20000</v>
      </c>
      <c r="E1516">
        <v>40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489.65708888049687</v>
      </c>
      <c r="C1517">
        <v>660.13304476878352</v>
      </c>
      <c r="D1517">
        <f t="shared" si="23"/>
        <v>-20000</v>
      </c>
      <c r="E1517">
        <v>41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520.64555616658618</v>
      </c>
      <c r="C1518">
        <v>660.13304476878352</v>
      </c>
      <c r="D1518">
        <f t="shared" si="23"/>
        <v>-20000</v>
      </c>
      <c r="E1518">
        <v>38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492.15921302370401</v>
      </c>
      <c r="C1519">
        <v>660.13304476878352</v>
      </c>
      <c r="D1519">
        <f t="shared" si="23"/>
        <v>-20000</v>
      </c>
      <c r="E1519">
        <v>41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513.62022994242841</v>
      </c>
      <c r="C1520">
        <v>660.13304476878352</v>
      </c>
      <c r="D1520">
        <f t="shared" si="23"/>
        <v>-20000</v>
      </c>
      <c r="E1520">
        <v>39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497.54853439506269</v>
      </c>
      <c r="C1521">
        <v>660.13304476878352</v>
      </c>
      <c r="D1521">
        <f t="shared" si="23"/>
        <v>-20000</v>
      </c>
      <c r="E1521">
        <v>40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507.7978606067739</v>
      </c>
      <c r="C1522">
        <v>660.13304476878352</v>
      </c>
      <c r="D1522">
        <f t="shared" si="23"/>
        <v>-20000</v>
      </c>
      <c r="E1522">
        <v>39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495.71999146896928</v>
      </c>
      <c r="C1523">
        <v>660.13304476878352</v>
      </c>
      <c r="D1523">
        <f t="shared" si="23"/>
        <v>-20000</v>
      </c>
      <c r="E1523">
        <v>40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501.92735236257698</v>
      </c>
      <c r="C1524">
        <v>660.13304476878352</v>
      </c>
      <c r="D1524">
        <f t="shared" si="23"/>
        <v>-20000</v>
      </c>
      <c r="E1524">
        <v>40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489.84954142874187</v>
      </c>
      <c r="C1525">
        <v>660.13304476878352</v>
      </c>
      <c r="D1525">
        <f t="shared" si="23"/>
        <v>-20000</v>
      </c>
      <c r="E1525">
        <v>41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502.8897219931784</v>
      </c>
      <c r="C1526">
        <v>660.13304476878352</v>
      </c>
      <c r="D1526">
        <f t="shared" si="23"/>
        <v>-20000</v>
      </c>
      <c r="E1526">
        <v>40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491.19685586446923</v>
      </c>
      <c r="C1527">
        <v>660.13304476878352</v>
      </c>
      <c r="D1527">
        <f t="shared" si="23"/>
        <v>-20000</v>
      </c>
      <c r="E1527">
        <v>41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509.24141190221599</v>
      </c>
      <c r="C1528">
        <v>660.13304476878352</v>
      </c>
      <c r="D1528">
        <f t="shared" si="23"/>
        <v>-20000</v>
      </c>
      <c r="E1528">
        <v>39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494.03582028900979</v>
      </c>
      <c r="C1529">
        <v>660.13304476878352</v>
      </c>
      <c r="D1529">
        <f t="shared" si="23"/>
        <v>-20000</v>
      </c>
      <c r="E1529">
        <v>40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509.77071509171901</v>
      </c>
      <c r="C1530">
        <v>660.13304476878352</v>
      </c>
      <c r="D1530">
        <f t="shared" si="23"/>
        <v>-20000</v>
      </c>
      <c r="E1530">
        <v>39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491.87051083725208</v>
      </c>
      <c r="C1531">
        <v>660.13304476878352</v>
      </c>
      <c r="D1531">
        <f t="shared" si="23"/>
        <v>-20000</v>
      </c>
      <c r="E1531">
        <v>41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508.13467618565579</v>
      </c>
      <c r="C1532">
        <v>660.13304476878352</v>
      </c>
      <c r="D1532">
        <f t="shared" si="23"/>
        <v>-20000</v>
      </c>
      <c r="E1532">
        <v>39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492.73665569518141</v>
      </c>
      <c r="C1533">
        <v>660.13304476878352</v>
      </c>
      <c r="D1533">
        <f t="shared" si="23"/>
        <v>-20000</v>
      </c>
      <c r="E1533">
        <v>41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515.8337740205011</v>
      </c>
      <c r="C1534">
        <v>660.13304476878352</v>
      </c>
      <c r="D1534">
        <f t="shared" si="23"/>
        <v>-20000</v>
      </c>
      <c r="E1534">
        <v>39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499.47337447134339</v>
      </c>
      <c r="C1535">
        <v>660.13304476878352</v>
      </c>
      <c r="D1535">
        <f t="shared" si="23"/>
        <v>-20000</v>
      </c>
      <c r="E1535">
        <v>40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556.78277318439314</v>
      </c>
      <c r="C1536">
        <v>660.13304476878352</v>
      </c>
      <c r="D1536">
        <f t="shared" si="23"/>
        <v>-20000</v>
      </c>
      <c r="E1536">
        <v>36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507.41288281993991</v>
      </c>
      <c r="C1537">
        <v>660.13304476878352</v>
      </c>
      <c r="D1537">
        <f t="shared" si="23"/>
        <v>-20000</v>
      </c>
      <c r="E1537">
        <v>39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558.17835576145399</v>
      </c>
      <c r="C1538">
        <v>660.13304476878352</v>
      </c>
      <c r="D1538">
        <f t="shared" si="23"/>
        <v>-20000</v>
      </c>
      <c r="E1538">
        <v>36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540.08568977073901</v>
      </c>
      <c r="C1539">
        <v>660.13304476878352</v>
      </c>
      <c r="D1539">
        <f t="shared" ref="D1539:D1602" si="24">IF(E1539&lt;&gt;0,-20000,0) + IF(F1539&lt;&gt;0,-10000,0) + IF(G1539&lt;&gt;0,-5000,0) + IF(H1539&lt;&gt;0,-2500,0)</f>
        <v>-20000</v>
      </c>
      <c r="E1539">
        <v>37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555.86856991107652</v>
      </c>
      <c r="C1540">
        <v>660.13304476878352</v>
      </c>
      <c r="D1540">
        <f t="shared" si="24"/>
        <v>-20000</v>
      </c>
      <c r="E1540">
        <v>36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540.37433379120876</v>
      </c>
      <c r="C1541">
        <v>660.13304476878352</v>
      </c>
      <c r="D1541">
        <f t="shared" si="24"/>
        <v>-20000</v>
      </c>
      <c r="E1541">
        <v>37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562.60509892746768</v>
      </c>
      <c r="C1542">
        <v>660.13304476878352</v>
      </c>
      <c r="D1542">
        <f t="shared" si="24"/>
        <v>-10000</v>
      </c>
      <c r="E1542">
        <v>0</v>
      </c>
      <c r="F1542">
        <v>18</v>
      </c>
      <c r="G1542">
        <v>0</v>
      </c>
      <c r="H1542">
        <v>0</v>
      </c>
    </row>
    <row r="1543" spans="1:8" x14ac:dyDescent="0.25">
      <c r="A1543" t="s">
        <v>777</v>
      </c>
      <c r="B1543">
        <v>520.7417345323264</v>
      </c>
      <c r="C1543">
        <v>660.13304476878352</v>
      </c>
      <c r="D1543">
        <f t="shared" si="24"/>
        <v>-20000</v>
      </c>
      <c r="E1543">
        <v>38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531.7129451670545</v>
      </c>
      <c r="C1544">
        <v>660.13304476878352</v>
      </c>
      <c r="D1544">
        <f t="shared" si="24"/>
        <v>-20000</v>
      </c>
      <c r="E1544">
        <v>38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503.6596504468867</v>
      </c>
      <c r="C1545">
        <v>660.13304476878352</v>
      </c>
      <c r="D1545">
        <f t="shared" si="24"/>
        <v>-20000</v>
      </c>
      <c r="E1545">
        <v>40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524.49506811668505</v>
      </c>
      <c r="C1546">
        <v>660.13304476878352</v>
      </c>
      <c r="D1546">
        <f t="shared" si="24"/>
        <v>-20000</v>
      </c>
      <c r="E1546">
        <v>38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503.32279013766288</v>
      </c>
      <c r="C1547">
        <v>660.13304476878352</v>
      </c>
      <c r="D1547">
        <f t="shared" si="24"/>
        <v>-20000</v>
      </c>
      <c r="E1547">
        <v>40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520.64556983677994</v>
      </c>
      <c r="C1548">
        <v>660.13304476878352</v>
      </c>
      <c r="D1548">
        <f t="shared" si="24"/>
        <v>-20000</v>
      </c>
      <c r="E1548">
        <v>38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505.24754928707853</v>
      </c>
      <c r="C1549">
        <v>660.13304476878352</v>
      </c>
      <c r="D1549">
        <f t="shared" si="24"/>
        <v>-20000</v>
      </c>
      <c r="E1549">
        <v>40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517.22917909504497</v>
      </c>
      <c r="C1550">
        <v>660.13304476878352</v>
      </c>
      <c r="D1550">
        <f t="shared" si="24"/>
        <v>-20000</v>
      </c>
      <c r="E1550">
        <v>39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508.08660380469388</v>
      </c>
      <c r="C1551">
        <v>660.13304476878352</v>
      </c>
      <c r="D1551">
        <f t="shared" si="24"/>
        <v>-20000</v>
      </c>
      <c r="E1551">
        <v>39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518.28773792833272</v>
      </c>
      <c r="C1552">
        <v>660.13304476878352</v>
      </c>
      <c r="D1552">
        <f t="shared" si="24"/>
        <v>-20000</v>
      </c>
      <c r="E1552">
        <v>39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509.24143606835509</v>
      </c>
      <c r="C1553">
        <v>660.13304476878352</v>
      </c>
      <c r="D1553">
        <f t="shared" si="24"/>
        <v>-20000</v>
      </c>
      <c r="E1553">
        <v>39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512.36922892043685</v>
      </c>
      <c r="C1554">
        <v>660.13304476878352</v>
      </c>
      <c r="D1554">
        <f t="shared" si="24"/>
        <v>-20000</v>
      </c>
      <c r="E1554">
        <v>39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496.58623215488001</v>
      </c>
      <c r="C1555">
        <v>660.13304476878352</v>
      </c>
      <c r="D1555">
        <f t="shared" si="24"/>
        <v>-20000</v>
      </c>
      <c r="E1555">
        <v>40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513.668310258529</v>
      </c>
      <c r="C1556">
        <v>660.13304476878352</v>
      </c>
      <c r="D1556">
        <f t="shared" si="24"/>
        <v>-20000</v>
      </c>
      <c r="E1556">
        <v>39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499.47326093522543</v>
      </c>
      <c r="C1557">
        <v>660.13304476878352</v>
      </c>
      <c r="D1557">
        <f t="shared" si="24"/>
        <v>-20000</v>
      </c>
      <c r="E1557">
        <v>40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509.09706869566583</v>
      </c>
      <c r="C1558">
        <v>660.13304476878352</v>
      </c>
      <c r="D1558">
        <f t="shared" si="24"/>
        <v>-20000</v>
      </c>
      <c r="E1558">
        <v>39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499.47330558232619</v>
      </c>
      <c r="C1559">
        <v>660.13304476878352</v>
      </c>
      <c r="D1559">
        <f t="shared" si="24"/>
        <v>-20000</v>
      </c>
      <c r="E1559">
        <v>40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513.42774359385169</v>
      </c>
      <c r="C1560">
        <v>660.13304476878352</v>
      </c>
      <c r="D1560">
        <f t="shared" si="24"/>
        <v>-20000</v>
      </c>
      <c r="E1560">
        <v>39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506.35430145597388</v>
      </c>
      <c r="C1561">
        <v>660.13304476878352</v>
      </c>
      <c r="D1561">
        <f t="shared" si="24"/>
        <v>-20000</v>
      </c>
      <c r="E1561">
        <v>39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511.8879351801595</v>
      </c>
      <c r="C1562">
        <v>660.13304476878352</v>
      </c>
      <c r="D1562">
        <f t="shared" si="24"/>
        <v>-20000</v>
      </c>
      <c r="E1562">
        <v>39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506.30610611022553</v>
      </c>
      <c r="C1563">
        <v>660.13304476878352</v>
      </c>
      <c r="D1563">
        <f t="shared" si="24"/>
        <v>-20000</v>
      </c>
      <c r="E1563">
        <v>40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523.29220030042859</v>
      </c>
      <c r="C1564">
        <v>660.13304476878352</v>
      </c>
      <c r="D1564">
        <f t="shared" si="24"/>
        <v>-20000</v>
      </c>
      <c r="E1564">
        <v>38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509.62644281608777</v>
      </c>
      <c r="C1565">
        <v>660.13304476878352</v>
      </c>
      <c r="D1565">
        <f t="shared" si="24"/>
        <v>-20000</v>
      </c>
      <c r="E1565">
        <v>39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539.89306270714962</v>
      </c>
      <c r="C1566">
        <v>660.13304476878352</v>
      </c>
      <c r="D1566">
        <f t="shared" si="24"/>
        <v>-20000</v>
      </c>
      <c r="E1566">
        <v>37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519.58694783702856</v>
      </c>
      <c r="C1567">
        <v>660.13304476878352</v>
      </c>
      <c r="D1567">
        <f t="shared" si="24"/>
        <v>-20000</v>
      </c>
      <c r="E1567">
        <v>38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538.93078488623803</v>
      </c>
      <c r="C1568">
        <v>660.13304476878352</v>
      </c>
      <c r="D1568">
        <f t="shared" si="24"/>
        <v>-20000</v>
      </c>
      <c r="E1568">
        <v>37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522.76287308740973</v>
      </c>
      <c r="C1569">
        <v>660.13304476878352</v>
      </c>
      <c r="D1569">
        <f t="shared" si="24"/>
        <v>-20000</v>
      </c>
      <c r="E1569">
        <v>38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539.89311452545689</v>
      </c>
      <c r="C1570">
        <v>660.13304476878352</v>
      </c>
      <c r="D1570">
        <f t="shared" si="24"/>
        <v>-20000</v>
      </c>
      <c r="E1570">
        <v>37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528.82578686584407</v>
      </c>
      <c r="C1571">
        <v>660.13304476878352</v>
      </c>
      <c r="D1571">
        <f t="shared" si="24"/>
        <v>-20000</v>
      </c>
      <c r="E1571">
        <v>38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546.34102110015408</v>
      </c>
      <c r="C1572">
        <v>660.13304476878352</v>
      </c>
      <c r="D1572">
        <f t="shared" si="24"/>
        <v>-20000</v>
      </c>
      <c r="E1572">
        <v>37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535.08120697539653</v>
      </c>
      <c r="C1573">
        <v>660.13304476878352</v>
      </c>
      <c r="D1573">
        <f t="shared" si="24"/>
        <v>-20000</v>
      </c>
      <c r="E1573">
        <v>37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543.74251000502397</v>
      </c>
      <c r="C1574">
        <v>660.13304476878352</v>
      </c>
      <c r="D1574">
        <f t="shared" si="24"/>
        <v>-20000</v>
      </c>
      <c r="E1574">
        <v>37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524.83179567482512</v>
      </c>
      <c r="C1575">
        <v>660.13304476878352</v>
      </c>
      <c r="D1575">
        <f t="shared" si="24"/>
        <v>-20000</v>
      </c>
      <c r="E1575">
        <v>38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537.96831892185367</v>
      </c>
      <c r="C1576">
        <v>660.13304476878352</v>
      </c>
      <c r="D1576">
        <f t="shared" si="24"/>
        <v>-20000</v>
      </c>
      <c r="E1576">
        <v>37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526.27542409378088</v>
      </c>
      <c r="C1577">
        <v>660.13304476878352</v>
      </c>
      <c r="D1577">
        <f t="shared" si="24"/>
        <v>-20000</v>
      </c>
      <c r="E1577">
        <v>38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542.78025686015962</v>
      </c>
      <c r="C1578">
        <v>660.13304476878352</v>
      </c>
      <c r="D1578">
        <f t="shared" si="24"/>
        <v>-20000</v>
      </c>
      <c r="E1578">
        <v>37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529.35509514219018</v>
      </c>
      <c r="C1579">
        <v>660.13304476878352</v>
      </c>
      <c r="D1579">
        <f t="shared" si="24"/>
        <v>-20000</v>
      </c>
      <c r="E1579">
        <v>38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537.96833470287834</v>
      </c>
      <c r="C1580">
        <v>660.13304476878352</v>
      </c>
      <c r="D1580">
        <f t="shared" si="24"/>
        <v>-20000</v>
      </c>
      <c r="E1580">
        <v>37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524.49506692856653</v>
      </c>
      <c r="C1581">
        <v>660.13304476878352</v>
      </c>
      <c r="D1581">
        <f t="shared" si="24"/>
        <v>-20000</v>
      </c>
      <c r="E1581">
        <v>38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538.9306609297181</v>
      </c>
      <c r="C1582">
        <v>660.13304476878352</v>
      </c>
      <c r="D1582">
        <f t="shared" si="24"/>
        <v>-20000</v>
      </c>
      <c r="E1582">
        <v>37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529.30689912740172</v>
      </c>
      <c r="C1583">
        <v>660.13304476878352</v>
      </c>
      <c r="D1583">
        <f t="shared" si="24"/>
        <v>-20000</v>
      </c>
      <c r="E1583">
        <v>38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538.11268843882556</v>
      </c>
      <c r="C1584">
        <v>660.13304476878352</v>
      </c>
      <c r="D1584">
        <f t="shared" si="24"/>
        <v>-20000</v>
      </c>
      <c r="E1584">
        <v>37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522.1853149615041</v>
      </c>
      <c r="C1585">
        <v>660.13304476878352</v>
      </c>
      <c r="D1585">
        <f t="shared" si="24"/>
        <v>-20000</v>
      </c>
      <c r="E1585">
        <v>38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530.99105559925988</v>
      </c>
      <c r="C1586">
        <v>660.13304476878352</v>
      </c>
      <c r="D1586">
        <f t="shared" si="24"/>
        <v>-20000</v>
      </c>
      <c r="E1586">
        <v>38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518.23957125546258</v>
      </c>
      <c r="C1587">
        <v>660.13304476878352</v>
      </c>
      <c r="D1587">
        <f t="shared" si="24"/>
        <v>-20000</v>
      </c>
      <c r="E1587">
        <v>39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520.45306525313151</v>
      </c>
      <c r="C1588">
        <v>660.13304476878352</v>
      </c>
      <c r="D1588">
        <f t="shared" si="24"/>
        <v>-20000</v>
      </c>
      <c r="E1588">
        <v>38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512.51346117536275</v>
      </c>
      <c r="C1589">
        <v>660.13304476878352</v>
      </c>
      <c r="D1589">
        <f t="shared" si="24"/>
        <v>-20000</v>
      </c>
      <c r="E1589">
        <v>39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522.42597026751253</v>
      </c>
      <c r="C1590">
        <v>660.13304476878352</v>
      </c>
      <c r="D1590">
        <f t="shared" si="24"/>
        <v>-20000</v>
      </c>
      <c r="E1590">
        <v>38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510.25194486585269</v>
      </c>
      <c r="C1591">
        <v>660.13304476878352</v>
      </c>
      <c r="D1591">
        <f t="shared" si="24"/>
        <v>-20000</v>
      </c>
      <c r="E1591">
        <v>39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519.68312841450552</v>
      </c>
      <c r="C1592">
        <v>660.13304476878352</v>
      </c>
      <c r="D1592">
        <f t="shared" si="24"/>
        <v>-20000</v>
      </c>
      <c r="E1592">
        <v>38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511.98411910466092</v>
      </c>
      <c r="C1593">
        <v>660.13304476878352</v>
      </c>
      <c r="D1593">
        <f t="shared" si="24"/>
        <v>-20000</v>
      </c>
      <c r="E1593">
        <v>39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523.34028733018761</v>
      </c>
      <c r="C1594">
        <v>660.13304476878352</v>
      </c>
      <c r="D1594">
        <f t="shared" si="24"/>
        <v>-20000</v>
      </c>
      <c r="E1594">
        <v>38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512.94663370457067</v>
      </c>
      <c r="C1595">
        <v>660.13304476878352</v>
      </c>
      <c r="D1595">
        <f t="shared" si="24"/>
        <v>-20000</v>
      </c>
      <c r="E1595">
        <v>39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534.35938659669353</v>
      </c>
      <c r="C1596">
        <v>660.13304476878352</v>
      </c>
      <c r="D1596">
        <f t="shared" si="24"/>
        <v>-20000</v>
      </c>
      <c r="E1596">
        <v>37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510.54057557775042</v>
      </c>
      <c r="C1597">
        <v>660.13304476878352</v>
      </c>
      <c r="D1597">
        <f t="shared" si="24"/>
        <v>-20000</v>
      </c>
      <c r="E1597">
        <v>39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533.83011883650238</v>
      </c>
      <c r="C1598">
        <v>660.13304476878352</v>
      </c>
      <c r="D1598">
        <f t="shared" si="24"/>
        <v>-20000</v>
      </c>
      <c r="E1598">
        <v>37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515.83367117282774</v>
      </c>
      <c r="C1599">
        <v>660.13304476878352</v>
      </c>
      <c r="D1599">
        <f t="shared" si="24"/>
        <v>-20000</v>
      </c>
      <c r="E1599">
        <v>39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525.16877717660952</v>
      </c>
      <c r="C1600">
        <v>660.13304476878352</v>
      </c>
      <c r="D1600">
        <f t="shared" si="24"/>
        <v>-20000</v>
      </c>
      <c r="E1600">
        <v>38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514.00517645967841</v>
      </c>
      <c r="C1601">
        <v>660.13304476878352</v>
      </c>
      <c r="D1601">
        <f t="shared" si="24"/>
        <v>-20000</v>
      </c>
      <c r="E1601">
        <v>39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532.19415601347896</v>
      </c>
      <c r="C1602">
        <v>660.13304476878352</v>
      </c>
      <c r="D1602">
        <f t="shared" si="24"/>
        <v>-20000</v>
      </c>
      <c r="E1602">
        <v>38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515.01576054906809</v>
      </c>
      <c r="C1603">
        <v>660.13304476878352</v>
      </c>
      <c r="D1603">
        <f t="shared" ref="D1603:D1666" si="25">IF(E1603&lt;&gt;0,-20000,0) + IF(F1603&lt;&gt;0,-10000,0) + IF(G1603&lt;&gt;0,-5000,0) + IF(H1603&lt;&gt;0,-2500,0)</f>
        <v>-20000</v>
      </c>
      <c r="E1603">
        <v>39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541.67347481457136</v>
      </c>
      <c r="C1604">
        <v>660.13304476878352</v>
      </c>
      <c r="D1604">
        <f t="shared" si="25"/>
        <v>-20000</v>
      </c>
      <c r="E1604">
        <v>37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523.86951333507125</v>
      </c>
      <c r="C1605">
        <v>660.13304476878352</v>
      </c>
      <c r="D1605">
        <f t="shared" si="25"/>
        <v>-20000</v>
      </c>
      <c r="E1605">
        <v>38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544.36823568873842</v>
      </c>
      <c r="C1606">
        <v>660.13304476878352</v>
      </c>
      <c r="D1606">
        <f t="shared" si="25"/>
        <v>-20000</v>
      </c>
      <c r="E1606">
        <v>37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530.84680023961994</v>
      </c>
      <c r="C1607">
        <v>660.13304476878352</v>
      </c>
      <c r="D1607">
        <f t="shared" si="25"/>
        <v>-20000</v>
      </c>
      <c r="E1607">
        <v>38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550.96040145880329</v>
      </c>
      <c r="C1608">
        <v>660.13304476878352</v>
      </c>
      <c r="D1608">
        <f t="shared" si="25"/>
        <v>-20000</v>
      </c>
      <c r="E1608">
        <v>36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531.42417539064104</v>
      </c>
      <c r="C1609">
        <v>660.13304476878352</v>
      </c>
      <c r="D1609">
        <f t="shared" si="25"/>
        <v>-20000</v>
      </c>
      <c r="E1609">
        <v>38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553.36636208218908</v>
      </c>
      <c r="C1610">
        <v>660.13304476878352</v>
      </c>
      <c r="D1610">
        <f t="shared" si="25"/>
        <v>-20000</v>
      </c>
      <c r="E1610">
        <v>36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537.10217942286749</v>
      </c>
      <c r="C1611">
        <v>660.13304476878352</v>
      </c>
      <c r="D1611">
        <f t="shared" si="25"/>
        <v>-20000</v>
      </c>
      <c r="E1611">
        <v>37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552.35590933657545</v>
      </c>
      <c r="C1612">
        <v>660.13304476878352</v>
      </c>
      <c r="D1612">
        <f t="shared" si="25"/>
        <v>-20000</v>
      </c>
      <c r="E1612">
        <v>36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534.16697310575387</v>
      </c>
      <c r="C1613">
        <v>660.13304476878352</v>
      </c>
      <c r="D1613">
        <f t="shared" si="25"/>
        <v>-20000</v>
      </c>
      <c r="E1613">
        <v>37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548.50637264889031</v>
      </c>
      <c r="C1614">
        <v>660.13304476878352</v>
      </c>
      <c r="D1614">
        <f t="shared" si="25"/>
        <v>-20000</v>
      </c>
      <c r="E1614">
        <v>36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533.15645923191096</v>
      </c>
      <c r="C1615">
        <v>660.13304476878352</v>
      </c>
      <c r="D1615">
        <f t="shared" si="25"/>
        <v>-20000</v>
      </c>
      <c r="E1615">
        <v>38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546.62972053335307</v>
      </c>
      <c r="C1616">
        <v>660.13304476878352</v>
      </c>
      <c r="D1616">
        <f t="shared" si="25"/>
        <v>-20000</v>
      </c>
      <c r="E1616">
        <v>37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535.75488044655583</v>
      </c>
      <c r="C1617">
        <v>660.13304476878352</v>
      </c>
      <c r="D1617">
        <f t="shared" si="25"/>
        <v>-20000</v>
      </c>
      <c r="E1617">
        <v>37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548.55451118352823</v>
      </c>
      <c r="C1618">
        <v>660.13304476878352</v>
      </c>
      <c r="D1618">
        <f t="shared" si="25"/>
        <v>-20000</v>
      </c>
      <c r="E1618">
        <v>36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534.93686254196496</v>
      </c>
      <c r="C1619">
        <v>660.13304476878352</v>
      </c>
      <c r="D1619">
        <f t="shared" si="25"/>
        <v>-20000</v>
      </c>
      <c r="E1619">
        <v>37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548.55447136058763</v>
      </c>
      <c r="C1620">
        <v>660.13304476878352</v>
      </c>
      <c r="D1620">
        <f t="shared" si="25"/>
        <v>-20000</v>
      </c>
      <c r="E1620">
        <v>36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528.63327091605129</v>
      </c>
      <c r="C1621">
        <v>660.13304476878352</v>
      </c>
      <c r="D1621">
        <f t="shared" si="25"/>
        <v>-20000</v>
      </c>
      <c r="E1621">
        <v>38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547.59212093205031</v>
      </c>
      <c r="C1622">
        <v>660.13304476878352</v>
      </c>
      <c r="D1622">
        <f t="shared" si="25"/>
        <v>-20000</v>
      </c>
      <c r="E1622">
        <v>37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528.34459471299749</v>
      </c>
      <c r="C1623">
        <v>660.13304476878352</v>
      </c>
      <c r="D1623">
        <f t="shared" si="25"/>
        <v>-20000</v>
      </c>
      <c r="E1623">
        <v>38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541.81789442910281</v>
      </c>
      <c r="C1624">
        <v>660.13304476878352</v>
      </c>
      <c r="D1624">
        <f t="shared" si="25"/>
        <v>-20000</v>
      </c>
      <c r="E1624">
        <v>37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531.32796853700131</v>
      </c>
      <c r="C1625">
        <v>660.13304476878352</v>
      </c>
      <c r="D1625">
        <f t="shared" si="25"/>
        <v>-20000</v>
      </c>
      <c r="E1625">
        <v>38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543.64629426021395</v>
      </c>
      <c r="C1626">
        <v>660.13304476878352</v>
      </c>
      <c r="D1626">
        <f t="shared" si="25"/>
        <v>-20000</v>
      </c>
      <c r="E1626">
        <v>37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532.19399492455454</v>
      </c>
      <c r="C1627">
        <v>660.13304476878352</v>
      </c>
      <c r="D1627">
        <f t="shared" si="25"/>
        <v>-20000</v>
      </c>
      <c r="E1627">
        <v>38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542.82438174965898</v>
      </c>
      <c r="C1628">
        <v>660.13304476878352</v>
      </c>
      <c r="D1628">
        <f t="shared" si="25"/>
        <v>-20000</v>
      </c>
      <c r="E1628">
        <v>37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534.14887310156325</v>
      </c>
      <c r="C1629">
        <v>660.13304476878352</v>
      </c>
      <c r="D1629">
        <f t="shared" si="25"/>
        <v>-20000</v>
      </c>
      <c r="E1629">
        <v>37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540.88562367382826</v>
      </c>
      <c r="C1630">
        <v>660.13304476878352</v>
      </c>
      <c r="D1630">
        <f t="shared" si="25"/>
        <v>-20000</v>
      </c>
      <c r="E1630">
        <v>37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533.17944569745794</v>
      </c>
      <c r="C1631">
        <v>660.13304476878352</v>
      </c>
      <c r="D1631">
        <f t="shared" si="25"/>
        <v>-20000</v>
      </c>
      <c r="E1631">
        <v>38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540.54647411057249</v>
      </c>
      <c r="C1632">
        <v>660.13304476878352</v>
      </c>
      <c r="D1632">
        <f t="shared" si="25"/>
        <v>-20000</v>
      </c>
      <c r="E1632">
        <v>37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531.28933254216508</v>
      </c>
      <c r="C1633">
        <v>660.13304476878352</v>
      </c>
      <c r="D1633">
        <f t="shared" si="25"/>
        <v>-20000</v>
      </c>
      <c r="E1633">
        <v>38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539.33488519221396</v>
      </c>
      <c r="C1634">
        <v>660.13304476878352</v>
      </c>
      <c r="D1634">
        <f t="shared" si="25"/>
        <v>-20000</v>
      </c>
      <c r="E1634">
        <v>37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524.06794761304536</v>
      </c>
      <c r="C1635">
        <v>660.13304476878352</v>
      </c>
      <c r="D1635">
        <f t="shared" si="25"/>
        <v>-20000</v>
      </c>
      <c r="E1635">
        <v>38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530.90162180736479</v>
      </c>
      <c r="C1636">
        <v>660.13304476878352</v>
      </c>
      <c r="D1636">
        <f t="shared" si="25"/>
        <v>-20000</v>
      </c>
      <c r="E1636">
        <v>38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521.59602586441224</v>
      </c>
      <c r="C1637">
        <v>660.13304476878352</v>
      </c>
      <c r="D1637">
        <f t="shared" si="25"/>
        <v>-20000</v>
      </c>
      <c r="E1637">
        <v>38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538.26849211352271</v>
      </c>
      <c r="C1638">
        <v>660.13304476878352</v>
      </c>
      <c r="D1638">
        <f t="shared" si="25"/>
        <v>-20000</v>
      </c>
      <c r="E1638">
        <v>37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520.62668886756478</v>
      </c>
      <c r="C1639">
        <v>660.13304476878352</v>
      </c>
      <c r="D1639">
        <f t="shared" si="25"/>
        <v>-20000</v>
      </c>
      <c r="E1639">
        <v>38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538.85013347658617</v>
      </c>
      <c r="C1640">
        <v>660.13304476878352</v>
      </c>
      <c r="D1640">
        <f t="shared" si="25"/>
        <v>-20000</v>
      </c>
      <c r="E1640">
        <v>37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532.98564440409291</v>
      </c>
      <c r="C1641">
        <v>660.13304476878352</v>
      </c>
      <c r="D1641">
        <f t="shared" si="25"/>
        <v>-20000</v>
      </c>
      <c r="E1641">
        <v>38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541.32192715641281</v>
      </c>
      <c r="C1642">
        <v>660.13304476878352</v>
      </c>
      <c r="D1642">
        <f t="shared" si="25"/>
        <v>-20000</v>
      </c>
      <c r="E1642">
        <v>37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522.17767462235486</v>
      </c>
      <c r="C1643">
        <v>660.13304476878352</v>
      </c>
      <c r="D1643">
        <f t="shared" si="25"/>
        <v>-20000</v>
      </c>
      <c r="E1643">
        <v>38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530.5622595809607</v>
      </c>
      <c r="C1644">
        <v>660.13304476878352</v>
      </c>
      <c r="D1644">
        <f t="shared" si="25"/>
        <v>-20000</v>
      </c>
      <c r="E1644">
        <v>38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520.62663629919621</v>
      </c>
      <c r="C1645">
        <v>660.13304476878352</v>
      </c>
      <c r="D1645">
        <f t="shared" si="25"/>
        <v>-20000</v>
      </c>
      <c r="E1645">
        <v>38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532.40399289791162</v>
      </c>
      <c r="C1646">
        <v>660.13304476878352</v>
      </c>
      <c r="D1646">
        <f t="shared" si="25"/>
        <v>-20000</v>
      </c>
      <c r="E1646">
        <v>38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523.53460822215334</v>
      </c>
      <c r="C1647">
        <v>660.13304476878352</v>
      </c>
      <c r="D1647">
        <f t="shared" si="25"/>
        <v>-20000</v>
      </c>
      <c r="E1647">
        <v>38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533.08260692693182</v>
      </c>
      <c r="C1648">
        <v>660.13304476878352</v>
      </c>
      <c r="D1648">
        <f t="shared" si="25"/>
        <v>-20000</v>
      </c>
      <c r="E1648">
        <v>38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525.52185097751885</v>
      </c>
      <c r="C1649">
        <v>660.13304476878352</v>
      </c>
      <c r="D1649">
        <f t="shared" si="25"/>
        <v>-20000</v>
      </c>
      <c r="E1649">
        <v>38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544.61760505102222</v>
      </c>
      <c r="C1650">
        <v>660.13304476878352</v>
      </c>
      <c r="D1650">
        <f t="shared" si="25"/>
        <v>-20000</v>
      </c>
      <c r="E1650">
        <v>37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522.42000114764983</v>
      </c>
      <c r="C1651">
        <v>660.13304476878352</v>
      </c>
      <c r="D1651">
        <f t="shared" si="25"/>
        <v>-20000</v>
      </c>
      <c r="E1651">
        <v>38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544.32687647436865</v>
      </c>
      <c r="C1652">
        <v>660.13304476878352</v>
      </c>
      <c r="D1652">
        <f t="shared" si="25"/>
        <v>-20000</v>
      </c>
      <c r="E1652">
        <v>37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531.28938508029057</v>
      </c>
      <c r="C1653">
        <v>660.13304476878352</v>
      </c>
      <c r="D1653">
        <f t="shared" si="25"/>
        <v>-20000</v>
      </c>
      <c r="E1653">
        <v>38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547.28328224304778</v>
      </c>
      <c r="C1654">
        <v>660.13304476878352</v>
      </c>
      <c r="D1654">
        <f t="shared" si="25"/>
        <v>-20000</v>
      </c>
      <c r="E1654">
        <v>37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533.37343088212765</v>
      </c>
      <c r="C1655">
        <v>660.13304476878352</v>
      </c>
      <c r="D1655">
        <f t="shared" si="25"/>
        <v>-20000</v>
      </c>
      <c r="E1655">
        <v>37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547.67101197839872</v>
      </c>
      <c r="C1656">
        <v>660.13304476878352</v>
      </c>
      <c r="D1656">
        <f t="shared" si="25"/>
        <v>-20000</v>
      </c>
      <c r="E1656">
        <v>37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531.19241515780971</v>
      </c>
      <c r="C1657">
        <v>660.13304476878352</v>
      </c>
      <c r="D1657">
        <f t="shared" si="25"/>
        <v>-20000</v>
      </c>
      <c r="E1657">
        <v>38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523.05003482169127</v>
      </c>
      <c r="C1658">
        <v>660.13304476878352</v>
      </c>
      <c r="D1658">
        <f t="shared" si="25"/>
        <v>-20000</v>
      </c>
      <c r="E1658">
        <v>38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484.76155938059838</v>
      </c>
      <c r="C1659">
        <v>660.13304476878352</v>
      </c>
      <c r="D1659">
        <f t="shared" si="25"/>
        <v>-20000</v>
      </c>
      <c r="E1659">
        <v>41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510.93341080223678</v>
      </c>
      <c r="C1660">
        <v>660.13304476878352</v>
      </c>
      <c r="D1660">
        <f t="shared" si="25"/>
        <v>-20000</v>
      </c>
      <c r="E1660">
        <v>39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499.64076082954631</v>
      </c>
      <c r="C1661">
        <v>660.13304476878352</v>
      </c>
      <c r="D1661">
        <f t="shared" si="25"/>
        <v>-20000</v>
      </c>
      <c r="E1661">
        <v>40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516.74937138936218</v>
      </c>
      <c r="C1662">
        <v>660.13304476878352</v>
      </c>
      <c r="D1662">
        <f t="shared" si="25"/>
        <v>-20000</v>
      </c>
      <c r="E1662">
        <v>39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507.92849935963972</v>
      </c>
      <c r="C1663">
        <v>660.13304476878352</v>
      </c>
      <c r="D1663">
        <f t="shared" si="25"/>
        <v>-20000</v>
      </c>
      <c r="E1663">
        <v>39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513.69604363876113</v>
      </c>
      <c r="C1664">
        <v>660.13304476878352</v>
      </c>
      <c r="D1664">
        <f t="shared" si="25"/>
        <v>-20000</v>
      </c>
      <c r="E1664">
        <v>39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507.92852281613642</v>
      </c>
      <c r="C1665">
        <v>660.13304476878352</v>
      </c>
      <c r="D1665">
        <f t="shared" si="25"/>
        <v>-20000</v>
      </c>
      <c r="E1665">
        <v>39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523.82551127665397</v>
      </c>
      <c r="C1666">
        <v>660.13304476878352</v>
      </c>
      <c r="D1666">
        <f t="shared" si="25"/>
        <v>-20000</v>
      </c>
      <c r="E1666">
        <v>38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511.80580580831668</v>
      </c>
      <c r="C1667">
        <v>660.13304476878352</v>
      </c>
      <c r="D1667">
        <f t="shared" ref="D1667:D1730" si="26">IF(E1667&lt;&gt;0,-20000,0) + IF(F1667&lt;&gt;0,-10000,0) + IF(G1667&lt;&gt;0,-5000,0) + IF(H1667&lt;&gt;0,-2500,0)</f>
        <v>-20000</v>
      </c>
      <c r="E1667">
        <v>39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525.37645188003273</v>
      </c>
      <c r="C1668">
        <v>660.13304476878352</v>
      </c>
      <c r="D1668">
        <f t="shared" si="26"/>
        <v>-20000</v>
      </c>
      <c r="E1668">
        <v>38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513.74450091589915</v>
      </c>
      <c r="C1669">
        <v>660.13304476878352</v>
      </c>
      <c r="D1669">
        <f t="shared" si="26"/>
        <v>-20000</v>
      </c>
      <c r="E1669">
        <v>39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526.49122204062417</v>
      </c>
      <c r="C1670">
        <v>660.13304476878352</v>
      </c>
      <c r="D1670">
        <f t="shared" si="26"/>
        <v>-20000</v>
      </c>
      <c r="E1670">
        <v>38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516.11938691310718</v>
      </c>
      <c r="C1671">
        <v>660.13304476878352</v>
      </c>
      <c r="D1671">
        <f t="shared" si="26"/>
        <v>-20000</v>
      </c>
      <c r="E1671">
        <v>39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523.38938677284273</v>
      </c>
      <c r="C1672">
        <v>660.13304476878352</v>
      </c>
      <c r="D1672">
        <f t="shared" si="26"/>
        <v>-20000</v>
      </c>
      <c r="E1672">
        <v>38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516.45865835561256</v>
      </c>
      <c r="C1673">
        <v>660.13304476878352</v>
      </c>
      <c r="D1673">
        <f t="shared" si="26"/>
        <v>-20000</v>
      </c>
      <c r="E1673">
        <v>39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522.46848924962137</v>
      </c>
      <c r="C1674">
        <v>660.13304476878352</v>
      </c>
      <c r="D1674">
        <f t="shared" si="26"/>
        <v>-20000</v>
      </c>
      <c r="E1674">
        <v>38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514.71385490083298</v>
      </c>
      <c r="C1675">
        <v>660.13304476878352</v>
      </c>
      <c r="D1675">
        <f t="shared" si="26"/>
        <v>-20000</v>
      </c>
      <c r="E1675">
        <v>39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522.46850168134472</v>
      </c>
      <c r="C1676">
        <v>660.13304476878352</v>
      </c>
      <c r="D1676">
        <f t="shared" si="26"/>
        <v>-20000</v>
      </c>
      <c r="E1676">
        <v>38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511.32121453972047</v>
      </c>
      <c r="C1677">
        <v>660.13304476878352</v>
      </c>
      <c r="D1677">
        <f t="shared" si="26"/>
        <v>-20000</v>
      </c>
      <c r="E1677">
        <v>39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521.06290633610706</v>
      </c>
      <c r="C1678">
        <v>660.13304476878352</v>
      </c>
      <c r="D1678">
        <f t="shared" si="26"/>
        <v>-20000</v>
      </c>
      <c r="E1678">
        <v>38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508.1223850147602</v>
      </c>
      <c r="C1679">
        <v>660.13304476878352</v>
      </c>
      <c r="D1679">
        <f t="shared" si="26"/>
        <v>-20000</v>
      </c>
      <c r="E1679">
        <v>39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520.52984097967567</v>
      </c>
      <c r="C1680">
        <v>660.13304476878352</v>
      </c>
      <c r="D1680">
        <f t="shared" si="26"/>
        <v>-20000</v>
      </c>
      <c r="E1680">
        <v>38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508.89788922593988</v>
      </c>
      <c r="C1681">
        <v>660.13304476878352</v>
      </c>
      <c r="D1681">
        <f t="shared" si="26"/>
        <v>-20000</v>
      </c>
      <c r="E1681">
        <v>39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519.75433123631217</v>
      </c>
      <c r="C1682">
        <v>660.13304476878352</v>
      </c>
      <c r="D1682">
        <f t="shared" si="26"/>
        <v>-20000</v>
      </c>
      <c r="E1682">
        <v>38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513.7444783363494</v>
      </c>
      <c r="C1683">
        <v>660.13304476878352</v>
      </c>
      <c r="D1683">
        <f t="shared" si="26"/>
        <v>-20000</v>
      </c>
      <c r="E1683">
        <v>39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522.75930543035474</v>
      </c>
      <c r="C1684">
        <v>660.13304476878352</v>
      </c>
      <c r="D1684">
        <f t="shared" si="26"/>
        <v>-20000</v>
      </c>
      <c r="E1684">
        <v>38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516.31330076545419</v>
      </c>
      <c r="C1685">
        <v>660.13304476878352</v>
      </c>
      <c r="D1685">
        <f t="shared" si="26"/>
        <v>-20000</v>
      </c>
      <c r="E1685">
        <v>39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526.24893776433805</v>
      </c>
      <c r="C1686">
        <v>660.13304476878352</v>
      </c>
      <c r="D1686">
        <f t="shared" si="26"/>
        <v>-20000</v>
      </c>
      <c r="E1686">
        <v>38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516.94334032989002</v>
      </c>
      <c r="C1687">
        <v>660.13304476878352</v>
      </c>
      <c r="D1687">
        <f t="shared" si="26"/>
        <v>-20000</v>
      </c>
      <c r="E1687">
        <v>39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540.40112383406267</v>
      </c>
      <c r="C1688">
        <v>660.13304476878352</v>
      </c>
      <c r="D1688">
        <f t="shared" si="26"/>
        <v>-20000</v>
      </c>
      <c r="E1688">
        <v>37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523.48631449308004</v>
      </c>
      <c r="C1689">
        <v>660.13304476878352</v>
      </c>
      <c r="D1689">
        <f t="shared" si="26"/>
        <v>-20000</v>
      </c>
      <c r="E1689">
        <v>38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538.75314249509165</v>
      </c>
      <c r="C1690">
        <v>660.13304476878352</v>
      </c>
      <c r="D1690">
        <f t="shared" si="26"/>
        <v>-20000</v>
      </c>
      <c r="E1690">
        <v>37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526.39419553993059</v>
      </c>
      <c r="C1691">
        <v>660.13304476878352</v>
      </c>
      <c r="D1691">
        <f t="shared" si="26"/>
        <v>-20000</v>
      </c>
      <c r="E1691">
        <v>38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546.41088490019399</v>
      </c>
      <c r="C1692">
        <v>660.13304476878352</v>
      </c>
      <c r="D1692">
        <f t="shared" si="26"/>
        <v>-20000</v>
      </c>
      <c r="E1692">
        <v>37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532.40406604995292</v>
      </c>
      <c r="C1693">
        <v>660.13304476878352</v>
      </c>
      <c r="D1693">
        <f t="shared" si="26"/>
        <v>-20000</v>
      </c>
      <c r="E1693">
        <v>38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591.14536928514553</v>
      </c>
      <c r="C1694">
        <v>660.13304476878352</v>
      </c>
      <c r="D1694">
        <f t="shared" si="26"/>
        <v>-10000</v>
      </c>
      <c r="E1694">
        <v>0</v>
      </c>
      <c r="F1694">
        <v>17</v>
      </c>
      <c r="G1694">
        <v>0</v>
      </c>
      <c r="H1694">
        <v>0</v>
      </c>
    </row>
    <row r="1695" spans="1:8" x14ac:dyDescent="0.25">
      <c r="A1695" t="s">
        <v>853</v>
      </c>
      <c r="B1695">
        <v>542.82433393822862</v>
      </c>
      <c r="C1695">
        <v>660.13304476878352</v>
      </c>
      <c r="D1695">
        <f t="shared" si="26"/>
        <v>-20000</v>
      </c>
      <c r="E1695">
        <v>37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593.22957779489207</v>
      </c>
      <c r="C1696">
        <v>660.13304476878352</v>
      </c>
      <c r="D1696">
        <f t="shared" si="26"/>
        <v>-10000</v>
      </c>
      <c r="E1696">
        <v>0</v>
      </c>
      <c r="F1696">
        <v>17</v>
      </c>
      <c r="G1696">
        <v>0</v>
      </c>
      <c r="H1696">
        <v>0</v>
      </c>
    </row>
    <row r="1697" spans="1:8" x14ac:dyDescent="0.25">
      <c r="A1697" t="s">
        <v>854</v>
      </c>
      <c r="B1697">
        <v>577.3325523717217</v>
      </c>
      <c r="C1697">
        <v>660.13304476878352</v>
      </c>
      <c r="D1697">
        <f t="shared" si="26"/>
        <v>-10000</v>
      </c>
      <c r="E1697">
        <v>0</v>
      </c>
      <c r="F1697">
        <v>17</v>
      </c>
      <c r="G1697">
        <v>0</v>
      </c>
      <c r="H1697">
        <v>0</v>
      </c>
    </row>
    <row r="1698" spans="1:8" x14ac:dyDescent="0.25">
      <c r="A1698" t="s">
        <v>855</v>
      </c>
      <c r="B1698">
        <v>589.4491471156075</v>
      </c>
      <c r="C1698">
        <v>660.13304476878352</v>
      </c>
      <c r="D1698">
        <f t="shared" si="26"/>
        <v>-10000</v>
      </c>
      <c r="E1698">
        <v>0</v>
      </c>
      <c r="F1698">
        <v>17</v>
      </c>
      <c r="G1698">
        <v>0</v>
      </c>
      <c r="H1698">
        <v>0</v>
      </c>
    </row>
    <row r="1699" spans="1:8" x14ac:dyDescent="0.25">
      <c r="A1699" t="s">
        <v>855</v>
      </c>
      <c r="B1699">
        <v>545.49008527698925</v>
      </c>
      <c r="C1699">
        <v>660.13304476878352</v>
      </c>
      <c r="D1699">
        <f t="shared" si="26"/>
        <v>-20000</v>
      </c>
      <c r="E1699">
        <v>37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565.31280747515154</v>
      </c>
      <c r="C1700">
        <v>660.13304476878352</v>
      </c>
      <c r="D1700">
        <f t="shared" si="26"/>
        <v>-10000</v>
      </c>
      <c r="E1700">
        <v>0</v>
      </c>
      <c r="F1700">
        <v>18</v>
      </c>
      <c r="G1700">
        <v>0</v>
      </c>
      <c r="H1700">
        <v>0</v>
      </c>
    </row>
    <row r="1701" spans="1:8" x14ac:dyDescent="0.25">
      <c r="A1701" t="s">
        <v>856</v>
      </c>
      <c r="B1701">
        <v>547.57409475315717</v>
      </c>
      <c r="C1701">
        <v>660.13304476878352</v>
      </c>
      <c r="D1701">
        <f t="shared" si="26"/>
        <v>-20000</v>
      </c>
      <c r="E1701">
        <v>37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583.53621595703351</v>
      </c>
      <c r="C1702">
        <v>660.13304476878352</v>
      </c>
      <c r="D1702">
        <f t="shared" si="26"/>
        <v>-10000</v>
      </c>
      <c r="E1702">
        <v>0</v>
      </c>
      <c r="F1702">
        <v>17</v>
      </c>
      <c r="G1702">
        <v>0</v>
      </c>
      <c r="H1702">
        <v>0</v>
      </c>
    </row>
    <row r="1703" spans="1:8" x14ac:dyDescent="0.25">
      <c r="A1703" t="s">
        <v>857</v>
      </c>
      <c r="B1703">
        <v>563.90729839369476</v>
      </c>
      <c r="C1703">
        <v>660.13304476878352</v>
      </c>
      <c r="D1703">
        <f t="shared" si="26"/>
        <v>-10000</v>
      </c>
      <c r="E1703">
        <v>0</v>
      </c>
      <c r="F1703">
        <v>18</v>
      </c>
      <c r="G1703">
        <v>0</v>
      </c>
      <c r="H1703">
        <v>0</v>
      </c>
    </row>
    <row r="1704" spans="1:8" x14ac:dyDescent="0.25">
      <c r="A1704" t="s">
        <v>858</v>
      </c>
      <c r="B1704">
        <v>615.5240893703857</v>
      </c>
      <c r="C1704">
        <v>660.13304476878352</v>
      </c>
      <c r="D1704">
        <f t="shared" si="26"/>
        <v>-5000</v>
      </c>
      <c r="E1704">
        <v>0</v>
      </c>
      <c r="F1704">
        <v>0</v>
      </c>
      <c r="G1704">
        <v>8</v>
      </c>
      <c r="H1704">
        <v>0</v>
      </c>
    </row>
    <row r="1705" spans="1:8" x14ac:dyDescent="0.25">
      <c r="A1705" t="s">
        <v>858</v>
      </c>
      <c r="B1705">
        <v>592.16327751781455</v>
      </c>
      <c r="C1705">
        <v>660.13304476878352</v>
      </c>
      <c r="D1705">
        <f t="shared" si="26"/>
        <v>-10000</v>
      </c>
      <c r="E1705">
        <v>0</v>
      </c>
      <c r="F1705">
        <v>17</v>
      </c>
      <c r="G1705">
        <v>0</v>
      </c>
      <c r="H1705">
        <v>0</v>
      </c>
    </row>
    <row r="1706" spans="1:8" x14ac:dyDescent="0.25">
      <c r="A1706" t="s">
        <v>859</v>
      </c>
      <c r="B1706">
        <v>593.13259027058018</v>
      </c>
      <c r="C1706">
        <v>660.13304476878352</v>
      </c>
      <c r="D1706">
        <f t="shared" si="26"/>
        <v>-10000</v>
      </c>
      <c r="E1706">
        <v>0</v>
      </c>
      <c r="F1706">
        <v>17</v>
      </c>
      <c r="G1706">
        <v>0</v>
      </c>
      <c r="H1706">
        <v>0</v>
      </c>
    </row>
    <row r="1707" spans="1:8" x14ac:dyDescent="0.25">
      <c r="A1707" t="s">
        <v>859</v>
      </c>
      <c r="B1707">
        <v>570.93492683531747</v>
      </c>
      <c r="C1707">
        <v>660.13304476878352</v>
      </c>
      <c r="D1707">
        <f t="shared" si="26"/>
        <v>-10000</v>
      </c>
      <c r="E1707">
        <v>0</v>
      </c>
      <c r="F1707">
        <v>18</v>
      </c>
      <c r="G1707">
        <v>0</v>
      </c>
      <c r="H1707">
        <v>0</v>
      </c>
    </row>
    <row r="1708" spans="1:8" x14ac:dyDescent="0.25">
      <c r="A1708" t="s">
        <v>860</v>
      </c>
      <c r="B1708">
        <v>581.59752299043953</v>
      </c>
      <c r="C1708">
        <v>660.13304476878352</v>
      </c>
      <c r="D1708">
        <f t="shared" si="26"/>
        <v>-10000</v>
      </c>
      <c r="E1708">
        <v>0</v>
      </c>
      <c r="F1708">
        <v>17</v>
      </c>
      <c r="G1708">
        <v>0</v>
      </c>
      <c r="H1708">
        <v>0</v>
      </c>
    </row>
    <row r="1709" spans="1:8" x14ac:dyDescent="0.25">
      <c r="A1709" t="s">
        <v>860</v>
      </c>
      <c r="B1709">
        <v>571.90423094059895</v>
      </c>
      <c r="C1709">
        <v>660.13304476878352</v>
      </c>
      <c r="D1709">
        <f t="shared" si="26"/>
        <v>-10000</v>
      </c>
      <c r="E1709">
        <v>0</v>
      </c>
      <c r="F1709">
        <v>17</v>
      </c>
      <c r="G1709">
        <v>0</v>
      </c>
      <c r="H1709">
        <v>0</v>
      </c>
    </row>
    <row r="1710" spans="1:8" x14ac:dyDescent="0.25">
      <c r="A1710" t="s">
        <v>861</v>
      </c>
      <c r="B1710">
        <v>577.04175398343284</v>
      </c>
      <c r="C1710">
        <v>660.13304476878352</v>
      </c>
      <c r="D1710">
        <f t="shared" si="26"/>
        <v>-10000</v>
      </c>
      <c r="E1710">
        <v>0</v>
      </c>
      <c r="F1710">
        <v>17</v>
      </c>
      <c r="G1710">
        <v>0</v>
      </c>
      <c r="H1710">
        <v>0</v>
      </c>
    </row>
    <row r="1711" spans="1:8" x14ac:dyDescent="0.25">
      <c r="A1711" t="s">
        <v>861</v>
      </c>
      <c r="B1711">
        <v>548.64041567595109</v>
      </c>
      <c r="C1711">
        <v>660.13304476878352</v>
      </c>
      <c r="D1711">
        <f t="shared" si="26"/>
        <v>-20000</v>
      </c>
      <c r="E1711">
        <v>36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571.12879999226539</v>
      </c>
      <c r="C1712">
        <v>660.13304476878352</v>
      </c>
      <c r="D1712">
        <f t="shared" si="26"/>
        <v>-10000</v>
      </c>
      <c r="E1712">
        <v>0</v>
      </c>
      <c r="F1712">
        <v>18</v>
      </c>
      <c r="G1712">
        <v>0</v>
      </c>
      <c r="H1712">
        <v>0</v>
      </c>
    </row>
    <row r="1713" spans="1:8" x14ac:dyDescent="0.25">
      <c r="A1713" t="s">
        <v>862</v>
      </c>
      <c r="B1713">
        <v>556.92810296220341</v>
      </c>
      <c r="C1713">
        <v>660.13304476878352</v>
      </c>
      <c r="D1713">
        <f t="shared" si="26"/>
        <v>-20000</v>
      </c>
      <c r="E1713">
        <v>36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576.8478347210521</v>
      </c>
      <c r="C1714">
        <v>660.13304476878352</v>
      </c>
      <c r="D1714">
        <f t="shared" si="26"/>
        <v>-10000</v>
      </c>
      <c r="E1714">
        <v>0</v>
      </c>
      <c r="F1714">
        <v>17</v>
      </c>
      <c r="G1714">
        <v>0</v>
      </c>
      <c r="H1714">
        <v>0</v>
      </c>
    </row>
    <row r="1715" spans="1:8" x14ac:dyDescent="0.25">
      <c r="A1715" t="s">
        <v>863</v>
      </c>
      <c r="B1715">
        <v>562.79256006704168</v>
      </c>
      <c r="C1715">
        <v>660.13304476878352</v>
      </c>
      <c r="D1715">
        <f t="shared" si="26"/>
        <v>-10000</v>
      </c>
      <c r="E1715">
        <v>0</v>
      </c>
      <c r="F1715">
        <v>18</v>
      </c>
      <c r="G1715">
        <v>0</v>
      </c>
      <c r="H1715">
        <v>0</v>
      </c>
    </row>
    <row r="1716" spans="1:8" x14ac:dyDescent="0.25">
      <c r="A1716" t="s">
        <v>864</v>
      </c>
      <c r="B1716">
        <v>570.83807077662698</v>
      </c>
      <c r="C1716">
        <v>660.13304476878352</v>
      </c>
      <c r="D1716">
        <f t="shared" si="26"/>
        <v>-10000</v>
      </c>
      <c r="E1716">
        <v>0</v>
      </c>
      <c r="F1716">
        <v>18</v>
      </c>
      <c r="G1716">
        <v>0</v>
      </c>
      <c r="H1716">
        <v>0</v>
      </c>
    </row>
    <row r="1717" spans="1:8" x14ac:dyDescent="0.25">
      <c r="A1717" t="s">
        <v>864</v>
      </c>
      <c r="B1717">
        <v>562.88955837290644</v>
      </c>
      <c r="C1717">
        <v>660.13304476878352</v>
      </c>
      <c r="D1717">
        <f t="shared" si="26"/>
        <v>-10000</v>
      </c>
      <c r="E1717">
        <v>0</v>
      </c>
      <c r="F1717">
        <v>18</v>
      </c>
      <c r="G1717">
        <v>0</v>
      </c>
      <c r="H1717">
        <v>0</v>
      </c>
    </row>
    <row r="1718" spans="1:8" x14ac:dyDescent="0.25">
      <c r="A1718" t="s">
        <v>865</v>
      </c>
      <c r="B1718">
        <v>567.54231599896127</v>
      </c>
      <c r="C1718">
        <v>660.13304476878352</v>
      </c>
      <c r="D1718">
        <f t="shared" si="26"/>
        <v>-10000</v>
      </c>
      <c r="E1718">
        <v>0</v>
      </c>
      <c r="F1718">
        <v>18</v>
      </c>
      <c r="G1718">
        <v>0</v>
      </c>
      <c r="H1718">
        <v>0</v>
      </c>
    </row>
    <row r="1719" spans="1:8" x14ac:dyDescent="0.25">
      <c r="A1719" t="s">
        <v>865</v>
      </c>
      <c r="B1719">
        <v>556.54045189891917</v>
      </c>
      <c r="C1719">
        <v>660.13304476878352</v>
      </c>
      <c r="D1719">
        <f t="shared" si="26"/>
        <v>-20000</v>
      </c>
      <c r="E1719">
        <v>36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564.14958843057991</v>
      </c>
      <c r="C1720">
        <v>660.13304476878352</v>
      </c>
      <c r="D1720">
        <f t="shared" si="26"/>
        <v>-10000</v>
      </c>
      <c r="E1720">
        <v>0</v>
      </c>
      <c r="F1720">
        <v>18</v>
      </c>
      <c r="G1720">
        <v>0</v>
      </c>
      <c r="H1720">
        <v>0</v>
      </c>
    </row>
    <row r="1721" spans="1:8" x14ac:dyDescent="0.25">
      <c r="A1721" t="s">
        <v>866</v>
      </c>
      <c r="B1721">
        <v>550.09431517930261</v>
      </c>
      <c r="C1721">
        <v>660.13304476878352</v>
      </c>
      <c r="D1721">
        <f t="shared" si="26"/>
        <v>-20000</v>
      </c>
      <c r="E1721">
        <v>36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557.36430905294299</v>
      </c>
      <c r="C1722">
        <v>660.13304476878352</v>
      </c>
      <c r="D1722">
        <f t="shared" si="26"/>
        <v>-20000</v>
      </c>
      <c r="E1722">
        <v>36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548.10722670913071</v>
      </c>
      <c r="C1723">
        <v>660.13304476878352</v>
      </c>
      <c r="D1723">
        <f t="shared" si="26"/>
        <v>-20000</v>
      </c>
      <c r="E1723">
        <v>36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557.36426938720922</v>
      </c>
      <c r="C1724">
        <v>660.13304476878352</v>
      </c>
      <c r="D1724">
        <f t="shared" si="26"/>
        <v>-20000</v>
      </c>
      <c r="E1724">
        <v>36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549.17342611749621</v>
      </c>
      <c r="C1725">
        <v>660.13304476878352</v>
      </c>
      <c r="D1725">
        <f t="shared" si="26"/>
        <v>-20000</v>
      </c>
      <c r="E1725">
        <v>36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555.61952705355225</v>
      </c>
      <c r="C1726">
        <v>660.13304476878352</v>
      </c>
      <c r="D1726">
        <f t="shared" si="26"/>
        <v>-20000</v>
      </c>
      <c r="E1726">
        <v>36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540.11025935722512</v>
      </c>
      <c r="C1727">
        <v>660.13304476878352</v>
      </c>
      <c r="D1727">
        <f t="shared" si="26"/>
        <v>-20000</v>
      </c>
      <c r="E1727">
        <v>37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556.15261985417055</v>
      </c>
      <c r="C1728">
        <v>660.13304476878352</v>
      </c>
      <c r="D1728">
        <f t="shared" si="26"/>
        <v>-20000</v>
      </c>
      <c r="E1728">
        <v>36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544.71454730461619</v>
      </c>
      <c r="C1729">
        <v>660.13304476878352</v>
      </c>
      <c r="D1729">
        <f t="shared" si="26"/>
        <v>-20000</v>
      </c>
      <c r="E1729">
        <v>37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557.36434038113123</v>
      </c>
      <c r="C1730">
        <v>660.13304476878352</v>
      </c>
      <c r="D1730">
        <f t="shared" si="26"/>
        <v>-20000</v>
      </c>
      <c r="E1730">
        <v>36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542.38819105477921</v>
      </c>
      <c r="C1731">
        <v>660.13304476878352</v>
      </c>
      <c r="D1731">
        <f t="shared" ref="D1731:D1794" si="27">IF(E1731&lt;&gt;0,-20000,0) + IF(F1731&lt;&gt;0,-10000,0) + IF(G1731&lt;&gt;0,-5000,0) + IF(H1731&lt;&gt;0,-2500,0)</f>
        <v>-20000</v>
      </c>
      <c r="E1731">
        <v>37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546.55629043730198</v>
      </c>
      <c r="C1732">
        <v>660.13304476878352</v>
      </c>
      <c r="D1732">
        <f t="shared" si="27"/>
        <v>-20000</v>
      </c>
      <c r="E1732">
        <v>37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526.10346631048787</v>
      </c>
      <c r="C1733">
        <v>660.13304476878352</v>
      </c>
      <c r="D1733">
        <f t="shared" si="27"/>
        <v>-20000</v>
      </c>
      <c r="E1733">
        <v>38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550.53054257367933</v>
      </c>
      <c r="C1734">
        <v>660.13304476878352</v>
      </c>
      <c r="D1734">
        <f t="shared" si="27"/>
        <v>-20000</v>
      </c>
      <c r="E1734">
        <v>36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529.25375435269268</v>
      </c>
      <c r="C1735">
        <v>660.13304476878352</v>
      </c>
      <c r="D1735">
        <f t="shared" si="27"/>
        <v>-20000</v>
      </c>
      <c r="E1735">
        <v>38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541.46732857203961</v>
      </c>
      <c r="C1736">
        <v>660.13304476878352</v>
      </c>
      <c r="D1736">
        <f t="shared" si="27"/>
        <v>-20000</v>
      </c>
      <c r="E1736">
        <v>37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534.29432718029341</v>
      </c>
      <c r="C1737">
        <v>660.13304476878352</v>
      </c>
      <c r="D1737">
        <f t="shared" si="27"/>
        <v>-20000</v>
      </c>
      <c r="E1737">
        <v>37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540.74033038748689</v>
      </c>
      <c r="C1738">
        <v>660.13304476878352</v>
      </c>
      <c r="D1738">
        <f t="shared" si="27"/>
        <v>-20000</v>
      </c>
      <c r="E1738">
        <v>37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530.27158570175527</v>
      </c>
      <c r="C1739">
        <v>660.13304476878352</v>
      </c>
      <c r="D1739">
        <f t="shared" si="27"/>
        <v>-20000</v>
      </c>
      <c r="E1739">
        <v>38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535.99064808679771</v>
      </c>
      <c r="C1740">
        <v>660.13304476878352</v>
      </c>
      <c r="D1740">
        <f t="shared" si="27"/>
        <v>-20000</v>
      </c>
      <c r="E1740">
        <v>37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524.40715112307271</v>
      </c>
      <c r="C1741">
        <v>660.13304476878352</v>
      </c>
      <c r="D1741">
        <f t="shared" si="27"/>
        <v>-20000</v>
      </c>
      <c r="E1741">
        <v>38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532.0647486574087</v>
      </c>
      <c r="C1742">
        <v>660.13304476878352</v>
      </c>
      <c r="D1742">
        <f t="shared" si="27"/>
        <v>-20000</v>
      </c>
      <c r="E1742">
        <v>38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524.60090300725335</v>
      </c>
      <c r="C1743">
        <v>660.13304476878352</v>
      </c>
      <c r="D1743">
        <f t="shared" si="27"/>
        <v>-20000</v>
      </c>
      <c r="E1743">
        <v>38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551.93607562555985</v>
      </c>
      <c r="C1744">
        <v>660.13304476878352</v>
      </c>
      <c r="D1744">
        <f t="shared" si="27"/>
        <v>-20000</v>
      </c>
      <c r="E1744">
        <v>36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531.09549761862911</v>
      </c>
      <c r="C1745">
        <v>660.13304476878352</v>
      </c>
      <c r="D1745">
        <f t="shared" si="27"/>
        <v>-20000</v>
      </c>
      <c r="E1745">
        <v>38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546.94402832458854</v>
      </c>
      <c r="C1746">
        <v>660.13304476878352</v>
      </c>
      <c r="D1746">
        <f t="shared" si="27"/>
        <v>-20000</v>
      </c>
      <c r="E1746">
        <v>37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535.99061965200542</v>
      </c>
      <c r="C1747">
        <v>660.13304476878352</v>
      </c>
      <c r="D1747">
        <f t="shared" si="27"/>
        <v>-20000</v>
      </c>
      <c r="E1747">
        <v>37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542.38822816034383</v>
      </c>
      <c r="C1748">
        <v>660.13304476878352</v>
      </c>
      <c r="D1748">
        <f t="shared" si="27"/>
        <v>-20000</v>
      </c>
      <c r="E1748">
        <v>37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535.55446804775283</v>
      </c>
      <c r="C1749">
        <v>660.13304476878352</v>
      </c>
      <c r="D1749">
        <f t="shared" si="27"/>
        <v>-20000</v>
      </c>
      <c r="E1749">
        <v>37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540.35266463819357</v>
      </c>
      <c r="C1750">
        <v>660.13304476878352</v>
      </c>
      <c r="D1750">
        <f t="shared" si="27"/>
        <v>-20000</v>
      </c>
      <c r="E1750">
        <v>37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531.19249033536062</v>
      </c>
      <c r="C1751">
        <v>660.13304476878352</v>
      </c>
      <c r="D1751">
        <f t="shared" si="27"/>
        <v>-20000</v>
      </c>
      <c r="E1751">
        <v>38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536.13599038692564</v>
      </c>
      <c r="C1752">
        <v>660.13304476878352</v>
      </c>
      <c r="D1752">
        <f t="shared" si="27"/>
        <v>-20000</v>
      </c>
      <c r="E1752">
        <v>37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480.78731327045142</v>
      </c>
      <c r="C1753">
        <v>660.13304476878352</v>
      </c>
      <c r="D1753">
        <f t="shared" si="27"/>
        <v>-20000</v>
      </c>
      <c r="E1753">
        <v>42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513.16287653473864</v>
      </c>
      <c r="C1754">
        <v>660.13304476878352</v>
      </c>
      <c r="D1754">
        <f t="shared" si="27"/>
        <v>-20000</v>
      </c>
      <c r="E1754">
        <v>39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484.80996926817352</v>
      </c>
      <c r="C1755">
        <v>660.13304476878352</v>
      </c>
      <c r="D1755">
        <f t="shared" si="27"/>
        <v>-20000</v>
      </c>
      <c r="E1755">
        <v>41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514.27765345078774</v>
      </c>
      <c r="C1756">
        <v>660.13304476878352</v>
      </c>
      <c r="D1756">
        <f t="shared" si="27"/>
        <v>-20000</v>
      </c>
      <c r="E1756">
        <v>39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484.66465487081422</v>
      </c>
      <c r="C1757">
        <v>660.13304476878352</v>
      </c>
      <c r="D1757">
        <f t="shared" si="27"/>
        <v>-20000</v>
      </c>
      <c r="E1757">
        <v>41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517.18560735844358</v>
      </c>
      <c r="C1758">
        <v>660.13304476878352</v>
      </c>
      <c r="D1758">
        <f t="shared" si="27"/>
        <v>-20000</v>
      </c>
      <c r="E1758">
        <v>39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501.14322017015519</v>
      </c>
      <c r="C1759">
        <v>660.13304476878352</v>
      </c>
      <c r="D1759">
        <f t="shared" si="27"/>
        <v>-20000</v>
      </c>
      <c r="E1759">
        <v>40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516.21627197563862</v>
      </c>
      <c r="C1760">
        <v>660.13304476878352</v>
      </c>
      <c r="D1760">
        <f t="shared" si="27"/>
        <v>-20000</v>
      </c>
      <c r="E1760">
        <v>39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500.1738849780636</v>
      </c>
      <c r="C1761">
        <v>660.13304476878352</v>
      </c>
      <c r="D1761">
        <f t="shared" si="27"/>
        <v>-20000</v>
      </c>
      <c r="E1761">
        <v>40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519.56049711473293</v>
      </c>
      <c r="C1762">
        <v>660.13304476878352</v>
      </c>
      <c r="D1762">
        <f t="shared" si="27"/>
        <v>-20000</v>
      </c>
      <c r="E1762">
        <v>38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499.39845980560011</v>
      </c>
      <c r="C1763">
        <v>660.13304476878352</v>
      </c>
      <c r="D1763">
        <f t="shared" si="27"/>
        <v>-20000</v>
      </c>
      <c r="E1763">
        <v>40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518.30037982949068</v>
      </c>
      <c r="C1764">
        <v>660.13304476878352</v>
      </c>
      <c r="D1764">
        <f t="shared" si="27"/>
        <v>-20000</v>
      </c>
      <c r="E1764">
        <v>39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496.296593256763</v>
      </c>
      <c r="C1765">
        <v>660.13304476878352</v>
      </c>
      <c r="D1765">
        <f t="shared" si="27"/>
        <v>-20000</v>
      </c>
      <c r="E1765">
        <v>40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507.88002060517641</v>
      </c>
      <c r="C1766">
        <v>660.13304476878352</v>
      </c>
      <c r="D1766">
        <f t="shared" si="27"/>
        <v>-20000</v>
      </c>
      <c r="E1766">
        <v>39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493.77626370623329</v>
      </c>
      <c r="C1767">
        <v>660.13304476878352</v>
      </c>
      <c r="D1767">
        <f t="shared" si="27"/>
        <v>-20000</v>
      </c>
      <c r="E1767">
        <v>41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513.69606167722952</v>
      </c>
      <c r="C1768">
        <v>660.13304476878352</v>
      </c>
      <c r="D1768">
        <f t="shared" si="27"/>
        <v>-20000</v>
      </c>
      <c r="E1768">
        <v>39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502.3548973147698</v>
      </c>
      <c r="C1769">
        <v>660.13304476878352</v>
      </c>
      <c r="D1769">
        <f t="shared" si="27"/>
        <v>-20000</v>
      </c>
      <c r="E1769">
        <v>40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530.95005973364766</v>
      </c>
      <c r="C1770">
        <v>660.13304476878352</v>
      </c>
      <c r="D1770">
        <f t="shared" si="27"/>
        <v>-20000</v>
      </c>
      <c r="E1770">
        <v>38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503.08184573576108</v>
      </c>
      <c r="C1771">
        <v>660.13304476878352</v>
      </c>
      <c r="D1771">
        <f t="shared" si="27"/>
        <v>-20000</v>
      </c>
      <c r="E1771">
        <v>40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532.03670473816669</v>
      </c>
      <c r="C1772">
        <v>660.13304476878352</v>
      </c>
      <c r="D1772">
        <f t="shared" si="27"/>
        <v>-20000</v>
      </c>
      <c r="E1772">
        <v>38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516.60687061807346</v>
      </c>
      <c r="C1773">
        <v>660.13304476878352</v>
      </c>
      <c r="D1773">
        <f t="shared" si="27"/>
        <v>-20000</v>
      </c>
      <c r="E1773">
        <v>39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526.3726255001468</v>
      </c>
      <c r="C1774">
        <v>660.13304476878352</v>
      </c>
      <c r="D1774">
        <f t="shared" si="27"/>
        <v>-20000</v>
      </c>
      <c r="E1774">
        <v>38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517.29051234299607</v>
      </c>
      <c r="C1775">
        <v>660.13304476878352</v>
      </c>
      <c r="D1775">
        <f t="shared" si="27"/>
        <v>-20000</v>
      </c>
      <c r="E1775">
        <v>39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523.19871223989355</v>
      </c>
      <c r="C1776">
        <v>660.13304476878352</v>
      </c>
      <c r="D1776">
        <f t="shared" si="27"/>
        <v>-20000</v>
      </c>
      <c r="E1776">
        <v>38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512.79819136493143</v>
      </c>
      <c r="C1777">
        <v>660.13304476878352</v>
      </c>
      <c r="D1777">
        <f t="shared" si="27"/>
        <v>-20000</v>
      </c>
      <c r="E1777">
        <v>39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519.14596604968676</v>
      </c>
      <c r="C1778">
        <v>660.13304476878352</v>
      </c>
      <c r="D1778">
        <f t="shared" si="27"/>
        <v>-20000</v>
      </c>
      <c r="E1778">
        <v>39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503.7649477261433</v>
      </c>
      <c r="C1779">
        <v>660.13304476878352</v>
      </c>
      <c r="D1779">
        <f t="shared" si="27"/>
        <v>-20000</v>
      </c>
      <c r="E1779">
        <v>40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521.14799192375585</v>
      </c>
      <c r="C1780">
        <v>660.13304476878352</v>
      </c>
      <c r="D1780">
        <f t="shared" si="27"/>
        <v>-20000</v>
      </c>
      <c r="E1780">
        <v>38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509.03846783952179</v>
      </c>
      <c r="C1781">
        <v>660.13304476878352</v>
      </c>
      <c r="D1781">
        <f t="shared" si="27"/>
        <v>-20000</v>
      </c>
      <c r="E1781">
        <v>39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520.51315261552918</v>
      </c>
      <c r="C1782">
        <v>660.13304476878352</v>
      </c>
      <c r="D1782">
        <f t="shared" si="27"/>
        <v>-20000</v>
      </c>
      <c r="E1782">
        <v>38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510.1615077564598</v>
      </c>
      <c r="C1783">
        <v>660.13304476878352</v>
      </c>
      <c r="D1783">
        <f t="shared" si="27"/>
        <v>-20000</v>
      </c>
      <c r="E1783">
        <v>39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542.92549683146831</v>
      </c>
      <c r="C1784">
        <v>660.13304476878352</v>
      </c>
      <c r="D1784">
        <f t="shared" si="27"/>
        <v>-20000</v>
      </c>
      <c r="E1784">
        <v>37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513.97009817581477</v>
      </c>
      <c r="C1785">
        <v>660.13304476878352</v>
      </c>
      <c r="D1785">
        <f t="shared" si="27"/>
        <v>-20000</v>
      </c>
      <c r="E1785">
        <v>39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542.58366671475653</v>
      </c>
      <c r="C1786">
        <v>660.13304476878352</v>
      </c>
      <c r="D1786">
        <f t="shared" si="27"/>
        <v>-20000</v>
      </c>
      <c r="E1786">
        <v>37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524.07766519800316</v>
      </c>
      <c r="C1787">
        <v>660.13304476878352</v>
      </c>
      <c r="D1787">
        <f t="shared" si="27"/>
        <v>-20000</v>
      </c>
      <c r="E1787">
        <v>38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541.9977015291314</v>
      </c>
      <c r="C1788">
        <v>660.13304476878352</v>
      </c>
      <c r="D1788">
        <f t="shared" si="27"/>
        <v>-20000</v>
      </c>
      <c r="E1788">
        <v>37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516.85096132305011</v>
      </c>
      <c r="C1789">
        <v>660.13304476878352</v>
      </c>
      <c r="D1789">
        <f t="shared" si="27"/>
        <v>-20000</v>
      </c>
      <c r="E1789">
        <v>39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554.59557089200564</v>
      </c>
      <c r="C1790">
        <v>660.13304476878352</v>
      </c>
      <c r="D1790">
        <f t="shared" si="27"/>
        <v>-20000</v>
      </c>
      <c r="E1790">
        <v>36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528.42337906105286</v>
      </c>
      <c r="C1791">
        <v>660.13304476878352</v>
      </c>
      <c r="D1791">
        <f t="shared" si="27"/>
        <v>-20000</v>
      </c>
      <c r="E1791">
        <v>38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550.39619052268461</v>
      </c>
      <c r="C1792">
        <v>660.13304476878352</v>
      </c>
      <c r="D1792">
        <f t="shared" si="27"/>
        <v>-20000</v>
      </c>
      <c r="E1792">
        <v>36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535.601154164425</v>
      </c>
      <c r="C1793">
        <v>660.13304476878352</v>
      </c>
      <c r="D1793">
        <f t="shared" si="27"/>
        <v>-20000</v>
      </c>
      <c r="E1793">
        <v>37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550.93333847721271</v>
      </c>
      <c r="C1794">
        <v>660.13304476878352</v>
      </c>
      <c r="D1794">
        <f t="shared" si="27"/>
        <v>-20000</v>
      </c>
      <c r="E1794">
        <v>36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541.02110486192112</v>
      </c>
      <c r="C1795">
        <v>660.13304476878352</v>
      </c>
      <c r="D1795">
        <f t="shared" ref="D1795:D1858" si="28">IF(E1795&lt;&gt;0,-20000,0) + IF(F1795&lt;&gt;0,-10000,0) + IF(G1795&lt;&gt;0,-5000,0) + IF(H1795&lt;&gt;0,-2500,0)</f>
        <v>-20000</v>
      </c>
      <c r="E1795">
        <v>37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548.83379792657183</v>
      </c>
      <c r="C1796">
        <v>660.13304476878352</v>
      </c>
      <c r="D1796">
        <f t="shared" si="28"/>
        <v>-20000</v>
      </c>
      <c r="E1796">
        <v>36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535.16178160811626</v>
      </c>
      <c r="C1797">
        <v>660.13304476878352</v>
      </c>
      <c r="D1797">
        <f t="shared" si="28"/>
        <v>-20000</v>
      </c>
      <c r="E1797">
        <v>37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542.19303707695201</v>
      </c>
      <c r="C1798">
        <v>660.13304476878352</v>
      </c>
      <c r="D1798">
        <f t="shared" si="28"/>
        <v>-20000</v>
      </c>
      <c r="E1798">
        <v>37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532.3784958589232</v>
      </c>
      <c r="C1799">
        <v>660.13304476878352</v>
      </c>
      <c r="D1799">
        <f t="shared" si="28"/>
        <v>-20000</v>
      </c>
      <c r="E1799">
        <v>38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541.94886384313293</v>
      </c>
      <c r="C1800">
        <v>660.13304476878352</v>
      </c>
      <c r="D1800">
        <f t="shared" si="28"/>
        <v>-20000</v>
      </c>
      <c r="E1800">
        <v>37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533.98977496244436</v>
      </c>
      <c r="C1801">
        <v>660.13304476878352</v>
      </c>
      <c r="D1801">
        <f t="shared" si="28"/>
        <v>-20000</v>
      </c>
      <c r="E1801">
        <v>37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539.26333189879074</v>
      </c>
      <c r="C1802">
        <v>660.13304476878352</v>
      </c>
      <c r="D1802">
        <f t="shared" si="28"/>
        <v>-20000</v>
      </c>
      <c r="E1802">
        <v>37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526.7143398485797</v>
      </c>
      <c r="C1803">
        <v>660.13304476878352</v>
      </c>
      <c r="D1803">
        <f t="shared" si="28"/>
        <v>-20000</v>
      </c>
      <c r="E1803">
        <v>38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536.57779452059413</v>
      </c>
      <c r="C1804">
        <v>660.13304476878352</v>
      </c>
      <c r="D1804">
        <f t="shared" si="28"/>
        <v>-20000</v>
      </c>
      <c r="E1804">
        <v>37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526.37259954709884</v>
      </c>
      <c r="C1805">
        <v>660.13304476878352</v>
      </c>
      <c r="D1805">
        <f t="shared" si="28"/>
        <v>-20000</v>
      </c>
      <c r="E1805">
        <v>38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536.87074305614146</v>
      </c>
      <c r="C1806">
        <v>660.13304476878352</v>
      </c>
      <c r="D1806">
        <f t="shared" si="28"/>
        <v>-20000</v>
      </c>
      <c r="E1806">
        <v>37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529.3023060235173</v>
      </c>
      <c r="C1807">
        <v>660.13304476878352</v>
      </c>
      <c r="D1807">
        <f t="shared" si="28"/>
        <v>-20000</v>
      </c>
      <c r="E1807">
        <v>38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534.18512719905004</v>
      </c>
      <c r="C1808">
        <v>660.13304476878352</v>
      </c>
      <c r="D1808">
        <f t="shared" si="28"/>
        <v>-20000</v>
      </c>
      <c r="E1808">
        <v>37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525.39597519760309</v>
      </c>
      <c r="C1809">
        <v>660.13304476878352</v>
      </c>
      <c r="D1809">
        <f t="shared" si="28"/>
        <v>-20000</v>
      </c>
      <c r="E1809">
        <v>38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532.72029986106259</v>
      </c>
      <c r="C1810">
        <v>660.13304476878352</v>
      </c>
      <c r="D1810">
        <f t="shared" si="28"/>
        <v>-20000</v>
      </c>
      <c r="E1810">
        <v>38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522.46628858967642</v>
      </c>
      <c r="C1811">
        <v>660.13304476878352</v>
      </c>
      <c r="D1811">
        <f t="shared" si="28"/>
        <v>-20000</v>
      </c>
      <c r="E1811">
        <v>38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534.23391485834429</v>
      </c>
      <c r="C1812">
        <v>660.13304476878352</v>
      </c>
      <c r="D1812">
        <f t="shared" si="28"/>
        <v>-20000</v>
      </c>
      <c r="E1812">
        <v>37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522.80800595654534</v>
      </c>
      <c r="C1813">
        <v>660.13304476878352</v>
      </c>
      <c r="D1813">
        <f t="shared" si="28"/>
        <v>-20000</v>
      </c>
      <c r="E1813">
        <v>38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533.20856063869826</v>
      </c>
      <c r="C1814">
        <v>660.13304476878352</v>
      </c>
      <c r="D1814">
        <f t="shared" si="28"/>
        <v>-20000</v>
      </c>
      <c r="E1814">
        <v>38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523.24750967274895</v>
      </c>
      <c r="C1815">
        <v>660.13304476878352</v>
      </c>
      <c r="D1815">
        <f t="shared" si="28"/>
        <v>-20000</v>
      </c>
      <c r="E1815">
        <v>38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535.0641220768598</v>
      </c>
      <c r="C1816">
        <v>660.13304476878352</v>
      </c>
      <c r="D1816">
        <f t="shared" si="28"/>
        <v>-20000</v>
      </c>
      <c r="E1816">
        <v>37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526.42141927706041</v>
      </c>
      <c r="C1817">
        <v>660.13304476878352</v>
      </c>
      <c r="D1817">
        <f t="shared" si="28"/>
        <v>-20000</v>
      </c>
      <c r="E1817">
        <v>38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534.33171645092818</v>
      </c>
      <c r="C1818">
        <v>660.13304476878352</v>
      </c>
      <c r="D1818">
        <f t="shared" si="28"/>
        <v>-20000</v>
      </c>
      <c r="E1818">
        <v>37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523.83356110861826</v>
      </c>
      <c r="C1819">
        <v>660.13304476878352</v>
      </c>
      <c r="D1819">
        <f t="shared" si="28"/>
        <v>-20000</v>
      </c>
      <c r="E1819">
        <v>38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529.25350105866085</v>
      </c>
      <c r="C1820">
        <v>660.13304476878352</v>
      </c>
      <c r="D1820">
        <f t="shared" si="28"/>
        <v>-20000</v>
      </c>
      <c r="E1820">
        <v>38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520.41553147460047</v>
      </c>
      <c r="C1821">
        <v>660.13304476878352</v>
      </c>
      <c r="D1821">
        <f t="shared" si="28"/>
        <v>-20000</v>
      </c>
      <c r="E1821">
        <v>38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529.30232958028841</v>
      </c>
      <c r="C1822">
        <v>660.13304476878352</v>
      </c>
      <c r="D1822">
        <f t="shared" si="28"/>
        <v>-20000</v>
      </c>
      <c r="E1822">
        <v>38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521.48974906987826</v>
      </c>
      <c r="C1823">
        <v>660.13304476878352</v>
      </c>
      <c r="D1823">
        <f t="shared" si="28"/>
        <v>-20000</v>
      </c>
      <c r="E1823">
        <v>38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528.2280812035475</v>
      </c>
      <c r="C1824">
        <v>660.13304476878352</v>
      </c>
      <c r="D1824">
        <f t="shared" si="28"/>
        <v>-20000</v>
      </c>
      <c r="E1824">
        <v>38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520.51313472666038</v>
      </c>
      <c r="C1825">
        <v>660.13304476878352</v>
      </c>
      <c r="D1825">
        <f t="shared" si="28"/>
        <v>-20000</v>
      </c>
      <c r="E1825">
        <v>38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529.30230875233315</v>
      </c>
      <c r="C1826">
        <v>660.13304476878352</v>
      </c>
      <c r="D1826">
        <f t="shared" si="28"/>
        <v>-20000</v>
      </c>
      <c r="E1826">
        <v>38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522.46630107472004</v>
      </c>
      <c r="C1827">
        <v>660.13304476878352</v>
      </c>
      <c r="D1827">
        <f t="shared" si="28"/>
        <v>-20000</v>
      </c>
      <c r="E1827">
        <v>38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558.79481307025651</v>
      </c>
      <c r="C1828">
        <v>660.13304476878352</v>
      </c>
      <c r="D1828">
        <f t="shared" si="28"/>
        <v>-20000</v>
      </c>
      <c r="E1828">
        <v>36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520.90381086235095</v>
      </c>
      <c r="C1829">
        <v>660.13304476878352</v>
      </c>
      <c r="D1829">
        <f t="shared" si="28"/>
        <v>-20000</v>
      </c>
      <c r="E1829">
        <v>38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541.99780298508279</v>
      </c>
      <c r="C1830">
        <v>660.13304476878352</v>
      </c>
      <c r="D1830">
        <f t="shared" si="28"/>
        <v>-20000</v>
      </c>
      <c r="E1830">
        <v>37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517.58348753530424</v>
      </c>
      <c r="C1831">
        <v>660.13304476878352</v>
      </c>
      <c r="D1831">
        <f t="shared" si="28"/>
        <v>-20000</v>
      </c>
      <c r="E1831">
        <v>39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527.88619416168422</v>
      </c>
      <c r="C1832">
        <v>660.13304476878352</v>
      </c>
      <c r="D1832">
        <f t="shared" si="28"/>
        <v>-20000</v>
      </c>
      <c r="E1832">
        <v>38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517.14389785808589</v>
      </c>
      <c r="C1833">
        <v>660.13304476878352</v>
      </c>
      <c r="D1833">
        <f t="shared" si="28"/>
        <v>-20000</v>
      </c>
      <c r="E1833">
        <v>39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531.10892633049991</v>
      </c>
      <c r="C1834">
        <v>660.13304476878352</v>
      </c>
      <c r="D1834">
        <f t="shared" si="28"/>
        <v>-20000</v>
      </c>
      <c r="E1834">
        <v>38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522.46628361191858</v>
      </c>
      <c r="C1835">
        <v>660.13304476878352</v>
      </c>
      <c r="D1835">
        <f t="shared" si="28"/>
        <v>-20000</v>
      </c>
      <c r="E1835">
        <v>38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530.91364586534462</v>
      </c>
      <c r="C1836">
        <v>660.13304476878352</v>
      </c>
      <c r="D1836">
        <f t="shared" si="28"/>
        <v>-20000</v>
      </c>
      <c r="E1836">
        <v>38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522.27094376372918</v>
      </c>
      <c r="C1837">
        <v>660.13304476878352</v>
      </c>
      <c r="D1837">
        <f t="shared" si="28"/>
        <v>-20000</v>
      </c>
      <c r="E1837">
        <v>38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530.08353605674029</v>
      </c>
      <c r="C1838">
        <v>660.13304476878352</v>
      </c>
      <c r="D1838">
        <f t="shared" si="28"/>
        <v>-20000</v>
      </c>
      <c r="E1838">
        <v>38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522.46628254996006</v>
      </c>
      <c r="C1839">
        <v>660.13304476878352</v>
      </c>
      <c r="D1839">
        <f t="shared" si="28"/>
        <v>-20000</v>
      </c>
      <c r="E1839">
        <v>38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527.34912709635398</v>
      </c>
      <c r="C1840">
        <v>660.13304476878352</v>
      </c>
      <c r="D1840">
        <f t="shared" si="28"/>
        <v>-20000</v>
      </c>
      <c r="E1840">
        <v>38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522.46626480842485</v>
      </c>
      <c r="C1841">
        <v>660.13304476878352</v>
      </c>
      <c r="D1841">
        <f t="shared" si="28"/>
        <v>-20000</v>
      </c>
      <c r="E1841">
        <v>38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526.66557517710578</v>
      </c>
      <c r="C1842">
        <v>660.13304476878352</v>
      </c>
      <c r="D1842">
        <f t="shared" si="28"/>
        <v>-20000</v>
      </c>
      <c r="E1842">
        <v>38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518.70654449329311</v>
      </c>
      <c r="C1843">
        <v>660.13304476878352</v>
      </c>
      <c r="D1843">
        <f t="shared" si="28"/>
        <v>-20000</v>
      </c>
      <c r="E1843">
        <v>39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525.68895553484356</v>
      </c>
      <c r="C1844">
        <v>660.13304476878352</v>
      </c>
      <c r="D1844">
        <f t="shared" si="28"/>
        <v>-20000</v>
      </c>
      <c r="E1844">
        <v>38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520.8060931211719</v>
      </c>
      <c r="C1845">
        <v>660.13304476878352</v>
      </c>
      <c r="D1845">
        <f t="shared" si="28"/>
        <v>-20000</v>
      </c>
      <c r="E1845">
        <v>38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527.30035988455677</v>
      </c>
      <c r="C1846">
        <v>660.13304476878352</v>
      </c>
      <c r="D1846">
        <f t="shared" si="28"/>
        <v>-20000</v>
      </c>
      <c r="E1846">
        <v>38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518.80416678509505</v>
      </c>
      <c r="C1847">
        <v>660.13304476878352</v>
      </c>
      <c r="D1847">
        <f t="shared" si="28"/>
        <v>-20000</v>
      </c>
      <c r="E1847">
        <v>39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524.41940489150318</v>
      </c>
      <c r="C1848">
        <v>660.13304476878352</v>
      </c>
      <c r="D1848">
        <f t="shared" si="28"/>
        <v>-20000</v>
      </c>
      <c r="E1848">
        <v>38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520.0248288728593</v>
      </c>
      <c r="C1849">
        <v>660.13304476878352</v>
      </c>
      <c r="D1849">
        <f t="shared" si="28"/>
        <v>-20000</v>
      </c>
      <c r="E1849">
        <v>38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523.8822773715093</v>
      </c>
      <c r="C1850">
        <v>660.13304476878352</v>
      </c>
      <c r="D1850">
        <f t="shared" si="28"/>
        <v>-20000</v>
      </c>
      <c r="E1850">
        <v>38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508.69658842993522</v>
      </c>
      <c r="C1851">
        <v>660.13304476878352</v>
      </c>
      <c r="D1851">
        <f t="shared" si="28"/>
        <v>-20000</v>
      </c>
      <c r="E1851">
        <v>39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521.48968165321764</v>
      </c>
      <c r="C1852">
        <v>660.13304476878352</v>
      </c>
      <c r="D1852">
        <f t="shared" si="28"/>
        <v>-20000</v>
      </c>
      <c r="E1852">
        <v>38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512.2122434964657</v>
      </c>
      <c r="C1853">
        <v>660.13304476878352</v>
      </c>
      <c r="D1853">
        <f t="shared" si="28"/>
        <v>-20000</v>
      </c>
      <c r="E1853">
        <v>39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523.44283951199486</v>
      </c>
      <c r="C1854">
        <v>660.13304476878352</v>
      </c>
      <c r="D1854">
        <f t="shared" si="28"/>
        <v>-20000</v>
      </c>
      <c r="E1854">
        <v>38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513.97007471171605</v>
      </c>
      <c r="C1855">
        <v>660.13304476878352</v>
      </c>
      <c r="D1855">
        <f t="shared" si="28"/>
        <v>-20000</v>
      </c>
      <c r="E1855">
        <v>39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522.46632442481393</v>
      </c>
      <c r="C1856">
        <v>660.13304476878352</v>
      </c>
      <c r="D1856">
        <f t="shared" si="28"/>
        <v>-20000</v>
      </c>
      <c r="E1856">
        <v>38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514.94670372232076</v>
      </c>
      <c r="C1857">
        <v>660.13304476878352</v>
      </c>
      <c r="D1857">
        <f t="shared" si="28"/>
        <v>-20000</v>
      </c>
      <c r="E1857">
        <v>39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523.44285538217252</v>
      </c>
      <c r="C1858">
        <v>660.13304476878352</v>
      </c>
      <c r="D1858">
        <f t="shared" si="28"/>
        <v>-20000</v>
      </c>
      <c r="E1858">
        <v>38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513.97009029469052</v>
      </c>
      <c r="C1859">
        <v>660.13304476878352</v>
      </c>
      <c r="D1859">
        <f t="shared" ref="D1859:D1922" si="29">IF(E1859&lt;&gt;0,-20000,0) + IF(F1859&lt;&gt;0,-10000,0) + IF(G1859&lt;&gt;0,-5000,0) + IF(H1859&lt;&gt;0,-2500,0)</f>
        <v>-20000</v>
      </c>
      <c r="E1859">
        <v>39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529.39997924799366</v>
      </c>
      <c r="C1860">
        <v>660.13304476878352</v>
      </c>
      <c r="D1860">
        <f t="shared" si="29"/>
        <v>-20000</v>
      </c>
      <c r="E1860">
        <v>38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516.31394225444967</v>
      </c>
      <c r="C1861">
        <v>660.13304476878352</v>
      </c>
      <c r="D1861">
        <f t="shared" si="29"/>
        <v>-20000</v>
      </c>
      <c r="E1861">
        <v>39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525.39601551108217</v>
      </c>
      <c r="C1862">
        <v>660.13304476878352</v>
      </c>
      <c r="D1862">
        <f t="shared" si="29"/>
        <v>-20000</v>
      </c>
      <c r="E1862">
        <v>38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517.8763951895935</v>
      </c>
      <c r="C1863">
        <v>660.13304476878352</v>
      </c>
      <c r="D1863">
        <f t="shared" si="29"/>
        <v>-20000</v>
      </c>
      <c r="E1863">
        <v>39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525.83549438454668</v>
      </c>
      <c r="C1864">
        <v>660.13304476878352</v>
      </c>
      <c r="D1864">
        <f t="shared" si="29"/>
        <v>-20000</v>
      </c>
      <c r="E1864">
        <v>38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517.58344452716585</v>
      </c>
      <c r="C1865">
        <v>660.13304476878352</v>
      </c>
      <c r="D1865">
        <f t="shared" si="29"/>
        <v>-20000</v>
      </c>
      <c r="E1865">
        <v>39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541.9977205988979</v>
      </c>
      <c r="C1866">
        <v>660.13304476878352</v>
      </c>
      <c r="D1866">
        <f t="shared" si="29"/>
        <v>-20000</v>
      </c>
      <c r="E1866">
        <v>37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522.46627120794665</v>
      </c>
      <c r="C1867">
        <v>660.13304476878352</v>
      </c>
      <c r="D1867">
        <f t="shared" si="29"/>
        <v>-20000</v>
      </c>
      <c r="E1867">
        <v>38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528.32573622695986</v>
      </c>
      <c r="C1868">
        <v>660.13304476878352</v>
      </c>
      <c r="D1868">
        <f t="shared" si="29"/>
        <v>-20000</v>
      </c>
      <c r="E1868">
        <v>38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520.02486976128671</v>
      </c>
      <c r="C1869">
        <v>660.13304476878352</v>
      </c>
      <c r="D1869">
        <f t="shared" si="29"/>
        <v>-20000</v>
      </c>
      <c r="E1869">
        <v>38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523.49171432402022</v>
      </c>
      <c r="C1870">
        <v>660.13304476878352</v>
      </c>
      <c r="D1870">
        <f t="shared" si="29"/>
        <v>-20000</v>
      </c>
      <c r="E1870">
        <v>38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511.96816991694629</v>
      </c>
      <c r="C1871">
        <v>660.13304476878352</v>
      </c>
      <c r="D1871">
        <f t="shared" si="29"/>
        <v>-20000</v>
      </c>
      <c r="E1871">
        <v>39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526.86086955925566</v>
      </c>
      <c r="C1872">
        <v>660.13304476878352</v>
      </c>
      <c r="D1872">
        <f t="shared" si="29"/>
        <v>-20000</v>
      </c>
      <c r="E1872">
        <v>38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520.51314823926464</v>
      </c>
      <c r="C1873">
        <v>660.13304476878352</v>
      </c>
      <c r="D1873">
        <f t="shared" si="29"/>
        <v>-20000</v>
      </c>
      <c r="E1873">
        <v>38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525.39607433051674</v>
      </c>
      <c r="C1874">
        <v>660.13304476878352</v>
      </c>
      <c r="D1874">
        <f t="shared" si="29"/>
        <v>-20000</v>
      </c>
      <c r="E1874">
        <v>38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508.84315635016628</v>
      </c>
      <c r="C1875">
        <v>660.13304476878352</v>
      </c>
      <c r="D1875">
        <f t="shared" si="29"/>
        <v>-20000</v>
      </c>
      <c r="E1875">
        <v>39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522.46631865197799</v>
      </c>
      <c r="C1876">
        <v>660.13304476878352</v>
      </c>
      <c r="D1876">
        <f t="shared" si="29"/>
        <v>-20000</v>
      </c>
      <c r="E1876">
        <v>38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508.55015969722899</v>
      </c>
      <c r="C1877">
        <v>660.13304476878352</v>
      </c>
      <c r="D1877">
        <f t="shared" si="29"/>
        <v>-20000</v>
      </c>
      <c r="E1877">
        <v>39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523.44293573955099</v>
      </c>
      <c r="C1878">
        <v>660.13304476878352</v>
      </c>
      <c r="D1878">
        <f t="shared" si="29"/>
        <v>-20000</v>
      </c>
      <c r="E1878">
        <v>38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510.01506192160542</v>
      </c>
      <c r="C1879">
        <v>660.13304476878352</v>
      </c>
      <c r="D1879">
        <f t="shared" si="29"/>
        <v>-20000</v>
      </c>
      <c r="E1879">
        <v>39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526.2749706289037</v>
      </c>
      <c r="C1880">
        <v>660.13304476878352</v>
      </c>
      <c r="D1880">
        <f t="shared" si="29"/>
        <v>-20000</v>
      </c>
      <c r="E1880">
        <v>38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517.24167454841029</v>
      </c>
      <c r="C1881">
        <v>660.13304476878352</v>
      </c>
      <c r="D1881">
        <f t="shared" si="29"/>
        <v>-20000</v>
      </c>
      <c r="E1881">
        <v>39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526.37254427888672</v>
      </c>
      <c r="C1882">
        <v>660.13304476878352</v>
      </c>
      <c r="D1882">
        <f t="shared" si="29"/>
        <v>-20000</v>
      </c>
      <c r="E1882">
        <v>38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517.58339233359914</v>
      </c>
      <c r="C1883">
        <v>660.13304476878352</v>
      </c>
      <c r="D1883">
        <f t="shared" si="29"/>
        <v>-20000</v>
      </c>
      <c r="E1883">
        <v>39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524.41945311762333</v>
      </c>
      <c r="C1884">
        <v>660.13304476878352</v>
      </c>
      <c r="D1884">
        <f t="shared" si="29"/>
        <v>-20000</v>
      </c>
      <c r="E1884">
        <v>38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517.68107876060117</v>
      </c>
      <c r="C1885">
        <v>660.13304476878352</v>
      </c>
      <c r="D1885">
        <f t="shared" si="29"/>
        <v>-20000</v>
      </c>
      <c r="E1885">
        <v>39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534.67351509822356</v>
      </c>
      <c r="C1886">
        <v>660.13304476878352</v>
      </c>
      <c r="D1886">
        <f t="shared" si="29"/>
        <v>-20000</v>
      </c>
      <c r="E1886">
        <v>37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519.63427274924595</v>
      </c>
      <c r="C1887">
        <v>660.13304476878352</v>
      </c>
      <c r="D1887">
        <f t="shared" si="29"/>
        <v>-20000</v>
      </c>
      <c r="E1887">
        <v>38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535.65003893399489</v>
      </c>
      <c r="C1888">
        <v>660.13304476878352</v>
      </c>
      <c r="D1888">
        <f t="shared" si="29"/>
        <v>-20000</v>
      </c>
      <c r="E1888">
        <v>37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524.56596443170258</v>
      </c>
      <c r="C1889">
        <v>660.13304476878352</v>
      </c>
      <c r="D1889">
        <f t="shared" si="29"/>
        <v>-20000</v>
      </c>
      <c r="E1889">
        <v>38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532.96442672462479</v>
      </c>
      <c r="C1890">
        <v>660.13304476878352</v>
      </c>
      <c r="D1890">
        <f t="shared" si="29"/>
        <v>-20000</v>
      </c>
      <c r="E1890">
        <v>38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525.39599006476988</v>
      </c>
      <c r="C1891">
        <v>660.13304476878352</v>
      </c>
      <c r="D1891">
        <f t="shared" si="29"/>
        <v>-20000</v>
      </c>
      <c r="E1891">
        <v>38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529.30226848367295</v>
      </c>
      <c r="C1892">
        <v>660.13304476878352</v>
      </c>
      <c r="D1892">
        <f t="shared" si="29"/>
        <v>-20000</v>
      </c>
      <c r="E1892">
        <v>38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521.58732227806468</v>
      </c>
      <c r="C1893">
        <v>660.13304476878352</v>
      </c>
      <c r="D1893">
        <f t="shared" si="29"/>
        <v>-20000</v>
      </c>
      <c r="E1893">
        <v>38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537.11489324700335</v>
      </c>
      <c r="C1894">
        <v>660.13304476878352</v>
      </c>
      <c r="D1894">
        <f t="shared" si="29"/>
        <v>-20000</v>
      </c>
      <c r="E1894">
        <v>37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525.49365626010172</v>
      </c>
      <c r="C1895">
        <v>660.13304476878352</v>
      </c>
      <c r="D1895">
        <f t="shared" si="29"/>
        <v>-20000</v>
      </c>
      <c r="E1895">
        <v>38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541.90007845547507</v>
      </c>
      <c r="C1896">
        <v>660.13304476878352</v>
      </c>
      <c r="D1896">
        <f t="shared" si="29"/>
        <v>-20000</v>
      </c>
      <c r="E1896">
        <v>37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523.00336571130231</v>
      </c>
      <c r="C1897">
        <v>660.13304476878352</v>
      </c>
      <c r="D1897">
        <f t="shared" si="29"/>
        <v>-20000</v>
      </c>
      <c r="E1897">
        <v>38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517.53461031567758</v>
      </c>
      <c r="C1898">
        <v>660.13304476878352</v>
      </c>
      <c r="D1898">
        <f t="shared" si="29"/>
        <v>-20000</v>
      </c>
      <c r="E1898">
        <v>39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493.65740067644822</v>
      </c>
      <c r="C1899">
        <v>660.13304476878352</v>
      </c>
      <c r="D1899">
        <f t="shared" si="29"/>
        <v>-20000</v>
      </c>
      <c r="E1899">
        <v>41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505.81572844051527</v>
      </c>
      <c r="C1900">
        <v>660.13304476878352</v>
      </c>
      <c r="D1900">
        <f t="shared" si="29"/>
        <v>-20000</v>
      </c>
      <c r="E1900">
        <v>40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488.28624048601648</v>
      </c>
      <c r="C1901">
        <v>660.13304476878352</v>
      </c>
      <c r="D1901">
        <f t="shared" si="29"/>
        <v>-20000</v>
      </c>
      <c r="E1901">
        <v>41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502.93484208641962</v>
      </c>
      <c r="C1902">
        <v>660.13304476878352</v>
      </c>
      <c r="D1902">
        <f t="shared" si="29"/>
        <v>-20000</v>
      </c>
      <c r="E1902">
        <v>40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480.91314393164788</v>
      </c>
      <c r="C1903">
        <v>660.13304476878352</v>
      </c>
      <c r="D1903">
        <f t="shared" si="29"/>
        <v>-20000</v>
      </c>
      <c r="E1903">
        <v>42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501.95825744393352</v>
      </c>
      <c r="C1904">
        <v>660.13304476878352</v>
      </c>
      <c r="D1904">
        <f t="shared" si="29"/>
        <v>-20000</v>
      </c>
      <c r="E1904">
        <v>40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489.06748871692952</v>
      </c>
      <c r="C1905">
        <v>660.13304476878352</v>
      </c>
      <c r="D1905">
        <f t="shared" si="29"/>
        <v>-20000</v>
      </c>
      <c r="E1905">
        <v>41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505.86453819821332</v>
      </c>
      <c r="C1906">
        <v>660.13304476878352</v>
      </c>
      <c r="D1906">
        <f t="shared" si="29"/>
        <v>-20000</v>
      </c>
      <c r="E1906">
        <v>40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497.41719231430898</v>
      </c>
      <c r="C1907">
        <v>660.13304476878352</v>
      </c>
      <c r="D1907">
        <f t="shared" si="29"/>
        <v>-20000</v>
      </c>
      <c r="E1907">
        <v>40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528.49327297794116</v>
      </c>
      <c r="C1908">
        <v>660.13304476878352</v>
      </c>
      <c r="D1908">
        <f t="shared" si="29"/>
        <v>-20000</v>
      </c>
      <c r="E1908">
        <v>38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500.10395631735457</v>
      </c>
      <c r="C1909">
        <v>660.13304476878352</v>
      </c>
      <c r="D1909">
        <f t="shared" si="29"/>
        <v>-20000</v>
      </c>
      <c r="E1909">
        <v>40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524.41650490716802</v>
      </c>
      <c r="C1910">
        <v>660.13304476878352</v>
      </c>
      <c r="D1910">
        <f t="shared" si="29"/>
        <v>-20000</v>
      </c>
      <c r="E1910">
        <v>38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512.67771701926415</v>
      </c>
      <c r="C1911">
        <v>660.13304476878352</v>
      </c>
      <c r="D1911">
        <f t="shared" si="29"/>
        <v>-20000</v>
      </c>
      <c r="E1911">
        <v>39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517.83502604866715</v>
      </c>
      <c r="C1912">
        <v>660.13304476878352</v>
      </c>
      <c r="D1912">
        <f t="shared" si="29"/>
        <v>-20000</v>
      </c>
      <c r="E1912">
        <v>39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508.84668703442048</v>
      </c>
      <c r="C1913">
        <v>660.13304476878352</v>
      </c>
      <c r="D1913">
        <f t="shared" si="29"/>
        <v>-20000</v>
      </c>
      <c r="E1913">
        <v>39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513.16890971959651</v>
      </c>
      <c r="C1914">
        <v>660.13304476878352</v>
      </c>
      <c r="D1914">
        <f t="shared" si="29"/>
        <v>-20000</v>
      </c>
      <c r="E1914">
        <v>39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500.9880010065886</v>
      </c>
      <c r="C1915">
        <v>660.13304476878352</v>
      </c>
      <c r="D1915">
        <f t="shared" si="29"/>
        <v>-20000</v>
      </c>
      <c r="E1915">
        <v>40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505.85056420375793</v>
      </c>
      <c r="C1916">
        <v>660.13304476878352</v>
      </c>
      <c r="D1916">
        <f t="shared" si="29"/>
        <v>-20000</v>
      </c>
      <c r="E1916">
        <v>40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496.0763741475443</v>
      </c>
      <c r="C1917">
        <v>660.13304476878352</v>
      </c>
      <c r="D1917">
        <f t="shared" si="29"/>
        <v>-20000</v>
      </c>
      <c r="E1917">
        <v>40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512.72683944531104</v>
      </c>
      <c r="C1918">
        <v>660.13304476878352</v>
      </c>
      <c r="D1918">
        <f t="shared" si="29"/>
        <v>-20000</v>
      </c>
      <c r="E1918">
        <v>39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501.03709566823039</v>
      </c>
      <c r="C1919">
        <v>660.13304476878352</v>
      </c>
      <c r="D1919">
        <f t="shared" si="29"/>
        <v>-20000</v>
      </c>
      <c r="E1919">
        <v>40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507.22577067641191</v>
      </c>
      <c r="C1920">
        <v>660.13304476878352</v>
      </c>
      <c r="D1920">
        <f t="shared" si="29"/>
        <v>-20000</v>
      </c>
      <c r="E1920">
        <v>39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492.63820281111731</v>
      </c>
      <c r="C1921">
        <v>660.13304476878352</v>
      </c>
      <c r="D1921">
        <f t="shared" si="29"/>
        <v>-20000</v>
      </c>
      <c r="E1921">
        <v>41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510.22192824950702</v>
      </c>
      <c r="C1922">
        <v>660.13304476878352</v>
      </c>
      <c r="D1922">
        <f t="shared" si="29"/>
        <v>-20000</v>
      </c>
      <c r="E1922">
        <v>39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494.20994060608803</v>
      </c>
      <c r="C1923">
        <v>660.13304476878352</v>
      </c>
      <c r="D1923">
        <f t="shared" ref="D1923:D1986" si="30">IF(E1923&lt;&gt;0,-20000,0) + IF(F1923&lt;&gt;0,-10000,0) + IF(G1923&lt;&gt;0,-5000,0) + IF(H1923&lt;&gt;0,-2500,0)</f>
        <v>-20000</v>
      </c>
      <c r="E1923">
        <v>40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503.93499801406091</v>
      </c>
      <c r="C1924">
        <v>660.13304476878352</v>
      </c>
      <c r="D1924">
        <f t="shared" si="30"/>
        <v>-20000</v>
      </c>
      <c r="E1924">
        <v>40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491.21381989352989</v>
      </c>
      <c r="C1925">
        <v>660.13304476878352</v>
      </c>
      <c r="D1925">
        <f t="shared" si="30"/>
        <v>-20000</v>
      </c>
      <c r="E1925">
        <v>41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495.29051388395749</v>
      </c>
      <c r="C1926">
        <v>660.13304476878352</v>
      </c>
      <c r="D1926">
        <f t="shared" si="30"/>
        <v>-20000</v>
      </c>
      <c r="E1926">
        <v>40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484.7795769218834</v>
      </c>
      <c r="C1927">
        <v>660.13304476878352</v>
      </c>
      <c r="D1927">
        <f t="shared" si="30"/>
        <v>-20000</v>
      </c>
      <c r="E1927">
        <v>41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498.04100740094498</v>
      </c>
      <c r="C1928">
        <v>660.13304476878352</v>
      </c>
      <c r="D1928">
        <f t="shared" si="30"/>
        <v>-20000</v>
      </c>
      <c r="E1928">
        <v>40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491.36117945079837</v>
      </c>
      <c r="C1929">
        <v>660.13304476878352</v>
      </c>
      <c r="D1929">
        <f t="shared" si="30"/>
        <v>-20000</v>
      </c>
      <c r="E1929">
        <v>41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496.02727589258461</v>
      </c>
      <c r="C1930">
        <v>660.13304476878352</v>
      </c>
      <c r="D1930">
        <f t="shared" si="30"/>
        <v>-20000</v>
      </c>
      <c r="E1930">
        <v>40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489.4456564784669</v>
      </c>
      <c r="C1931">
        <v>660.13304476878352</v>
      </c>
      <c r="D1931">
        <f t="shared" si="30"/>
        <v>-20000</v>
      </c>
      <c r="E1931">
        <v>41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494.50465418941889</v>
      </c>
      <c r="C1932">
        <v>660.13304476878352</v>
      </c>
      <c r="D1932">
        <f t="shared" si="30"/>
        <v>-20000</v>
      </c>
      <c r="E1932">
        <v>40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482.86404385686001</v>
      </c>
      <c r="C1933">
        <v>660.13304476878352</v>
      </c>
      <c r="D1933">
        <f t="shared" si="30"/>
        <v>-20000</v>
      </c>
      <c r="E1933">
        <v>41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489.98589147695083</v>
      </c>
      <c r="C1934">
        <v>660.13304476878352</v>
      </c>
      <c r="D1934">
        <f t="shared" si="30"/>
        <v>-20000</v>
      </c>
      <c r="E1934">
        <v>41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472.74602254231769</v>
      </c>
      <c r="C1935">
        <v>660.13304476878352</v>
      </c>
      <c r="D1935">
        <f t="shared" si="30"/>
        <v>-20000</v>
      </c>
      <c r="E1935">
        <v>42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483.55167879986271</v>
      </c>
      <c r="C1936">
        <v>660.13304476878352</v>
      </c>
      <c r="D1936">
        <f t="shared" si="30"/>
        <v>-20000</v>
      </c>
      <c r="E1936">
        <v>41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476.03686439365907</v>
      </c>
      <c r="C1937">
        <v>660.13304476878352</v>
      </c>
      <c r="D1937">
        <f t="shared" si="30"/>
        <v>-20000</v>
      </c>
      <c r="E1937">
        <v>42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480.94850038161138</v>
      </c>
      <c r="C1938">
        <v>660.13304476878352</v>
      </c>
      <c r="D1938">
        <f t="shared" si="30"/>
        <v>-20000</v>
      </c>
      <c r="E1938">
        <v>42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456.78319013371322</v>
      </c>
      <c r="C1939">
        <v>660.13304476878352</v>
      </c>
      <c r="D1939">
        <f t="shared" si="30"/>
        <v>-20000</v>
      </c>
      <c r="E1939">
        <v>44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494.30818371339637</v>
      </c>
      <c r="C1940">
        <v>660.13304476878352</v>
      </c>
      <c r="D1940">
        <f t="shared" si="30"/>
        <v>-20000</v>
      </c>
      <c r="E1940">
        <v>40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456.93053072238342</v>
      </c>
      <c r="C1941">
        <v>660.13304476878352</v>
      </c>
      <c r="D1941">
        <f t="shared" si="30"/>
        <v>-20000</v>
      </c>
      <c r="E1941">
        <v>44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479.32765128224389</v>
      </c>
      <c r="C1942">
        <v>660.13304476878352</v>
      </c>
      <c r="D1942">
        <f t="shared" si="30"/>
        <v>-20000</v>
      </c>
      <c r="E1942">
        <v>42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444.11113566760491</v>
      </c>
      <c r="C1943">
        <v>660.13304476878352</v>
      </c>
      <c r="D1943">
        <f t="shared" si="30"/>
        <v>-20000</v>
      </c>
      <c r="E1943">
        <v>45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468.57114321309137</v>
      </c>
      <c r="C1944">
        <v>660.13304476878352</v>
      </c>
      <c r="D1944">
        <f t="shared" si="30"/>
        <v>-20000</v>
      </c>
      <c r="E1944">
        <v>43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443.42350353555167</v>
      </c>
      <c r="C1945">
        <v>660.13304476878352</v>
      </c>
      <c r="D1945">
        <f t="shared" si="30"/>
        <v>-20000</v>
      </c>
      <c r="E1945">
        <v>45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465.96797857713682</v>
      </c>
      <c r="C1946">
        <v>660.13304476878352</v>
      </c>
      <c r="D1946">
        <f t="shared" si="30"/>
        <v>-20000</v>
      </c>
      <c r="E1946">
        <v>43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444.99523891516299</v>
      </c>
      <c r="C1947">
        <v>660.13304476878352</v>
      </c>
      <c r="D1947">
        <f t="shared" si="30"/>
        <v>-20000</v>
      </c>
      <c r="E1947">
        <v>45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460.36870376352368</v>
      </c>
      <c r="C1948">
        <v>660.13304476878352</v>
      </c>
      <c r="D1948">
        <f t="shared" si="30"/>
        <v>-20000</v>
      </c>
      <c r="E1948">
        <v>43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450.93833478122173</v>
      </c>
      <c r="C1949">
        <v>660.13304476878352</v>
      </c>
      <c r="D1949">
        <f t="shared" si="30"/>
        <v>-20000</v>
      </c>
      <c r="E1949">
        <v>44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454.72028850425261</v>
      </c>
      <c r="C1950">
        <v>660.13304476878352</v>
      </c>
      <c r="D1950">
        <f t="shared" si="30"/>
        <v>-20000</v>
      </c>
      <c r="E1950">
        <v>44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433.30551885786389</v>
      </c>
      <c r="C1951">
        <v>660.13304476878352</v>
      </c>
      <c r="D1951">
        <f t="shared" si="30"/>
        <v>-20000</v>
      </c>
      <c r="E1951">
        <v>46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466.60649269318822</v>
      </c>
      <c r="C1952">
        <v>660.13304476878352</v>
      </c>
      <c r="D1952">
        <f t="shared" si="30"/>
        <v>-20000</v>
      </c>
      <c r="E1952">
        <v>43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433.89493372307641</v>
      </c>
      <c r="C1953">
        <v>660.13304476878352</v>
      </c>
      <c r="D1953">
        <f t="shared" si="30"/>
        <v>-20000</v>
      </c>
      <c r="E1953">
        <v>46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447.45106281971721</v>
      </c>
      <c r="C1954">
        <v>660.13304476878352</v>
      </c>
      <c r="D1954">
        <f t="shared" si="30"/>
        <v>-20000</v>
      </c>
      <c r="E1954">
        <v>45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438.11893307924021</v>
      </c>
      <c r="C1955">
        <v>660.13304476878352</v>
      </c>
      <c r="D1955">
        <f t="shared" si="30"/>
        <v>-20000</v>
      </c>
      <c r="E1955">
        <v>46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446.07582372006277</v>
      </c>
      <c r="C1956">
        <v>660.13304476878352</v>
      </c>
      <c r="D1956">
        <f t="shared" si="30"/>
        <v>-20000</v>
      </c>
      <c r="E1956">
        <v>45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439.54333866118469</v>
      </c>
      <c r="C1957">
        <v>660.13304476878352</v>
      </c>
      <c r="D1957">
        <f t="shared" si="30"/>
        <v>-20000</v>
      </c>
      <c r="E1957">
        <v>46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441.99917017178768</v>
      </c>
      <c r="C1958">
        <v>660.13304476878352</v>
      </c>
      <c r="D1958">
        <f t="shared" si="30"/>
        <v>-20000</v>
      </c>
      <c r="E1958">
        <v>45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427.85360140016041</v>
      </c>
      <c r="C1959">
        <v>660.13304476878352</v>
      </c>
      <c r="D1959">
        <f t="shared" si="30"/>
        <v>-20000</v>
      </c>
      <c r="E1959">
        <v>47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439.10126138158847</v>
      </c>
      <c r="C1960">
        <v>660.13304476878352</v>
      </c>
      <c r="D1960">
        <f t="shared" si="30"/>
        <v>-20000</v>
      </c>
      <c r="E1960">
        <v>46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425.64333601011072</v>
      </c>
      <c r="C1961">
        <v>660.13304476878352</v>
      </c>
      <c r="D1961">
        <f t="shared" si="30"/>
        <v>-20000</v>
      </c>
      <c r="E1961">
        <v>47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438.1189545869367</v>
      </c>
      <c r="C1962">
        <v>660.13304476878352</v>
      </c>
      <c r="D1962">
        <f t="shared" si="30"/>
        <v>-20000</v>
      </c>
      <c r="E1962">
        <v>46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423.48225111321591</v>
      </c>
      <c r="C1963">
        <v>660.13304476878352</v>
      </c>
      <c r="D1963">
        <f t="shared" si="30"/>
        <v>-20000</v>
      </c>
      <c r="E1963">
        <v>47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454.72029744945007</v>
      </c>
      <c r="C1964">
        <v>660.13304476878352</v>
      </c>
      <c r="D1964">
        <f t="shared" si="30"/>
        <v>-20000</v>
      </c>
      <c r="E1964">
        <v>44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437.0875017686069</v>
      </c>
      <c r="C1965">
        <v>660.13304476878352</v>
      </c>
      <c r="D1965">
        <f t="shared" si="30"/>
        <v>-20000</v>
      </c>
      <c r="E1965">
        <v>46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460.66341854645498</v>
      </c>
      <c r="C1966">
        <v>660.13304476878352</v>
      </c>
      <c r="D1966">
        <f t="shared" si="30"/>
        <v>-20000</v>
      </c>
      <c r="E1966">
        <v>43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447.94223987448248</v>
      </c>
      <c r="C1967">
        <v>660.13304476878352</v>
      </c>
      <c r="D1967">
        <f t="shared" si="30"/>
        <v>-20000</v>
      </c>
      <c r="E1967">
        <v>45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469.55347531155809</v>
      </c>
      <c r="C1968">
        <v>660.13304476878352</v>
      </c>
      <c r="D1968">
        <f t="shared" si="30"/>
        <v>-20000</v>
      </c>
      <c r="E1968">
        <v>43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452.21536658075888</v>
      </c>
      <c r="C1969">
        <v>660.13304476878352</v>
      </c>
      <c r="D1969">
        <f t="shared" si="30"/>
        <v>-20000</v>
      </c>
      <c r="E1969">
        <v>44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481.29232746917882</v>
      </c>
      <c r="C1970">
        <v>660.13304476878352</v>
      </c>
      <c r="D1970">
        <f t="shared" si="30"/>
        <v>-20000</v>
      </c>
      <c r="E1970">
        <v>42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462.67717234425658</v>
      </c>
      <c r="C1971">
        <v>660.13304476878352</v>
      </c>
      <c r="D1971">
        <f t="shared" si="30"/>
        <v>-20000</v>
      </c>
      <c r="E1971">
        <v>43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473.63013341202247</v>
      </c>
      <c r="C1972">
        <v>660.13304476878352</v>
      </c>
      <c r="D1972">
        <f t="shared" si="30"/>
        <v>-20000</v>
      </c>
      <c r="E1972">
        <v>42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466.65558839365991</v>
      </c>
      <c r="C1973">
        <v>660.13304476878352</v>
      </c>
      <c r="D1973">
        <f t="shared" si="30"/>
        <v>-20000</v>
      </c>
      <c r="E1973">
        <v>43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475.44748013005778</v>
      </c>
      <c r="C1974">
        <v>660.13304476878352</v>
      </c>
      <c r="D1974">
        <f t="shared" si="30"/>
        <v>-20000</v>
      </c>
      <c r="E1974">
        <v>42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464.88743795774758</v>
      </c>
      <c r="C1975">
        <v>660.13304476878352</v>
      </c>
      <c r="D1975">
        <f t="shared" si="30"/>
        <v>-20000</v>
      </c>
      <c r="E1975">
        <v>43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469.60258665206908</v>
      </c>
      <c r="C1976">
        <v>660.13304476878352</v>
      </c>
      <c r="D1976">
        <f t="shared" si="30"/>
        <v>-20000</v>
      </c>
      <c r="E1976">
        <v>43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462.28425015753322</v>
      </c>
      <c r="C1977">
        <v>660.13304476878352</v>
      </c>
      <c r="D1977">
        <f t="shared" si="30"/>
        <v>-20000</v>
      </c>
      <c r="E1977">
        <v>43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467.24498789178472</v>
      </c>
      <c r="C1978">
        <v>660.13304476878352</v>
      </c>
      <c r="D1978">
        <f t="shared" si="30"/>
        <v>-20000</v>
      </c>
      <c r="E1978">
        <v>43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461.15456340615282</v>
      </c>
      <c r="C1979">
        <v>660.13304476878352</v>
      </c>
      <c r="D1979">
        <f t="shared" si="30"/>
        <v>-20000</v>
      </c>
      <c r="E1979">
        <v>43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466.80294432118859</v>
      </c>
      <c r="C1980">
        <v>660.13304476878352</v>
      </c>
      <c r="D1980">
        <f t="shared" si="30"/>
        <v>-20000</v>
      </c>
      <c r="E1980">
        <v>43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456.88141135471011</v>
      </c>
      <c r="C1981">
        <v>660.13304476878352</v>
      </c>
      <c r="D1981">
        <f t="shared" si="30"/>
        <v>-20000</v>
      </c>
      <c r="E1981">
        <v>44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459.97575323763522</v>
      </c>
      <c r="C1982">
        <v>660.13304476878352</v>
      </c>
      <c r="D1982">
        <f t="shared" si="30"/>
        <v>-20000</v>
      </c>
      <c r="E1982">
        <v>43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447.64753094571012</v>
      </c>
      <c r="C1983">
        <v>660.13304476878352</v>
      </c>
      <c r="D1983">
        <f t="shared" si="30"/>
        <v>-20000</v>
      </c>
      <c r="E1983">
        <v>45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464.34715375547518</v>
      </c>
      <c r="C1984">
        <v>660.13304476878352</v>
      </c>
      <c r="D1984">
        <f t="shared" si="30"/>
        <v>-20000</v>
      </c>
      <c r="E1984">
        <v>43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449.85779403256169</v>
      </c>
      <c r="C1985">
        <v>660.13304476878352</v>
      </c>
      <c r="D1985">
        <f t="shared" si="30"/>
        <v>-20000</v>
      </c>
      <c r="E1985">
        <v>44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461.49838889025222</v>
      </c>
      <c r="C1986">
        <v>660.13304476878352</v>
      </c>
      <c r="D1986">
        <f t="shared" si="30"/>
        <v>-20000</v>
      </c>
      <c r="E1986">
        <v>43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451.52775042242479</v>
      </c>
      <c r="C1987">
        <v>660.13304476878352</v>
      </c>
      <c r="D1987">
        <f t="shared" ref="D1987:D2050" si="31">IF(E1987&lt;&gt;0,-20000,0) + IF(F1987&lt;&gt;0,-10000,0) + IF(G1987&lt;&gt;0,-5000,0) + IF(H1987&lt;&gt;0,-2500,0)</f>
        <v>-20000</v>
      </c>
      <c r="E1987">
        <v>44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465.7714944724637</v>
      </c>
      <c r="C1988">
        <v>660.13304476878352</v>
      </c>
      <c r="D1988">
        <f t="shared" si="31"/>
        <v>-20000</v>
      </c>
      <c r="E1988">
        <v>43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450.74186614498279</v>
      </c>
      <c r="C1989">
        <v>660.13304476878352</v>
      </c>
      <c r="D1989">
        <f t="shared" si="31"/>
        <v>-20000</v>
      </c>
      <c r="E1989">
        <v>44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468.07997937961397</v>
      </c>
      <c r="C1990">
        <v>660.13304476878352</v>
      </c>
      <c r="D1990">
        <f t="shared" si="31"/>
        <v>-20000</v>
      </c>
      <c r="E1990">
        <v>43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458.74784967529848</v>
      </c>
      <c r="C1991">
        <v>660.13304476878352</v>
      </c>
      <c r="D1991">
        <f t="shared" si="31"/>
        <v>-20000</v>
      </c>
      <c r="E1991">
        <v>44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481.34141639800418</v>
      </c>
      <c r="C1992">
        <v>660.13304476878352</v>
      </c>
      <c r="D1992">
        <f t="shared" si="31"/>
        <v>-20000</v>
      </c>
      <c r="E1992">
        <v>42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461.69482797359581</v>
      </c>
      <c r="C1993">
        <v>660.13304476878352</v>
      </c>
      <c r="D1993">
        <f t="shared" si="31"/>
        <v>-20000</v>
      </c>
      <c r="E1993">
        <v>43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471.91108625986101</v>
      </c>
      <c r="C1994">
        <v>660.13304476878352</v>
      </c>
      <c r="D1994">
        <f t="shared" si="31"/>
        <v>-20000</v>
      </c>
      <c r="E1994">
        <v>42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461.4983875541464</v>
      </c>
      <c r="C1995">
        <v>660.13304476878352</v>
      </c>
      <c r="D1995">
        <f t="shared" si="31"/>
        <v>-20000</v>
      </c>
      <c r="E1995">
        <v>43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475.30010283900617</v>
      </c>
      <c r="C1996">
        <v>660.13304476878352</v>
      </c>
      <c r="D1996">
        <f t="shared" si="31"/>
        <v>-20000</v>
      </c>
      <c r="E1996">
        <v>42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463.80683646498483</v>
      </c>
      <c r="C1997">
        <v>660.13304476878352</v>
      </c>
      <c r="D1997">
        <f t="shared" si="31"/>
        <v>-20000</v>
      </c>
      <c r="E1997">
        <v>43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471.76369306660098</v>
      </c>
      <c r="C1998">
        <v>660.13304476878352</v>
      </c>
      <c r="D1998">
        <f t="shared" si="31"/>
        <v>-20000</v>
      </c>
      <c r="E1998">
        <v>42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462.72625061986099</v>
      </c>
      <c r="C1999">
        <v>660.13304476878352</v>
      </c>
      <c r="D1999">
        <f t="shared" si="31"/>
        <v>-20000</v>
      </c>
      <c r="E1999">
        <v>43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468.57114598730828</v>
      </c>
      <c r="C2000">
        <v>660.13304476878352</v>
      </c>
      <c r="D2000">
        <f t="shared" si="31"/>
        <v>-20000</v>
      </c>
      <c r="E2000">
        <v>43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458.55137364153637</v>
      </c>
      <c r="C2001">
        <v>660.13304476878352</v>
      </c>
      <c r="D2001">
        <f t="shared" si="31"/>
        <v>-20000</v>
      </c>
      <c r="E2001">
        <v>44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463.70860352133218</v>
      </c>
      <c r="C2002">
        <v>660.13304476878352</v>
      </c>
      <c r="D2002">
        <f t="shared" si="31"/>
        <v>-20000</v>
      </c>
      <c r="E2002">
        <v>43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456.78319291046751</v>
      </c>
      <c r="C2003">
        <v>660.13304476878352</v>
      </c>
      <c r="D2003">
        <f t="shared" si="31"/>
        <v>-20000</v>
      </c>
      <c r="E2003">
        <v>44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462.72624890165878</v>
      </c>
      <c r="C2004">
        <v>660.13304476878352</v>
      </c>
      <c r="D2004">
        <f t="shared" si="31"/>
        <v>-20000</v>
      </c>
      <c r="E2004">
        <v>43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453.09943283491998</v>
      </c>
      <c r="C2005">
        <v>660.13304476878352</v>
      </c>
      <c r="D2005">
        <f t="shared" si="31"/>
        <v>-20000</v>
      </c>
      <c r="E2005">
        <v>44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458.69877378709828</v>
      </c>
      <c r="C2006">
        <v>660.13304476878352</v>
      </c>
      <c r="D2006">
        <f t="shared" si="31"/>
        <v>-20000</v>
      </c>
      <c r="E2006">
        <v>44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447.2546110852652</v>
      </c>
      <c r="C2007">
        <v>660.13304476878352</v>
      </c>
      <c r="D2007">
        <f t="shared" si="31"/>
        <v>-20000</v>
      </c>
      <c r="E2007">
        <v>45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455.80087193078049</v>
      </c>
      <c r="C2008">
        <v>660.13304476878352</v>
      </c>
      <c r="D2008">
        <f t="shared" si="31"/>
        <v>-20000</v>
      </c>
      <c r="E2008">
        <v>44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451.23304591248228</v>
      </c>
      <c r="C2009">
        <v>660.13304476878352</v>
      </c>
      <c r="D2009">
        <f t="shared" si="31"/>
        <v>-20000</v>
      </c>
      <c r="E2009">
        <v>44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454.47471400563683</v>
      </c>
      <c r="C2010">
        <v>660.13304476878352</v>
      </c>
      <c r="D2010">
        <f t="shared" si="31"/>
        <v>-20000</v>
      </c>
      <c r="E2010">
        <v>44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449.906888059214</v>
      </c>
      <c r="C2011">
        <v>660.13304476878352</v>
      </c>
      <c r="D2011">
        <f t="shared" si="31"/>
        <v>-20000</v>
      </c>
      <c r="E2011">
        <v>44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461.35099833783318</v>
      </c>
      <c r="C2012">
        <v>660.13304476878352</v>
      </c>
      <c r="D2012">
        <f t="shared" si="31"/>
        <v>-20000</v>
      </c>
      <c r="E2012">
        <v>43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451.87152559013782</v>
      </c>
      <c r="C2013">
        <v>660.13304476878352</v>
      </c>
      <c r="D2013">
        <f t="shared" si="31"/>
        <v>-20000</v>
      </c>
      <c r="E2013">
        <v>44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457.76551048590329</v>
      </c>
      <c r="C2014">
        <v>660.13304476878352</v>
      </c>
      <c r="D2014">
        <f t="shared" si="31"/>
        <v>-20000</v>
      </c>
      <c r="E2014">
        <v>44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451.47860818304741</v>
      </c>
      <c r="C2015">
        <v>660.13304476878352</v>
      </c>
      <c r="D2015">
        <f t="shared" si="31"/>
        <v>-20000</v>
      </c>
      <c r="E2015">
        <v>44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455.11323047921081</v>
      </c>
      <c r="C2016">
        <v>660.13304476878352</v>
      </c>
      <c r="D2016">
        <f t="shared" si="31"/>
        <v>-20000</v>
      </c>
      <c r="E2016">
        <v>44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449.71041840585019</v>
      </c>
      <c r="C2017">
        <v>660.13304476878352</v>
      </c>
      <c r="D2017">
        <f t="shared" si="31"/>
        <v>-20000</v>
      </c>
      <c r="E2017">
        <v>44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462.28424375694061</v>
      </c>
      <c r="C2018">
        <v>660.13304476878352</v>
      </c>
      <c r="D2018">
        <f t="shared" si="31"/>
        <v>-20000</v>
      </c>
      <c r="E2018">
        <v>43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451.47861983986871</v>
      </c>
      <c r="C2019">
        <v>660.13304476878352</v>
      </c>
      <c r="D2019">
        <f t="shared" si="31"/>
        <v>-20000</v>
      </c>
      <c r="E2019">
        <v>44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468.96407354762857</v>
      </c>
      <c r="C2020">
        <v>660.13304476878352</v>
      </c>
      <c r="D2020">
        <f t="shared" si="31"/>
        <v>-20000</v>
      </c>
      <c r="E2020">
        <v>43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455.50617806636689</v>
      </c>
      <c r="C2021">
        <v>660.13304476878352</v>
      </c>
      <c r="D2021">
        <f t="shared" si="31"/>
        <v>-20000</v>
      </c>
      <c r="E2021">
        <v>44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466.31182988098863</v>
      </c>
      <c r="C2022">
        <v>660.13304476878352</v>
      </c>
      <c r="D2022">
        <f t="shared" si="31"/>
        <v>-20000</v>
      </c>
      <c r="E2022">
        <v>43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455.60441425098401</v>
      </c>
      <c r="C2023">
        <v>660.13304476878352</v>
      </c>
      <c r="D2023">
        <f t="shared" si="31"/>
        <v>-20000</v>
      </c>
      <c r="E2023">
        <v>44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459.92664047861223</v>
      </c>
      <c r="C2024">
        <v>660.13304476878352</v>
      </c>
      <c r="D2024">
        <f t="shared" si="31"/>
        <v>-20000</v>
      </c>
      <c r="E2024">
        <v>43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446.32137219215713</v>
      </c>
      <c r="C2025">
        <v>660.13304476878352</v>
      </c>
      <c r="D2025">
        <f t="shared" si="31"/>
        <v>-20000</v>
      </c>
      <c r="E2025">
        <v>45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455.06408947249002</v>
      </c>
      <c r="C2026">
        <v>660.13304476878352</v>
      </c>
      <c r="D2026">
        <f t="shared" si="31"/>
        <v>-20000</v>
      </c>
      <c r="E2026">
        <v>44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445.97754262387582</v>
      </c>
      <c r="C2027">
        <v>660.13304476878352</v>
      </c>
      <c r="D2027">
        <f t="shared" si="31"/>
        <v>-20000</v>
      </c>
      <c r="E2027">
        <v>45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456.78320872806091</v>
      </c>
      <c r="C2028">
        <v>660.13304476878352</v>
      </c>
      <c r="D2028">
        <f t="shared" si="31"/>
        <v>-20000</v>
      </c>
      <c r="E2028">
        <v>44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442.53943125159452</v>
      </c>
      <c r="C2029">
        <v>660.13304476878352</v>
      </c>
      <c r="D2029">
        <f t="shared" si="31"/>
        <v>-20000</v>
      </c>
      <c r="E2029">
        <v>45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445.73198568889399</v>
      </c>
      <c r="C2030">
        <v>660.13304476878352</v>
      </c>
      <c r="D2030">
        <f t="shared" si="31"/>
        <v>-20000</v>
      </c>
      <c r="E2030">
        <v>45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439.15036641577029</v>
      </c>
      <c r="C2031">
        <v>660.13304476878352</v>
      </c>
      <c r="D2031">
        <f t="shared" si="31"/>
        <v>-20000</v>
      </c>
      <c r="E2031">
        <v>46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445.87936608223441</v>
      </c>
      <c r="C2032">
        <v>660.13304476878352</v>
      </c>
      <c r="D2032">
        <f t="shared" si="31"/>
        <v>-20000</v>
      </c>
      <c r="E2032">
        <v>45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440.57479263480337</v>
      </c>
      <c r="C2033">
        <v>660.13304476878352</v>
      </c>
      <c r="D2033">
        <f t="shared" si="31"/>
        <v>-20000</v>
      </c>
      <c r="E2033">
        <v>45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444.79876243743882</v>
      </c>
      <c r="C2034">
        <v>660.13304476878352</v>
      </c>
      <c r="D2034">
        <f t="shared" si="31"/>
        <v>-20000</v>
      </c>
      <c r="E2034">
        <v>45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439.39595046889161</v>
      </c>
      <c r="C2035">
        <v>660.13304476878352</v>
      </c>
      <c r="D2035">
        <f t="shared" si="31"/>
        <v>-20000</v>
      </c>
      <c r="E2035">
        <v>46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450.88922318933419</v>
      </c>
      <c r="C2036">
        <v>660.13304476878352</v>
      </c>
      <c r="D2036">
        <f t="shared" si="31"/>
        <v>-20000</v>
      </c>
      <c r="E2036">
        <v>44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434.7790260035049</v>
      </c>
      <c r="C2037">
        <v>660.13304476878352</v>
      </c>
      <c r="D2037">
        <f t="shared" si="31"/>
        <v>-20000</v>
      </c>
      <c r="E2037">
        <v>46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456.78320731447292</v>
      </c>
      <c r="C2038">
        <v>660.13304476878352</v>
      </c>
      <c r="D2038">
        <f t="shared" si="31"/>
        <v>-20000</v>
      </c>
      <c r="E2038">
        <v>44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438.41363408275771</v>
      </c>
      <c r="C2039">
        <v>660.13304476878352</v>
      </c>
      <c r="D2039">
        <f t="shared" si="31"/>
        <v>-20000</v>
      </c>
      <c r="E2039">
        <v>46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443.52175159492862</v>
      </c>
      <c r="C2040">
        <v>660.13304476878352</v>
      </c>
      <c r="D2040">
        <f t="shared" si="31"/>
        <v>-20000</v>
      </c>
      <c r="E2040">
        <v>45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437.67687931126579</v>
      </c>
      <c r="C2041">
        <v>660.13304476878352</v>
      </c>
      <c r="D2041">
        <f t="shared" si="31"/>
        <v>-20000</v>
      </c>
      <c r="E2041">
        <v>46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442.19557871752909</v>
      </c>
      <c r="C2042">
        <v>660.13304476878352</v>
      </c>
      <c r="D2042">
        <f t="shared" si="31"/>
        <v>-20000</v>
      </c>
      <c r="E2042">
        <v>45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433.30550953223741</v>
      </c>
      <c r="C2043">
        <v>660.13304476878352</v>
      </c>
      <c r="D2043">
        <f t="shared" si="31"/>
        <v>-20000</v>
      </c>
      <c r="E2043">
        <v>46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439.3468568488862</v>
      </c>
      <c r="C2044">
        <v>660.13304476878352</v>
      </c>
      <c r="D2044">
        <f t="shared" si="31"/>
        <v>-20000</v>
      </c>
      <c r="E2044">
        <v>46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430.26030922260958</v>
      </c>
      <c r="C2045">
        <v>660.13304476878352</v>
      </c>
      <c r="D2045">
        <f t="shared" si="31"/>
        <v>-20000</v>
      </c>
      <c r="E2045">
        <v>46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443.57083415047811</v>
      </c>
      <c r="C2046">
        <v>660.13304476878352</v>
      </c>
      <c r="D2046">
        <f t="shared" si="31"/>
        <v>-20000</v>
      </c>
      <c r="E2046">
        <v>45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431.24261201694588</v>
      </c>
      <c r="C2047">
        <v>660.13304476878352</v>
      </c>
      <c r="D2047">
        <f t="shared" si="31"/>
        <v>-20000</v>
      </c>
      <c r="E2047">
        <v>46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438.65920195095271</v>
      </c>
      <c r="C2048">
        <v>660.13304476878352</v>
      </c>
      <c r="D2048">
        <f t="shared" si="31"/>
        <v>-20000</v>
      </c>
      <c r="E2048">
        <v>46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402.36214692222779</v>
      </c>
      <c r="C2049">
        <v>660.13304476878352</v>
      </c>
      <c r="D2049">
        <f t="shared" si="31"/>
        <v>-20000</v>
      </c>
      <c r="E2049">
        <v>50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435.85957580772958</v>
      </c>
      <c r="C2050">
        <v>660.13304476878352</v>
      </c>
      <c r="D2050">
        <f t="shared" si="31"/>
        <v>-20000</v>
      </c>
      <c r="E2050">
        <v>46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408.01053074469002</v>
      </c>
      <c r="C2051">
        <v>660.13304476878352</v>
      </c>
      <c r="D2051">
        <f t="shared" ref="D2051:D2114" si="32">IF(E2051&lt;&gt;0,-20000,0) + IF(F2051&lt;&gt;0,-10000,0) + IF(G2051&lt;&gt;0,-5000,0) + IF(H2051&lt;&gt;0,-2500,0)</f>
        <v>-20000</v>
      </c>
      <c r="E2051">
        <v>49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455.35881462235233</v>
      </c>
      <c r="C2052">
        <v>660.13304476878352</v>
      </c>
      <c r="D2052">
        <f t="shared" si="32"/>
        <v>-20000</v>
      </c>
      <c r="E2052">
        <v>44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430.99705571513658</v>
      </c>
      <c r="C2053">
        <v>660.13304476878352</v>
      </c>
      <c r="D2053">
        <f t="shared" si="32"/>
        <v>-20000</v>
      </c>
      <c r="E2053">
        <v>46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443.76731085409079</v>
      </c>
      <c r="C2054">
        <v>660.13304476878352</v>
      </c>
      <c r="D2054">
        <f t="shared" si="32"/>
        <v>-20000</v>
      </c>
      <c r="E2054">
        <v>45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433.20726969928961</v>
      </c>
      <c r="C2055">
        <v>660.13304476878352</v>
      </c>
      <c r="D2055">
        <f t="shared" si="32"/>
        <v>-20000</v>
      </c>
      <c r="E2055">
        <v>46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446.95989749519953</v>
      </c>
      <c r="C2056">
        <v>660.13304476878352</v>
      </c>
      <c r="D2056">
        <f t="shared" si="32"/>
        <v>-20000</v>
      </c>
      <c r="E2056">
        <v>45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438.65920169324818</v>
      </c>
      <c r="C2057">
        <v>660.13304476878352</v>
      </c>
      <c r="D2057">
        <f t="shared" si="32"/>
        <v>-20000</v>
      </c>
      <c r="E2057">
        <v>46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459.73017832703232</v>
      </c>
      <c r="C2058">
        <v>660.13304476878352</v>
      </c>
      <c r="D2058">
        <f t="shared" si="32"/>
        <v>-20000</v>
      </c>
      <c r="E2058">
        <v>44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441.99914391065988</v>
      </c>
      <c r="C2059">
        <v>660.13304476878352</v>
      </c>
      <c r="D2059">
        <f t="shared" si="32"/>
        <v>-20000</v>
      </c>
      <c r="E2059">
        <v>45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461.69481502962037</v>
      </c>
      <c r="C2060">
        <v>660.13304476878352</v>
      </c>
      <c r="D2060">
        <f t="shared" si="32"/>
        <v>-20000</v>
      </c>
      <c r="E2060">
        <v>43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454.03265775024158</v>
      </c>
      <c r="C2061">
        <v>660.13304476878352</v>
      </c>
      <c r="D2061">
        <f t="shared" si="32"/>
        <v>-20000</v>
      </c>
      <c r="E2061">
        <v>44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461.40015929206118</v>
      </c>
      <c r="C2062">
        <v>660.13304476878352</v>
      </c>
      <c r="D2062">
        <f t="shared" si="32"/>
        <v>-20000</v>
      </c>
      <c r="E2062">
        <v>43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452.8538809998696</v>
      </c>
      <c r="C2063">
        <v>660.13304476878352</v>
      </c>
      <c r="D2063">
        <f t="shared" si="32"/>
        <v>-20000</v>
      </c>
      <c r="E2063">
        <v>44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461.69487633311468</v>
      </c>
      <c r="C2064">
        <v>660.13304476878352</v>
      </c>
      <c r="D2064">
        <f t="shared" si="32"/>
        <v>-20000</v>
      </c>
      <c r="E2064">
        <v>43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453.001254049051</v>
      </c>
      <c r="C2065">
        <v>660.13304476878352</v>
      </c>
      <c r="D2065">
        <f t="shared" si="32"/>
        <v>-20000</v>
      </c>
      <c r="E2065">
        <v>44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474.46512231254081</v>
      </c>
      <c r="C2066">
        <v>660.13304476878352</v>
      </c>
      <c r="D2066">
        <f t="shared" si="32"/>
        <v>-20000</v>
      </c>
      <c r="E2066">
        <v>42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449.07190014342177</v>
      </c>
      <c r="C2067">
        <v>660.13304476878352</v>
      </c>
      <c r="D2067">
        <f t="shared" si="32"/>
        <v>-20000</v>
      </c>
      <c r="E2067">
        <v>45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493.12938475294658</v>
      </c>
      <c r="C2068">
        <v>660.13304476878352</v>
      </c>
      <c r="D2068">
        <f t="shared" si="32"/>
        <v>-20000</v>
      </c>
      <c r="E2068">
        <v>41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459.779287876436</v>
      </c>
      <c r="C2069">
        <v>660.13304476878352</v>
      </c>
      <c r="D2069">
        <f t="shared" si="32"/>
        <v>-20000</v>
      </c>
      <c r="E2069">
        <v>43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512.77599416280384</v>
      </c>
      <c r="C2070">
        <v>660.13304476878352</v>
      </c>
      <c r="D2070">
        <f t="shared" si="32"/>
        <v>-20000</v>
      </c>
      <c r="E2070">
        <v>39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478.001536186507</v>
      </c>
      <c r="C2071">
        <v>660.13304476878352</v>
      </c>
      <c r="D2071">
        <f t="shared" si="32"/>
        <v>-20000</v>
      </c>
      <c r="E2071">
        <v>42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499.02339491157448</v>
      </c>
      <c r="C2072">
        <v>660.13304476878352</v>
      </c>
      <c r="D2072">
        <f t="shared" si="32"/>
        <v>-20000</v>
      </c>
      <c r="E2072">
        <v>40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476.72450287203338</v>
      </c>
      <c r="C2073">
        <v>660.13304476878352</v>
      </c>
      <c r="D2073">
        <f t="shared" si="32"/>
        <v>-20000</v>
      </c>
      <c r="E2073">
        <v>42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486.25310784609718</v>
      </c>
      <c r="C2074">
        <v>660.13304476878352</v>
      </c>
      <c r="D2074">
        <f t="shared" si="32"/>
        <v>-20000</v>
      </c>
      <c r="E2074">
        <v>41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475.54572217403859</v>
      </c>
      <c r="C2075">
        <v>660.13304476878352</v>
      </c>
      <c r="D2075">
        <f t="shared" si="32"/>
        <v>-20000</v>
      </c>
      <c r="E2075">
        <v>42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485.27077587122199</v>
      </c>
      <c r="C2076">
        <v>660.13304476878352</v>
      </c>
      <c r="D2076">
        <f t="shared" si="32"/>
        <v>-20000</v>
      </c>
      <c r="E2076">
        <v>41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475.10365949040232</v>
      </c>
      <c r="C2077">
        <v>660.13304476878352</v>
      </c>
      <c r="D2077">
        <f t="shared" si="32"/>
        <v>-20000</v>
      </c>
      <c r="E2077">
        <v>42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489.29830872410759</v>
      </c>
      <c r="C2078">
        <v>660.13304476878352</v>
      </c>
      <c r="D2078">
        <f t="shared" si="32"/>
        <v>-20000</v>
      </c>
      <c r="E2078">
        <v>41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471.51813954959522</v>
      </c>
      <c r="C2079">
        <v>660.13304476878352</v>
      </c>
      <c r="D2079">
        <f t="shared" si="32"/>
        <v>-20000</v>
      </c>
      <c r="E2079">
        <v>42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504.91732626673593</v>
      </c>
      <c r="C2080">
        <v>660.13304476878352</v>
      </c>
      <c r="D2080">
        <f t="shared" si="32"/>
        <v>-20000</v>
      </c>
      <c r="E2080">
        <v>40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480.35909055337322</v>
      </c>
      <c r="C2081">
        <v>660.13304476878352</v>
      </c>
      <c r="D2081">
        <f t="shared" si="32"/>
        <v>-20000</v>
      </c>
      <c r="E2081">
        <v>42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510.81132816812197</v>
      </c>
      <c r="C2082">
        <v>660.13304476878352</v>
      </c>
      <c r="D2082">
        <f t="shared" si="32"/>
        <v>-20000</v>
      </c>
      <c r="E2082">
        <v>39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496.32196837873772</v>
      </c>
      <c r="C2083">
        <v>660.13304476878352</v>
      </c>
      <c r="D2083">
        <f t="shared" si="32"/>
        <v>-20000</v>
      </c>
      <c r="E2083">
        <v>40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512.72685659746924</v>
      </c>
      <c r="C2084">
        <v>660.13304476878352</v>
      </c>
      <c r="D2084">
        <f t="shared" si="32"/>
        <v>-20000</v>
      </c>
      <c r="E2084">
        <v>39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503.44383151767107</v>
      </c>
      <c r="C2085">
        <v>660.13304476878352</v>
      </c>
      <c r="D2085">
        <f t="shared" si="32"/>
        <v>-20000</v>
      </c>
      <c r="E2085">
        <v>40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511.20429407058032</v>
      </c>
      <c r="C2086">
        <v>660.13304476878352</v>
      </c>
      <c r="D2086">
        <f t="shared" si="32"/>
        <v>-20000</v>
      </c>
      <c r="E2086">
        <v>39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500.30040068311769</v>
      </c>
      <c r="C2087">
        <v>660.13304476878352</v>
      </c>
      <c r="D2087">
        <f t="shared" si="32"/>
        <v>-20000</v>
      </c>
      <c r="E2087">
        <v>40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507.56963584530371</v>
      </c>
      <c r="C2088">
        <v>660.13304476878352</v>
      </c>
      <c r="D2088">
        <f t="shared" si="32"/>
        <v>-20000</v>
      </c>
      <c r="E2088">
        <v>39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496.07636935602602</v>
      </c>
      <c r="C2089">
        <v>660.13304476878352</v>
      </c>
      <c r="D2089">
        <f t="shared" si="32"/>
        <v>-20000</v>
      </c>
      <c r="E2089">
        <v>40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507.8643279207156</v>
      </c>
      <c r="C2090">
        <v>660.13304476878352</v>
      </c>
      <c r="D2090">
        <f t="shared" si="32"/>
        <v>-20000</v>
      </c>
      <c r="E2090">
        <v>39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496.22371789050612</v>
      </c>
      <c r="C2091">
        <v>660.13304476878352</v>
      </c>
      <c r="D2091">
        <f t="shared" si="32"/>
        <v>-20000</v>
      </c>
      <c r="E2091">
        <v>40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525.10419652792086</v>
      </c>
      <c r="C2092">
        <v>660.13304476878352</v>
      </c>
      <c r="D2092">
        <f t="shared" si="32"/>
        <v>-20000</v>
      </c>
      <c r="E2092">
        <v>38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501.38094625992329</v>
      </c>
      <c r="C2093">
        <v>660.13304476878352</v>
      </c>
      <c r="D2093">
        <f t="shared" si="32"/>
        <v>-20000</v>
      </c>
      <c r="E2093">
        <v>40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540.47766647401272</v>
      </c>
      <c r="C2094">
        <v>660.13304476878352</v>
      </c>
      <c r="D2094">
        <f t="shared" si="32"/>
        <v>-20000</v>
      </c>
      <c r="E2094">
        <v>37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516.705282184466</v>
      </c>
      <c r="C2095">
        <v>660.13304476878352</v>
      </c>
      <c r="D2095">
        <f t="shared" si="32"/>
        <v>-20000</v>
      </c>
      <c r="E2095">
        <v>39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523.28691538110002</v>
      </c>
      <c r="C2096">
        <v>660.13304476878352</v>
      </c>
      <c r="D2096">
        <f t="shared" si="32"/>
        <v>-20000</v>
      </c>
      <c r="E2096">
        <v>38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515.0353239336938</v>
      </c>
      <c r="C2097">
        <v>660.13304476878352</v>
      </c>
      <c r="D2097">
        <f t="shared" si="32"/>
        <v>-20000</v>
      </c>
      <c r="E2097">
        <v>39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523.33604578386405</v>
      </c>
      <c r="C2098">
        <v>660.13304476878352</v>
      </c>
      <c r="D2098">
        <f t="shared" si="32"/>
        <v>-20000</v>
      </c>
      <c r="E2098">
        <v>38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492.34356177428839</v>
      </c>
      <c r="C2099">
        <v>660.13304476878352</v>
      </c>
      <c r="D2099">
        <f t="shared" si="32"/>
        <v>-20000</v>
      </c>
      <c r="E2099">
        <v>41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520.4381573312213</v>
      </c>
      <c r="C2100">
        <v>660.13304476878352</v>
      </c>
      <c r="D2100">
        <f t="shared" si="32"/>
        <v>-20000</v>
      </c>
      <c r="E2100">
        <v>38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505.94879720002541</v>
      </c>
      <c r="C2101">
        <v>660.13304476878352</v>
      </c>
      <c r="D2101">
        <f t="shared" si="32"/>
        <v>-20000</v>
      </c>
      <c r="E2101">
        <v>40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520.58549625782268</v>
      </c>
      <c r="C2102">
        <v>660.13304476878352</v>
      </c>
      <c r="D2102">
        <f t="shared" si="32"/>
        <v>-20000</v>
      </c>
      <c r="E2102">
        <v>38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499.07245764089117</v>
      </c>
      <c r="C2103">
        <v>660.13304476878352</v>
      </c>
      <c r="D2103">
        <f t="shared" si="32"/>
        <v>-20000</v>
      </c>
      <c r="E2103">
        <v>40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516.87225425376232</v>
      </c>
      <c r="C2104">
        <v>660.13304476878352</v>
      </c>
      <c r="D2104">
        <f t="shared" si="32"/>
        <v>-20000</v>
      </c>
      <c r="E2104">
        <v>39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495.04096000356589</v>
      </c>
      <c r="C2105">
        <v>660.13304476878352</v>
      </c>
      <c r="D2105">
        <f t="shared" si="32"/>
        <v>-20000</v>
      </c>
      <c r="E2105">
        <v>40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519.54547244528999</v>
      </c>
      <c r="C2106">
        <v>660.13304476878352</v>
      </c>
      <c r="D2106">
        <f t="shared" si="32"/>
        <v>-20000</v>
      </c>
      <c r="E2106">
        <v>38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503.25861324789543</v>
      </c>
      <c r="C2107">
        <v>660.13304476878352</v>
      </c>
      <c r="D2107">
        <f t="shared" si="32"/>
        <v>-20000</v>
      </c>
      <c r="E2107">
        <v>40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511.37728154876248</v>
      </c>
      <c r="C2108">
        <v>660.13304476878352</v>
      </c>
      <c r="D2108">
        <f t="shared" si="32"/>
        <v>-20000</v>
      </c>
      <c r="E2108">
        <v>39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494.84290237303588</v>
      </c>
      <c r="C2109">
        <v>660.13304476878352</v>
      </c>
      <c r="D2109">
        <f t="shared" si="32"/>
        <v>-20000</v>
      </c>
      <c r="E2109">
        <v>40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506.8229329166021</v>
      </c>
      <c r="C2110">
        <v>660.13304476878352</v>
      </c>
      <c r="D2110">
        <f t="shared" si="32"/>
        <v>-20000</v>
      </c>
      <c r="E2110">
        <v>39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480.18973509552171</v>
      </c>
      <c r="C2111">
        <v>660.13304476878352</v>
      </c>
      <c r="D2111">
        <f t="shared" si="32"/>
        <v>-20000</v>
      </c>
      <c r="E2111">
        <v>42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484.89260974939879</v>
      </c>
      <c r="C2112">
        <v>660.13304476878352</v>
      </c>
      <c r="D2112">
        <f t="shared" si="32"/>
        <v>-20000</v>
      </c>
      <c r="E2112">
        <v>41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473.75418839221499</v>
      </c>
      <c r="C2113">
        <v>660.13304476878352</v>
      </c>
      <c r="D2113">
        <f t="shared" si="32"/>
        <v>-20000</v>
      </c>
      <c r="E2113">
        <v>42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485.28859748380393</v>
      </c>
      <c r="C2114">
        <v>660.13304476878352</v>
      </c>
      <c r="D2114">
        <f t="shared" si="32"/>
        <v>-20000</v>
      </c>
      <c r="E2114">
        <v>41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460.63556623653187</v>
      </c>
      <c r="C2115">
        <v>660.13304476878352</v>
      </c>
      <c r="D2115">
        <f t="shared" ref="D2115:D2178" si="33">IF(E2115&lt;&gt;0,-20000,0) + IF(F2115&lt;&gt;0,-10000,0) + IF(G2115&lt;&gt;0,-5000,0) + IF(H2115&lt;&gt;0,-2500,0)</f>
        <v>-20000</v>
      </c>
      <c r="E2115">
        <v>43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503.95166027663493</v>
      </c>
      <c r="C2116">
        <v>660.13304476878352</v>
      </c>
      <c r="D2116">
        <f t="shared" si="33"/>
        <v>-20000</v>
      </c>
      <c r="E2116">
        <v>40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476.03134009676307</v>
      </c>
      <c r="C2117">
        <v>660.13304476878352</v>
      </c>
      <c r="D2117">
        <f t="shared" si="33"/>
        <v>-20000</v>
      </c>
      <c r="E2117">
        <v>42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507.91199525922758</v>
      </c>
      <c r="C2118">
        <v>660.13304476878352</v>
      </c>
      <c r="D2118">
        <f t="shared" si="33"/>
        <v>-20000</v>
      </c>
      <c r="E2118">
        <v>39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490.09052174136002</v>
      </c>
      <c r="C2119">
        <v>660.13304476878352</v>
      </c>
      <c r="D2119">
        <f t="shared" si="33"/>
        <v>-20000</v>
      </c>
      <c r="E2119">
        <v>41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524.7433548199466</v>
      </c>
      <c r="C2120">
        <v>660.13304476878352</v>
      </c>
      <c r="D2120">
        <f t="shared" si="33"/>
        <v>-20000</v>
      </c>
      <c r="E2120">
        <v>38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502.76352673964209</v>
      </c>
      <c r="C2121">
        <v>660.13304476878352</v>
      </c>
      <c r="D2121">
        <f t="shared" si="33"/>
        <v>-20000</v>
      </c>
      <c r="E2121">
        <v>40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526.72356488688354</v>
      </c>
      <c r="C2122">
        <v>660.13304476878352</v>
      </c>
      <c r="D2122">
        <f t="shared" si="33"/>
        <v>-20000</v>
      </c>
      <c r="E2122">
        <v>38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511.08028312845931</v>
      </c>
      <c r="C2123">
        <v>660.13304476878352</v>
      </c>
      <c r="D2123">
        <f t="shared" si="33"/>
        <v>-20000</v>
      </c>
      <c r="E2123">
        <v>39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529.64435703396464</v>
      </c>
      <c r="C2124">
        <v>660.13304476878352</v>
      </c>
      <c r="D2124">
        <f t="shared" si="33"/>
        <v>-20000</v>
      </c>
      <c r="E2124">
        <v>38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518.80294747687378</v>
      </c>
      <c r="C2125">
        <v>660.13304476878352</v>
      </c>
      <c r="D2125">
        <f t="shared" si="33"/>
        <v>-20000</v>
      </c>
      <c r="E2125">
        <v>39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526.72358823607806</v>
      </c>
      <c r="C2126">
        <v>660.13304476878352</v>
      </c>
      <c r="D2126">
        <f t="shared" si="33"/>
        <v>-20000</v>
      </c>
      <c r="E2126">
        <v>38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512.21886374900816</v>
      </c>
      <c r="C2127">
        <v>660.13304476878352</v>
      </c>
      <c r="D2127">
        <f t="shared" si="33"/>
        <v>-20000</v>
      </c>
      <c r="E2127">
        <v>39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523.25827125190074</v>
      </c>
      <c r="C2128">
        <v>660.13304476878352</v>
      </c>
      <c r="D2128">
        <f t="shared" si="33"/>
        <v>-20000</v>
      </c>
      <c r="E2128">
        <v>38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504.94175655339529</v>
      </c>
      <c r="C2129">
        <v>660.13304476878352</v>
      </c>
      <c r="D2129">
        <f t="shared" si="33"/>
        <v>-20000</v>
      </c>
      <c r="E2129">
        <v>40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519.64444914039439</v>
      </c>
      <c r="C2130">
        <v>660.13304476878352</v>
      </c>
      <c r="D2130">
        <f t="shared" si="33"/>
        <v>-20000</v>
      </c>
      <c r="E2130">
        <v>38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500.98142992480041</v>
      </c>
      <c r="C2131">
        <v>660.13304476878352</v>
      </c>
      <c r="D2131">
        <f t="shared" si="33"/>
        <v>-20000</v>
      </c>
      <c r="E2131">
        <v>40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485.14009149829769</v>
      </c>
      <c r="C2132">
        <v>660.13304476878352</v>
      </c>
      <c r="D2132">
        <f t="shared" si="33"/>
        <v>-20000</v>
      </c>
      <c r="E2132">
        <v>41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460.88308692338279</v>
      </c>
      <c r="C2133">
        <v>660.13304476878352</v>
      </c>
      <c r="D2133">
        <f t="shared" si="33"/>
        <v>-20000</v>
      </c>
      <c r="E2133">
        <v>43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517.71383896985549</v>
      </c>
      <c r="C2134">
        <v>660.13304476878352</v>
      </c>
      <c r="D2134">
        <f t="shared" si="33"/>
        <v>-20000</v>
      </c>
      <c r="E2134">
        <v>39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468.30872901017977</v>
      </c>
      <c r="C2135">
        <v>660.13304476878352</v>
      </c>
      <c r="D2135">
        <f t="shared" si="33"/>
        <v>-20000</v>
      </c>
      <c r="E2135">
        <v>43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527.71364891787607</v>
      </c>
      <c r="C2136">
        <v>660.13304476878352</v>
      </c>
      <c r="D2136">
        <f t="shared" si="33"/>
        <v>-20000</v>
      </c>
      <c r="E2136">
        <v>38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492.31822124655508</v>
      </c>
      <c r="C2137">
        <v>660.13304476878352</v>
      </c>
      <c r="D2137">
        <f t="shared" si="33"/>
        <v>-20000</v>
      </c>
      <c r="E2137">
        <v>41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523.55527672113442</v>
      </c>
      <c r="C2138">
        <v>660.13304476878352</v>
      </c>
      <c r="D2138">
        <f t="shared" si="33"/>
        <v>-20000</v>
      </c>
      <c r="E2138">
        <v>38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495.09042317876691</v>
      </c>
      <c r="C2139">
        <v>660.13304476878352</v>
      </c>
      <c r="D2139">
        <f t="shared" si="33"/>
        <v>-20000</v>
      </c>
      <c r="E2139">
        <v>40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521.77314989846786</v>
      </c>
      <c r="C2140">
        <v>660.13304476878352</v>
      </c>
      <c r="D2140">
        <f t="shared" si="33"/>
        <v>-20000</v>
      </c>
      <c r="E2140">
        <v>38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491.17962589996301</v>
      </c>
      <c r="C2141">
        <v>660.13304476878352</v>
      </c>
      <c r="D2141">
        <f t="shared" si="33"/>
        <v>-20000</v>
      </c>
      <c r="E2141">
        <v>41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496.72409949954363</v>
      </c>
      <c r="C2142">
        <v>660.13304476878352</v>
      </c>
      <c r="D2142">
        <f t="shared" si="33"/>
        <v>-20000</v>
      </c>
      <c r="E2142">
        <v>40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480.18971974404582</v>
      </c>
      <c r="C2143">
        <v>660.13304476878352</v>
      </c>
      <c r="D2143">
        <f t="shared" si="33"/>
        <v>-20000</v>
      </c>
      <c r="E2143">
        <v>42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489.59549843122892</v>
      </c>
      <c r="C2144">
        <v>660.13304476878352</v>
      </c>
      <c r="D2144">
        <f t="shared" si="33"/>
        <v>-20000</v>
      </c>
      <c r="E2144">
        <v>41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474.19973700737029</v>
      </c>
      <c r="C2145">
        <v>660.13304476878352</v>
      </c>
      <c r="D2145">
        <f t="shared" si="33"/>
        <v>-20000</v>
      </c>
      <c r="E2145">
        <v>42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484.89262511414358</v>
      </c>
      <c r="C2146">
        <v>660.13304476878352</v>
      </c>
      <c r="D2146">
        <f t="shared" si="33"/>
        <v>-20000</v>
      </c>
      <c r="E2146">
        <v>41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468.30875279017857</v>
      </c>
      <c r="C2147">
        <v>660.13304476878352</v>
      </c>
      <c r="D2147">
        <f t="shared" si="33"/>
        <v>-20000</v>
      </c>
      <c r="E2147">
        <v>43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488.25885033147421</v>
      </c>
      <c r="C2148">
        <v>660.13304476878352</v>
      </c>
      <c r="D2148">
        <f t="shared" si="33"/>
        <v>-20000</v>
      </c>
      <c r="E2148">
        <v>41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480.09067520202223</v>
      </c>
      <c r="C2149">
        <v>660.13304476878352</v>
      </c>
      <c r="D2149">
        <f t="shared" si="33"/>
        <v>-20000</v>
      </c>
      <c r="E2149">
        <v>42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491.27863347358152</v>
      </c>
      <c r="C2150">
        <v>660.13304476878352</v>
      </c>
      <c r="D2150">
        <f t="shared" si="33"/>
        <v>-20000</v>
      </c>
      <c r="E2150">
        <v>41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481.22927837243009</v>
      </c>
      <c r="C2151">
        <v>660.13304476878352</v>
      </c>
      <c r="D2151">
        <f t="shared" si="33"/>
        <v>-20000</v>
      </c>
      <c r="E2151">
        <v>42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497.02112811334808</v>
      </c>
      <c r="C2152">
        <v>660.13304476878352</v>
      </c>
      <c r="D2152">
        <f t="shared" si="33"/>
        <v>-20000</v>
      </c>
      <c r="E2152">
        <v>40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479.99170685696959</v>
      </c>
      <c r="C2153">
        <v>660.13304476878352</v>
      </c>
      <c r="D2153">
        <f t="shared" si="33"/>
        <v>-20000</v>
      </c>
      <c r="E2153">
        <v>42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486.13019583253327</v>
      </c>
      <c r="C2154">
        <v>660.13304476878352</v>
      </c>
      <c r="D2154">
        <f t="shared" si="33"/>
        <v>-20000</v>
      </c>
      <c r="E2154">
        <v>41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480.18970464109702</v>
      </c>
      <c r="C2155">
        <v>660.13304476878352</v>
      </c>
      <c r="D2155">
        <f t="shared" si="33"/>
        <v>-20000</v>
      </c>
      <c r="E2155">
        <v>42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499.8923498042011</v>
      </c>
      <c r="C2156">
        <v>660.13304476878352</v>
      </c>
      <c r="D2156">
        <f t="shared" si="33"/>
        <v>-20000</v>
      </c>
      <c r="E2156">
        <v>40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482.51642438745239</v>
      </c>
      <c r="C2157">
        <v>660.13304476878352</v>
      </c>
      <c r="D2157">
        <f t="shared" si="33"/>
        <v>-20000</v>
      </c>
      <c r="E2157">
        <v>41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499.89233462709609</v>
      </c>
      <c r="C2158">
        <v>660.13304476878352</v>
      </c>
      <c r="D2158">
        <f t="shared" si="33"/>
        <v>-20000</v>
      </c>
      <c r="E2158">
        <v>40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489.10044818977559</v>
      </c>
      <c r="C2159">
        <v>660.13304476878352</v>
      </c>
      <c r="D2159">
        <f t="shared" si="33"/>
        <v>-20000</v>
      </c>
      <c r="E2159">
        <v>41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507.36747821202391</v>
      </c>
      <c r="C2160">
        <v>660.13304476878352</v>
      </c>
      <c r="D2160">
        <f t="shared" si="33"/>
        <v>-20000</v>
      </c>
      <c r="E2160">
        <v>39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495.04094655679899</v>
      </c>
      <c r="C2161">
        <v>660.13304476878352</v>
      </c>
      <c r="D2161">
        <f t="shared" si="33"/>
        <v>-20000</v>
      </c>
      <c r="E2161">
        <v>40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505.88234785431808</v>
      </c>
      <c r="C2162">
        <v>660.13304476878352</v>
      </c>
      <c r="D2162">
        <f t="shared" si="33"/>
        <v>-20000</v>
      </c>
      <c r="E2162">
        <v>40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495.73400860072047</v>
      </c>
      <c r="C2163">
        <v>660.13304476878352</v>
      </c>
      <c r="D2163">
        <f t="shared" si="33"/>
        <v>-20000</v>
      </c>
      <c r="E2163">
        <v>40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503.15960785748331</v>
      </c>
      <c r="C2164">
        <v>660.13304476878352</v>
      </c>
      <c r="D2164">
        <f t="shared" si="33"/>
        <v>-20000</v>
      </c>
      <c r="E2164">
        <v>40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481.674819643538</v>
      </c>
      <c r="C2165">
        <v>660.13304476878352</v>
      </c>
      <c r="D2165">
        <f t="shared" si="33"/>
        <v>-20000</v>
      </c>
      <c r="E2165">
        <v>42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491.13007417224918</v>
      </c>
      <c r="C2166">
        <v>660.13304476878352</v>
      </c>
      <c r="D2166">
        <f t="shared" si="33"/>
        <v>-20000</v>
      </c>
      <c r="E2166">
        <v>41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474.94226060538881</v>
      </c>
      <c r="C2167">
        <v>660.13304476878352</v>
      </c>
      <c r="D2167">
        <f t="shared" si="33"/>
        <v>-20000</v>
      </c>
      <c r="E2167">
        <v>42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486.62524441305362</v>
      </c>
      <c r="C2168">
        <v>660.13304476878352</v>
      </c>
      <c r="D2168">
        <f t="shared" si="33"/>
        <v>-20000</v>
      </c>
      <c r="E2168">
        <v>41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479.19963030705583</v>
      </c>
      <c r="C2169">
        <v>660.13304476878352</v>
      </c>
      <c r="D2169">
        <f t="shared" si="33"/>
        <v>-20000</v>
      </c>
      <c r="E2169">
        <v>42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486.27868694954731</v>
      </c>
      <c r="C2170">
        <v>660.13304476878352</v>
      </c>
      <c r="D2170">
        <f t="shared" si="33"/>
        <v>-20000</v>
      </c>
      <c r="E2170">
        <v>41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473.25911686944522</v>
      </c>
      <c r="C2171">
        <v>660.13304476878352</v>
      </c>
      <c r="D2171">
        <f t="shared" si="33"/>
        <v>-20000</v>
      </c>
      <c r="E2171">
        <v>42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482.51641902335632</v>
      </c>
      <c r="C2172">
        <v>660.13304476878352</v>
      </c>
      <c r="D2172">
        <f t="shared" si="33"/>
        <v>-20000</v>
      </c>
      <c r="E2172">
        <v>41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474.49674960674088</v>
      </c>
      <c r="C2173">
        <v>660.13304476878352</v>
      </c>
      <c r="D2173">
        <f t="shared" si="33"/>
        <v>-20000</v>
      </c>
      <c r="E2173">
        <v>42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479.19962333892641</v>
      </c>
      <c r="C2174">
        <v>660.13304476878352</v>
      </c>
      <c r="D2174">
        <f t="shared" si="33"/>
        <v>-20000</v>
      </c>
      <c r="E2174">
        <v>42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472.86310543692889</v>
      </c>
      <c r="C2175">
        <v>660.13304476878352</v>
      </c>
      <c r="D2175">
        <f t="shared" si="33"/>
        <v>-20000</v>
      </c>
      <c r="E2175">
        <v>42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480.18968967827101</v>
      </c>
      <c r="C2176">
        <v>660.13304476878352</v>
      </c>
      <c r="D2176">
        <f t="shared" si="33"/>
        <v>-20000</v>
      </c>
      <c r="E2176">
        <v>42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475.04125205349249</v>
      </c>
      <c r="C2177">
        <v>660.13304476878352</v>
      </c>
      <c r="D2177">
        <f t="shared" si="33"/>
        <v>-20000</v>
      </c>
      <c r="E2177">
        <v>42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480.09068337454812</v>
      </c>
      <c r="C2178">
        <v>660.13304476878352</v>
      </c>
      <c r="D2178">
        <f t="shared" si="33"/>
        <v>-20000</v>
      </c>
      <c r="E2178">
        <v>42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471.47698940216321</v>
      </c>
      <c r="C2179">
        <v>660.13304476878352</v>
      </c>
      <c r="D2179">
        <f t="shared" ref="D2179:D2242" si="34">IF(E2179&lt;&gt;0,-20000,0) + IF(F2179&lt;&gt;0,-10000,0) + IF(G2179&lt;&gt;0,-5000,0) + IF(H2179&lt;&gt;0,-2500,0)</f>
        <v>-20000</v>
      </c>
      <c r="E2179">
        <v>42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480.18970484857851</v>
      </c>
      <c r="C2180">
        <v>660.13304476878352</v>
      </c>
      <c r="D2180">
        <f t="shared" si="34"/>
        <v>-20000</v>
      </c>
      <c r="E2180">
        <v>42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467.81368152773882</v>
      </c>
      <c r="C2181">
        <v>660.13304476878352</v>
      </c>
      <c r="D2181">
        <f t="shared" si="34"/>
        <v>-20000</v>
      </c>
      <c r="E2181">
        <v>43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487.81336308936761</v>
      </c>
      <c r="C2182">
        <v>660.13304476878352</v>
      </c>
      <c r="D2182">
        <f t="shared" si="34"/>
        <v>-20000</v>
      </c>
      <c r="E2182">
        <v>41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475.78384386022799</v>
      </c>
      <c r="C2183">
        <v>660.13304476878352</v>
      </c>
      <c r="D2183">
        <f t="shared" si="34"/>
        <v>-20000</v>
      </c>
      <c r="E2183">
        <v>42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485.38764333242472</v>
      </c>
      <c r="C2184">
        <v>660.13304476878352</v>
      </c>
      <c r="D2184">
        <f t="shared" si="34"/>
        <v>-20000</v>
      </c>
      <c r="E2184">
        <v>41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466.92262225016327</v>
      </c>
      <c r="C2185">
        <v>660.13304476878352</v>
      </c>
      <c r="D2185">
        <f t="shared" si="34"/>
        <v>-20000</v>
      </c>
      <c r="E2185">
        <v>43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491.08062048366889</v>
      </c>
      <c r="C2186">
        <v>660.13304476878352</v>
      </c>
      <c r="D2186">
        <f t="shared" si="34"/>
        <v>-20000</v>
      </c>
      <c r="E2186">
        <v>41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470.68492738027822</v>
      </c>
      <c r="C2187">
        <v>660.13304476878352</v>
      </c>
      <c r="D2187">
        <f t="shared" si="34"/>
        <v>-20000</v>
      </c>
      <c r="E2187">
        <v>42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488.308387892616</v>
      </c>
      <c r="C2188">
        <v>660.13304476878352</v>
      </c>
      <c r="D2188">
        <f t="shared" si="34"/>
        <v>-20000</v>
      </c>
      <c r="E2188">
        <v>41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480.63525343904428</v>
      </c>
      <c r="C2189">
        <v>660.13304476878352</v>
      </c>
      <c r="D2189">
        <f t="shared" si="34"/>
        <v>-20000</v>
      </c>
      <c r="E2189">
        <v>42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505.9318394935807</v>
      </c>
      <c r="C2190">
        <v>660.13304476878352</v>
      </c>
      <c r="D2190">
        <f t="shared" si="34"/>
        <v>-20000</v>
      </c>
      <c r="E2190">
        <v>40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487.46681851786173</v>
      </c>
      <c r="C2191">
        <v>660.13304476878352</v>
      </c>
      <c r="D2191">
        <f t="shared" si="34"/>
        <v>-20000</v>
      </c>
      <c r="E2191">
        <v>41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513.25846975273737</v>
      </c>
      <c r="C2192">
        <v>660.13304476878352</v>
      </c>
      <c r="D2192">
        <f t="shared" si="34"/>
        <v>-20000</v>
      </c>
      <c r="E2192">
        <v>39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495.04093902470731</v>
      </c>
      <c r="C2193">
        <v>660.13304476878352</v>
      </c>
      <c r="D2193">
        <f t="shared" si="34"/>
        <v>-20000</v>
      </c>
      <c r="E2193">
        <v>40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503.35763749357881</v>
      </c>
      <c r="C2194">
        <v>660.13304476878352</v>
      </c>
      <c r="D2194">
        <f t="shared" si="34"/>
        <v>-20000</v>
      </c>
      <c r="E2194">
        <v>40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485.14013637473249</v>
      </c>
      <c r="C2195">
        <v>660.13304476878352</v>
      </c>
      <c r="D2195">
        <f t="shared" si="34"/>
        <v>-20000</v>
      </c>
      <c r="E2195">
        <v>41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492.7142421375072</v>
      </c>
      <c r="C2196">
        <v>660.13304476878352</v>
      </c>
      <c r="D2196">
        <f t="shared" si="34"/>
        <v>-20000</v>
      </c>
      <c r="E2196">
        <v>41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475.58583767866219</v>
      </c>
      <c r="C2197">
        <v>660.13304476878352</v>
      </c>
      <c r="D2197">
        <f t="shared" si="34"/>
        <v>-20000</v>
      </c>
      <c r="E2197">
        <v>42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487.12030133264727</v>
      </c>
      <c r="C2198">
        <v>660.13304476878352</v>
      </c>
      <c r="D2198">
        <f t="shared" si="34"/>
        <v>-20000</v>
      </c>
      <c r="E2198">
        <v>41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472.26907263348119</v>
      </c>
      <c r="C2199">
        <v>660.13304476878352</v>
      </c>
      <c r="D2199">
        <f t="shared" si="34"/>
        <v>-20000</v>
      </c>
      <c r="E2199">
        <v>42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488.30838045799419</v>
      </c>
      <c r="C2200">
        <v>660.13304476878352</v>
      </c>
      <c r="D2200">
        <f t="shared" si="34"/>
        <v>-20000</v>
      </c>
      <c r="E2200">
        <v>41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473.35813848148268</v>
      </c>
      <c r="C2201">
        <v>660.13304476878352</v>
      </c>
      <c r="D2201">
        <f t="shared" si="34"/>
        <v>-20000</v>
      </c>
      <c r="E2201">
        <v>42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484.59558131635629</v>
      </c>
      <c r="C2202">
        <v>660.13304476878352</v>
      </c>
      <c r="D2202">
        <f t="shared" si="34"/>
        <v>-20000</v>
      </c>
      <c r="E2202">
        <v>41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476.52638993792289</v>
      </c>
      <c r="C2203">
        <v>660.13304476878352</v>
      </c>
      <c r="D2203">
        <f t="shared" si="34"/>
        <v>-20000</v>
      </c>
      <c r="E2203">
        <v>42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486.13020385729828</v>
      </c>
      <c r="C2204">
        <v>660.13304476878352</v>
      </c>
      <c r="D2204">
        <f t="shared" si="34"/>
        <v>-20000</v>
      </c>
      <c r="E2204">
        <v>41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476.22938504146742</v>
      </c>
      <c r="C2205">
        <v>660.13304476878352</v>
      </c>
      <c r="D2205">
        <f t="shared" si="34"/>
        <v>-20000</v>
      </c>
      <c r="E2205">
        <v>42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481.52632174172658</v>
      </c>
      <c r="C2206">
        <v>660.13304476878352</v>
      </c>
      <c r="D2206">
        <f t="shared" si="34"/>
        <v>-20000</v>
      </c>
      <c r="E2206">
        <v>42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474.34822821069781</v>
      </c>
      <c r="C2207">
        <v>660.13304476878352</v>
      </c>
      <c r="D2207">
        <f t="shared" si="34"/>
        <v>-20000</v>
      </c>
      <c r="E2207">
        <v>42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485.04110822779518</v>
      </c>
      <c r="C2208">
        <v>660.13304476878352</v>
      </c>
      <c r="D2208">
        <f t="shared" si="34"/>
        <v>-20000</v>
      </c>
      <c r="E2208">
        <v>41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472.07102952315518</v>
      </c>
      <c r="C2209">
        <v>660.13304476878352</v>
      </c>
      <c r="D2209">
        <f t="shared" si="34"/>
        <v>-20000</v>
      </c>
      <c r="E2209">
        <v>42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482.12039252613653</v>
      </c>
      <c r="C2210">
        <v>660.13304476878352</v>
      </c>
      <c r="D2210">
        <f t="shared" si="34"/>
        <v>-20000</v>
      </c>
      <c r="E2210">
        <v>41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465.28900025283741</v>
      </c>
      <c r="C2211">
        <v>660.13304476878352</v>
      </c>
      <c r="D2211">
        <f t="shared" si="34"/>
        <v>-20000</v>
      </c>
      <c r="E2211">
        <v>43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480.18970527231909</v>
      </c>
      <c r="C2212">
        <v>660.13304476878352</v>
      </c>
      <c r="D2212">
        <f t="shared" si="34"/>
        <v>-20000</v>
      </c>
      <c r="E2212">
        <v>42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470.04136614027527</v>
      </c>
      <c r="C2213">
        <v>660.13304476878352</v>
      </c>
      <c r="D2213">
        <f t="shared" si="34"/>
        <v>-20000</v>
      </c>
      <c r="E2213">
        <v>43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479.19961627619801</v>
      </c>
      <c r="C2214">
        <v>660.13304476878352</v>
      </c>
      <c r="D2214">
        <f t="shared" si="34"/>
        <v>-20000</v>
      </c>
      <c r="E2214">
        <v>42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463.35830664723272</v>
      </c>
      <c r="C2215">
        <v>660.13304476878352</v>
      </c>
      <c r="D2215">
        <f t="shared" si="34"/>
        <v>-20000</v>
      </c>
      <c r="E2215">
        <v>43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487.02127190543769</v>
      </c>
      <c r="C2216">
        <v>660.13304476878352</v>
      </c>
      <c r="D2216">
        <f t="shared" si="34"/>
        <v>-20000</v>
      </c>
      <c r="E2216">
        <v>41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462.36823907686772</v>
      </c>
      <c r="C2217">
        <v>660.13304476878352</v>
      </c>
      <c r="D2217">
        <f t="shared" si="34"/>
        <v>-20000</v>
      </c>
      <c r="E2217">
        <v>43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499.99133404707982</v>
      </c>
      <c r="C2218">
        <v>660.13304476878352</v>
      </c>
      <c r="D2218">
        <f t="shared" si="34"/>
        <v>-20000</v>
      </c>
      <c r="E2218">
        <v>40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474.99176734472587</v>
      </c>
      <c r="C2219">
        <v>660.13304476878352</v>
      </c>
      <c r="D2219">
        <f t="shared" si="34"/>
        <v>-20000</v>
      </c>
      <c r="E2219">
        <v>42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504.74374469547138</v>
      </c>
      <c r="C2220">
        <v>660.13304476878352</v>
      </c>
      <c r="D2220">
        <f t="shared" si="34"/>
        <v>-20000</v>
      </c>
      <c r="E2220">
        <v>40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473.70470104648689</v>
      </c>
      <c r="C2221">
        <v>660.13304476878352</v>
      </c>
      <c r="D2221">
        <f t="shared" si="34"/>
        <v>-20000</v>
      </c>
      <c r="E2221">
        <v>42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532.66407183292404</v>
      </c>
      <c r="C2222">
        <v>660.13304476878352</v>
      </c>
      <c r="D2222">
        <f t="shared" si="34"/>
        <v>-20000</v>
      </c>
      <c r="E2222">
        <v>38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515.98121568814554</v>
      </c>
      <c r="C2223">
        <v>660.13304476878352</v>
      </c>
      <c r="D2223">
        <f t="shared" si="34"/>
        <v>-20000</v>
      </c>
      <c r="E2223">
        <v>39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523.35724717223502</v>
      </c>
      <c r="C2224">
        <v>660.13304476878352</v>
      </c>
      <c r="D2224">
        <f t="shared" si="34"/>
        <v>-20000</v>
      </c>
      <c r="E2224">
        <v>38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515.88214121307908</v>
      </c>
      <c r="C2225">
        <v>660.13304476878352</v>
      </c>
      <c r="D2225">
        <f t="shared" si="34"/>
        <v>-20000</v>
      </c>
      <c r="E2225">
        <v>39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529.59483394741801</v>
      </c>
      <c r="C2226">
        <v>660.13304476878352</v>
      </c>
      <c r="D2226">
        <f t="shared" si="34"/>
        <v>-20000</v>
      </c>
      <c r="E2226">
        <v>38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518.25838407508706</v>
      </c>
      <c r="C2227">
        <v>660.13304476878352</v>
      </c>
      <c r="D2227">
        <f t="shared" si="34"/>
        <v>-20000</v>
      </c>
      <c r="E2227">
        <v>39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527.2680745434136</v>
      </c>
      <c r="C2228">
        <v>660.13304476878352</v>
      </c>
      <c r="D2228">
        <f t="shared" si="34"/>
        <v>-20000</v>
      </c>
      <c r="E2228">
        <v>38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512.86239578258483</v>
      </c>
      <c r="C2229">
        <v>660.13304476878352</v>
      </c>
      <c r="D2229">
        <f t="shared" si="34"/>
        <v>-20000</v>
      </c>
      <c r="E2229">
        <v>39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522.07016114257181</v>
      </c>
      <c r="C2230">
        <v>660.13304476878352</v>
      </c>
      <c r="D2230">
        <f t="shared" si="34"/>
        <v>-20000</v>
      </c>
      <c r="E2230">
        <v>38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504.94175677328172</v>
      </c>
      <c r="C2231">
        <v>660.13304476878352</v>
      </c>
      <c r="D2231">
        <f t="shared" si="34"/>
        <v>-20000</v>
      </c>
      <c r="E2231">
        <v>40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541.57475290267837</v>
      </c>
      <c r="C2232">
        <v>660.13304476878352</v>
      </c>
      <c r="D2232">
        <f t="shared" si="34"/>
        <v>-20000</v>
      </c>
      <c r="E2232">
        <v>37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503.65463146729883</v>
      </c>
      <c r="C2233">
        <v>660.13304476878352</v>
      </c>
      <c r="D2233">
        <f t="shared" si="34"/>
        <v>-20000</v>
      </c>
      <c r="E2233">
        <v>40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546.52521829876889</v>
      </c>
      <c r="C2234">
        <v>660.13304476878352</v>
      </c>
      <c r="D2234">
        <f t="shared" si="34"/>
        <v>-20000</v>
      </c>
      <c r="E2234">
        <v>37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519.79300653415521</v>
      </c>
      <c r="C2235">
        <v>660.13304476878352</v>
      </c>
      <c r="D2235">
        <f t="shared" si="34"/>
        <v>-20000</v>
      </c>
      <c r="E2235">
        <v>38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526.67405774365932</v>
      </c>
      <c r="C2236">
        <v>660.13304476878352</v>
      </c>
      <c r="D2236">
        <f t="shared" si="34"/>
        <v>-20000</v>
      </c>
      <c r="E2236">
        <v>38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504.94174882117971</v>
      </c>
      <c r="C2237">
        <v>660.13304476878352</v>
      </c>
      <c r="D2237">
        <f t="shared" si="34"/>
        <v>-20000</v>
      </c>
      <c r="E2237">
        <v>40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520.13949826523856</v>
      </c>
      <c r="C2238">
        <v>660.13304476878352</v>
      </c>
      <c r="D2238">
        <f t="shared" si="34"/>
        <v>-20000</v>
      </c>
      <c r="E2238">
        <v>38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497.02111023784948</v>
      </c>
      <c r="C2239">
        <v>660.13304476878352</v>
      </c>
      <c r="D2239">
        <f t="shared" si="34"/>
        <v>-20000</v>
      </c>
      <c r="E2239">
        <v>40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546.37664307769364</v>
      </c>
      <c r="C2240">
        <v>660.13304476878352</v>
      </c>
      <c r="D2240">
        <f t="shared" si="34"/>
        <v>-20000</v>
      </c>
      <c r="E2240">
        <v>37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500.09034694681242</v>
      </c>
      <c r="C2241">
        <v>660.13304476878352</v>
      </c>
      <c r="D2241">
        <f t="shared" si="34"/>
        <v>-20000</v>
      </c>
      <c r="E2241">
        <v>40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512.86240495663105</v>
      </c>
      <c r="C2242">
        <v>660.13304476878352</v>
      </c>
      <c r="D2242">
        <f t="shared" si="34"/>
        <v>-20000</v>
      </c>
      <c r="E2242">
        <v>39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485.09062078963092</v>
      </c>
      <c r="C2243">
        <v>660.13304476878352</v>
      </c>
      <c r="D2243">
        <f t="shared" ref="D2243:D2306" si="35">IF(E2243&lt;&gt;0,-20000,0) + IF(F2243&lt;&gt;0,-10000,0) + IF(G2243&lt;&gt;0,-5000,0) + IF(H2243&lt;&gt;0,-2500,0)</f>
        <v>-20000</v>
      </c>
      <c r="E2243">
        <v>41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545.38658265530955</v>
      </c>
      <c r="C2244">
        <v>660.13304476878352</v>
      </c>
      <c r="D2244">
        <f t="shared" si="35"/>
        <v>-20000</v>
      </c>
      <c r="E2244">
        <v>37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524.9909199784679</v>
      </c>
      <c r="C2245">
        <v>660.13304476878352</v>
      </c>
      <c r="D2245">
        <f t="shared" si="35"/>
        <v>-20000</v>
      </c>
      <c r="E2245">
        <v>38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536.62435162660097</v>
      </c>
      <c r="C2246">
        <v>660.13304476878352</v>
      </c>
      <c r="D2246">
        <f t="shared" si="35"/>
        <v>-20000</v>
      </c>
      <c r="E2246">
        <v>37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514.84255137607477</v>
      </c>
      <c r="C2247">
        <v>660.13304476878352</v>
      </c>
      <c r="D2247">
        <f t="shared" si="35"/>
        <v>-20000</v>
      </c>
      <c r="E2247">
        <v>39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542.56484251709071</v>
      </c>
      <c r="C2248">
        <v>660.13304476878352</v>
      </c>
      <c r="D2248">
        <f t="shared" si="35"/>
        <v>-20000</v>
      </c>
      <c r="E2248">
        <v>37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520.04048089799608</v>
      </c>
      <c r="C2249">
        <v>660.13304476878352</v>
      </c>
      <c r="D2249">
        <f t="shared" si="35"/>
        <v>-20000</v>
      </c>
      <c r="E2249">
        <v>38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544.44601428158524</v>
      </c>
      <c r="C2250">
        <v>660.13304476878352</v>
      </c>
      <c r="D2250">
        <f t="shared" si="35"/>
        <v>-20000</v>
      </c>
      <c r="E2250">
        <v>37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525.28789490200779</v>
      </c>
      <c r="C2251">
        <v>660.13304476878352</v>
      </c>
      <c r="D2251">
        <f t="shared" si="35"/>
        <v>-20000</v>
      </c>
      <c r="E2251">
        <v>38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546.52520886101433</v>
      </c>
      <c r="C2252">
        <v>660.13304476878352</v>
      </c>
      <c r="D2252">
        <f t="shared" si="35"/>
        <v>-20000</v>
      </c>
      <c r="E2252">
        <v>37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528.30767772705917</v>
      </c>
      <c r="C2253">
        <v>660.13304476878352</v>
      </c>
      <c r="D2253">
        <f t="shared" si="35"/>
        <v>-20000</v>
      </c>
      <c r="E2253">
        <v>38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545.535087566063</v>
      </c>
      <c r="C2254">
        <v>660.13304476878352</v>
      </c>
      <c r="D2254">
        <f t="shared" si="35"/>
        <v>-20000</v>
      </c>
      <c r="E2254">
        <v>37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530.68386013685983</v>
      </c>
      <c r="C2255">
        <v>660.13304476878352</v>
      </c>
      <c r="D2255">
        <f t="shared" si="35"/>
        <v>-20000</v>
      </c>
      <c r="E2255">
        <v>38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572.26728826446595</v>
      </c>
      <c r="C2256">
        <v>660.13304476878352</v>
      </c>
      <c r="D2256">
        <f t="shared" si="35"/>
        <v>-10000</v>
      </c>
      <c r="E2256">
        <v>0</v>
      </c>
      <c r="F2256">
        <v>17</v>
      </c>
      <c r="G2256">
        <v>0</v>
      </c>
      <c r="H2256">
        <v>0</v>
      </c>
    </row>
    <row r="2257" spans="1:8" x14ac:dyDescent="0.25">
      <c r="A2257" t="s">
        <v>1134</v>
      </c>
      <c r="B2257">
        <v>544.54499748348837</v>
      </c>
      <c r="C2257">
        <v>660.13304476878352</v>
      </c>
      <c r="D2257">
        <f t="shared" si="35"/>
        <v>-20000</v>
      </c>
      <c r="E2257">
        <v>37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621.27638379189898</v>
      </c>
      <c r="C2258">
        <v>660.13304476878352</v>
      </c>
      <c r="D2258">
        <f t="shared" si="35"/>
        <v>-5000</v>
      </c>
      <c r="E2258">
        <v>0</v>
      </c>
      <c r="F2258">
        <v>0</v>
      </c>
      <c r="G2258">
        <v>8</v>
      </c>
      <c r="H2258">
        <v>0</v>
      </c>
    </row>
    <row r="2259" spans="1:8" x14ac:dyDescent="0.25">
      <c r="A2259" t="s">
        <v>1135</v>
      </c>
      <c r="B2259">
        <v>564.34667531694413</v>
      </c>
      <c r="C2259">
        <v>660.13304476878352</v>
      </c>
      <c r="D2259">
        <f t="shared" si="35"/>
        <v>-10000</v>
      </c>
      <c r="E2259">
        <v>0</v>
      </c>
      <c r="F2259">
        <v>18</v>
      </c>
      <c r="G2259">
        <v>0</v>
      </c>
      <c r="H2259">
        <v>0</v>
      </c>
    </row>
    <row r="2260" spans="1:8" hidden="1" x14ac:dyDescent="0.25">
      <c r="A2260" t="s">
        <v>1136</v>
      </c>
      <c r="B2260">
        <v>649.49367537239164</v>
      </c>
      <c r="C2260">
        <v>660.13304476878352</v>
      </c>
      <c r="D2260">
        <f t="shared" si="35"/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598.99950243947706</v>
      </c>
      <c r="C2261">
        <v>660.13304476878352</v>
      </c>
      <c r="D2261">
        <f t="shared" si="35"/>
        <v>-5000</v>
      </c>
      <c r="E2261">
        <v>0</v>
      </c>
      <c r="F2261">
        <v>0</v>
      </c>
      <c r="G2261">
        <v>8</v>
      </c>
      <c r="H2261">
        <v>0</v>
      </c>
    </row>
    <row r="2262" spans="1:8" hidden="1" x14ac:dyDescent="0.25">
      <c r="A2262" t="s">
        <v>1137</v>
      </c>
      <c r="B2262">
        <v>662.88895574293599</v>
      </c>
      <c r="C2262">
        <v>0</v>
      </c>
      <c r="D2262">
        <f t="shared" si="35"/>
        <v>0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631.05951563051178</v>
      </c>
      <c r="C2263">
        <v>662.88895574293599</v>
      </c>
      <c r="D2263">
        <f t="shared" si="35"/>
        <v>-2500</v>
      </c>
      <c r="E2263">
        <v>0</v>
      </c>
      <c r="F2263">
        <v>0</v>
      </c>
      <c r="G2263">
        <v>0</v>
      </c>
      <c r="H2263">
        <v>4</v>
      </c>
    </row>
    <row r="2264" spans="1:8" hidden="1" x14ac:dyDescent="0.25">
      <c r="A2264" t="s">
        <v>1138</v>
      </c>
      <c r="B2264">
        <v>691.82927329605786</v>
      </c>
      <c r="C2264">
        <v>0</v>
      </c>
      <c r="D2264">
        <f t="shared" si="35"/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649.78851692039029</v>
      </c>
      <c r="C2265">
        <v>691.82927329605786</v>
      </c>
      <c r="D2265">
        <f t="shared" si="35"/>
        <v>-5000</v>
      </c>
      <c r="E2265">
        <v>0</v>
      </c>
      <c r="F2265">
        <v>0</v>
      </c>
      <c r="G2265">
        <v>8</v>
      </c>
      <c r="H2265">
        <v>0</v>
      </c>
    </row>
    <row r="2266" spans="1:8" hidden="1" x14ac:dyDescent="0.25">
      <c r="A2266" t="s">
        <v>1139</v>
      </c>
      <c r="B2266">
        <v>740.19605360453431</v>
      </c>
      <c r="C2266">
        <v>0</v>
      </c>
      <c r="D2266">
        <f t="shared" si="35"/>
        <v>0</v>
      </c>
      <c r="E2266">
        <v>0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673.44889937639994</v>
      </c>
      <c r="C2267">
        <v>740.19605360453431</v>
      </c>
      <c r="D2267">
        <f t="shared" si="35"/>
        <v>-5000</v>
      </c>
      <c r="E2267">
        <v>0</v>
      </c>
      <c r="F2267">
        <v>0</v>
      </c>
      <c r="G2267">
        <v>7</v>
      </c>
      <c r="H2267">
        <v>0</v>
      </c>
    </row>
    <row r="2268" spans="1:8" hidden="1" x14ac:dyDescent="0.25">
      <c r="A2268" t="s">
        <v>1140</v>
      </c>
      <c r="B2268">
        <v>728.6398359965649</v>
      </c>
      <c r="C2268">
        <v>740.19605360453431</v>
      </c>
      <c r="D2268">
        <f t="shared" si="35"/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693.47300398914012</v>
      </c>
      <c r="C2269">
        <v>740.19605360453431</v>
      </c>
      <c r="D2269">
        <f t="shared" si="35"/>
        <v>-5000</v>
      </c>
      <c r="E2269">
        <v>0</v>
      </c>
      <c r="F2269">
        <v>0</v>
      </c>
      <c r="G2269">
        <v>7</v>
      </c>
      <c r="H2269">
        <v>0</v>
      </c>
    </row>
    <row r="2270" spans="1:8" x14ac:dyDescent="0.25">
      <c r="A2270" t="s">
        <v>1141</v>
      </c>
      <c r="B2270">
        <v>712.75001482584105</v>
      </c>
      <c r="C2270">
        <v>740.19605360453431</v>
      </c>
      <c r="D2270">
        <f t="shared" si="35"/>
        <v>-2500</v>
      </c>
      <c r="E2270">
        <v>0</v>
      </c>
      <c r="F2270">
        <v>0</v>
      </c>
      <c r="G2270">
        <v>0</v>
      </c>
      <c r="H2270">
        <v>4</v>
      </c>
    </row>
    <row r="2271" spans="1:8" x14ac:dyDescent="0.25">
      <c r="A2271" t="s">
        <v>1141</v>
      </c>
      <c r="B2271">
        <v>667.62098216086463</v>
      </c>
      <c r="C2271">
        <v>740.19605360453431</v>
      </c>
      <c r="D2271">
        <f t="shared" si="35"/>
        <v>-5000</v>
      </c>
      <c r="E2271">
        <v>0</v>
      </c>
      <c r="F2271">
        <v>0</v>
      </c>
      <c r="G2271">
        <v>7</v>
      </c>
      <c r="H2271">
        <v>0</v>
      </c>
    </row>
    <row r="2272" spans="1:8" x14ac:dyDescent="0.25">
      <c r="A2272" t="s">
        <v>1142</v>
      </c>
      <c r="B2272">
        <v>685.60287508845511</v>
      </c>
      <c r="C2272">
        <v>740.19605360453431</v>
      </c>
      <c r="D2272">
        <f t="shared" si="35"/>
        <v>-5000</v>
      </c>
      <c r="E2272">
        <v>0</v>
      </c>
      <c r="F2272">
        <v>0</v>
      </c>
      <c r="G2272">
        <v>7</v>
      </c>
      <c r="H2272">
        <v>0</v>
      </c>
    </row>
    <row r="2273" spans="1:8" x14ac:dyDescent="0.25">
      <c r="A2273" t="s">
        <v>1142</v>
      </c>
      <c r="B2273">
        <v>645.60436929814716</v>
      </c>
      <c r="C2273">
        <v>740.19605360453431</v>
      </c>
      <c r="D2273">
        <f t="shared" si="35"/>
        <v>-10000</v>
      </c>
      <c r="E2273">
        <v>0</v>
      </c>
      <c r="F2273">
        <v>15</v>
      </c>
      <c r="G2273">
        <v>0</v>
      </c>
      <c r="H2273">
        <v>0</v>
      </c>
    </row>
    <row r="2274" spans="1:8" x14ac:dyDescent="0.25">
      <c r="A2274" t="s">
        <v>1143</v>
      </c>
      <c r="B2274">
        <v>686.39985492395726</v>
      </c>
      <c r="C2274">
        <v>740.19605360453431</v>
      </c>
      <c r="D2274">
        <f t="shared" si="35"/>
        <v>-5000</v>
      </c>
      <c r="E2274">
        <v>0</v>
      </c>
      <c r="F2274">
        <v>0</v>
      </c>
      <c r="G2274">
        <v>7</v>
      </c>
      <c r="H2274">
        <v>0</v>
      </c>
    </row>
    <row r="2275" spans="1:8" x14ac:dyDescent="0.25">
      <c r="A2275" t="s">
        <v>1143</v>
      </c>
      <c r="B2275">
        <v>654.57041552813007</v>
      </c>
      <c r="C2275">
        <v>740.19605360453431</v>
      </c>
      <c r="D2275">
        <f t="shared" si="35"/>
        <v>-10000</v>
      </c>
      <c r="E2275">
        <v>0</v>
      </c>
      <c r="F2275">
        <v>15</v>
      </c>
      <c r="G2275">
        <v>0</v>
      </c>
      <c r="H2275">
        <v>0</v>
      </c>
    </row>
    <row r="2276" spans="1:8" x14ac:dyDescent="0.25">
      <c r="A2276" t="s">
        <v>1144</v>
      </c>
      <c r="B2276">
        <v>697.30854563076286</v>
      </c>
      <c r="C2276">
        <v>740.19605360453431</v>
      </c>
      <c r="D2276">
        <f t="shared" si="35"/>
        <v>-5000</v>
      </c>
      <c r="E2276">
        <v>0</v>
      </c>
      <c r="F2276">
        <v>0</v>
      </c>
      <c r="G2276">
        <v>7</v>
      </c>
      <c r="H2276">
        <v>0</v>
      </c>
    </row>
    <row r="2277" spans="1:8" x14ac:dyDescent="0.25">
      <c r="A2277" t="s">
        <v>1144</v>
      </c>
      <c r="B2277">
        <v>649.19083200189766</v>
      </c>
      <c r="C2277">
        <v>740.19605360453431</v>
      </c>
      <c r="D2277">
        <f t="shared" si="35"/>
        <v>-10000</v>
      </c>
      <c r="E2277">
        <v>0</v>
      </c>
      <c r="F2277">
        <v>15</v>
      </c>
      <c r="G2277">
        <v>0</v>
      </c>
      <c r="H2277">
        <v>0</v>
      </c>
    </row>
    <row r="2278" spans="1:8" x14ac:dyDescent="0.25">
      <c r="A2278" t="s">
        <v>1145</v>
      </c>
      <c r="B2278">
        <v>717.28287511765609</v>
      </c>
      <c r="C2278">
        <v>740.19605360453431</v>
      </c>
      <c r="D2278">
        <f t="shared" si="35"/>
        <v>-2500</v>
      </c>
      <c r="E2278">
        <v>0</v>
      </c>
      <c r="F2278">
        <v>0</v>
      </c>
      <c r="G2278">
        <v>0</v>
      </c>
      <c r="H2278">
        <v>3</v>
      </c>
    </row>
    <row r="2279" spans="1:8" x14ac:dyDescent="0.25">
      <c r="A2279" t="s">
        <v>1145</v>
      </c>
      <c r="B2279">
        <v>656.56287512555116</v>
      </c>
      <c r="C2279">
        <v>740.19605360453431</v>
      </c>
      <c r="D2279">
        <f t="shared" si="35"/>
        <v>-10000</v>
      </c>
      <c r="E2279">
        <v>0</v>
      </c>
      <c r="F2279">
        <v>15</v>
      </c>
      <c r="G2279">
        <v>0</v>
      </c>
      <c r="H2279">
        <v>0</v>
      </c>
    </row>
    <row r="2280" spans="1:8" x14ac:dyDescent="0.25">
      <c r="A2280" t="s">
        <v>1146</v>
      </c>
      <c r="B2280">
        <v>692.22775917878221</v>
      </c>
      <c r="C2280">
        <v>740.19605360453431</v>
      </c>
      <c r="D2280">
        <f t="shared" si="35"/>
        <v>-5000</v>
      </c>
      <c r="E2280">
        <v>0</v>
      </c>
      <c r="F2280">
        <v>0</v>
      </c>
      <c r="G2280">
        <v>7</v>
      </c>
      <c r="H2280">
        <v>0</v>
      </c>
    </row>
    <row r="2281" spans="1:8" x14ac:dyDescent="0.25">
      <c r="A2281" t="s">
        <v>1146</v>
      </c>
      <c r="B2281">
        <v>662.49043106853708</v>
      </c>
      <c r="C2281">
        <v>740.19605360453431</v>
      </c>
      <c r="D2281">
        <f t="shared" si="35"/>
        <v>-10000</v>
      </c>
      <c r="E2281">
        <v>0</v>
      </c>
      <c r="F2281">
        <v>15</v>
      </c>
      <c r="G2281">
        <v>0</v>
      </c>
      <c r="H2281">
        <v>0</v>
      </c>
    </row>
    <row r="2282" spans="1:8" x14ac:dyDescent="0.25">
      <c r="A2282" t="s">
        <v>1147</v>
      </c>
      <c r="B2282">
        <v>684.40742407444066</v>
      </c>
      <c r="C2282">
        <v>740.19605360453431</v>
      </c>
      <c r="D2282">
        <f t="shared" si="35"/>
        <v>-5000</v>
      </c>
      <c r="E2282">
        <v>0</v>
      </c>
      <c r="F2282">
        <v>0</v>
      </c>
      <c r="G2282">
        <v>7</v>
      </c>
      <c r="H2282">
        <v>0</v>
      </c>
    </row>
    <row r="2283" spans="1:8" x14ac:dyDescent="0.25">
      <c r="A2283" t="s">
        <v>1147</v>
      </c>
      <c r="B2283">
        <v>662.49044688428387</v>
      </c>
      <c r="C2283">
        <v>740.19605360453431</v>
      </c>
      <c r="D2283">
        <f t="shared" si="35"/>
        <v>-10000</v>
      </c>
      <c r="E2283">
        <v>0</v>
      </c>
      <c r="F2283">
        <v>15</v>
      </c>
      <c r="G2283">
        <v>0</v>
      </c>
      <c r="H2283">
        <v>0</v>
      </c>
    </row>
    <row r="2284" spans="1:8" x14ac:dyDescent="0.25">
      <c r="A2284" t="s">
        <v>1148</v>
      </c>
      <c r="B2284">
        <v>707.32060759986837</v>
      </c>
      <c r="C2284">
        <v>740.19605360453431</v>
      </c>
      <c r="D2284">
        <f t="shared" si="35"/>
        <v>-2500</v>
      </c>
      <c r="E2284">
        <v>0</v>
      </c>
      <c r="F2284">
        <v>0</v>
      </c>
      <c r="G2284">
        <v>0</v>
      </c>
      <c r="H2284">
        <v>4</v>
      </c>
    </row>
    <row r="2285" spans="1:8" x14ac:dyDescent="0.25">
      <c r="A2285" t="s">
        <v>1148</v>
      </c>
      <c r="B2285">
        <v>682.41495240268989</v>
      </c>
      <c r="C2285">
        <v>740.19605360453431</v>
      </c>
      <c r="D2285">
        <f t="shared" si="35"/>
        <v>-5000</v>
      </c>
      <c r="E2285">
        <v>0</v>
      </c>
      <c r="F2285">
        <v>0</v>
      </c>
      <c r="G2285">
        <v>7</v>
      </c>
      <c r="H2285">
        <v>0</v>
      </c>
    </row>
    <row r="2286" spans="1:8" hidden="1" x14ac:dyDescent="0.25">
      <c r="A2286" t="s">
        <v>1149</v>
      </c>
      <c r="B2286">
        <v>786.02243630004648</v>
      </c>
      <c r="C2286">
        <v>0</v>
      </c>
      <c r="D2286">
        <f t="shared" si="35"/>
        <v>0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685.70245032993853</v>
      </c>
      <c r="C2287">
        <v>786.02243630004648</v>
      </c>
      <c r="D2287">
        <f t="shared" si="35"/>
        <v>-10000</v>
      </c>
      <c r="E2287">
        <v>0</v>
      </c>
      <c r="F2287">
        <v>15</v>
      </c>
      <c r="G2287">
        <v>0</v>
      </c>
      <c r="H2287">
        <v>0</v>
      </c>
    </row>
    <row r="2288" spans="1:8" hidden="1" x14ac:dyDescent="0.25">
      <c r="A2288" t="s">
        <v>1150</v>
      </c>
      <c r="B2288">
        <v>793.54393137992383</v>
      </c>
      <c r="C2288">
        <v>0</v>
      </c>
      <c r="D2288">
        <f t="shared" si="35"/>
        <v>0</v>
      </c>
      <c r="E2288">
        <v>0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764.10546066896086</v>
      </c>
      <c r="C2289">
        <v>793.54393137992383</v>
      </c>
      <c r="D2289">
        <f t="shared" si="35"/>
        <v>-2500</v>
      </c>
      <c r="E2289">
        <v>0</v>
      </c>
      <c r="F2289">
        <v>0</v>
      </c>
      <c r="G2289">
        <v>0</v>
      </c>
      <c r="H2289">
        <v>3</v>
      </c>
    </row>
    <row r="2290" spans="1:8" hidden="1" x14ac:dyDescent="0.25">
      <c r="A2290" t="s">
        <v>1151</v>
      </c>
      <c r="B2290">
        <v>801.26470088148903</v>
      </c>
      <c r="C2290">
        <v>0</v>
      </c>
      <c r="D2290">
        <f t="shared" si="35"/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754.14321493613943</v>
      </c>
      <c r="C2291">
        <v>801.26470088148903</v>
      </c>
      <c r="D2291">
        <f t="shared" si="35"/>
        <v>-5000</v>
      </c>
      <c r="E2291">
        <v>0</v>
      </c>
      <c r="F2291">
        <v>0</v>
      </c>
      <c r="G2291">
        <v>7</v>
      </c>
      <c r="H2291">
        <v>0</v>
      </c>
    </row>
    <row r="2292" spans="1:8" hidden="1" x14ac:dyDescent="0.25">
      <c r="A2292" t="s">
        <v>1152</v>
      </c>
      <c r="B2292">
        <v>793.99224654409386</v>
      </c>
      <c r="C2292">
        <v>801.26470088148903</v>
      </c>
      <c r="D2292">
        <f t="shared" si="35"/>
        <v>0</v>
      </c>
      <c r="E2292">
        <v>0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760.12055723104595</v>
      </c>
      <c r="C2293">
        <v>801.26470088148903</v>
      </c>
      <c r="D2293">
        <f t="shared" si="35"/>
        <v>-5000</v>
      </c>
      <c r="E2293">
        <v>0</v>
      </c>
      <c r="F2293">
        <v>0</v>
      </c>
      <c r="G2293">
        <v>7</v>
      </c>
      <c r="H2293">
        <v>0</v>
      </c>
    </row>
    <row r="2294" spans="1:8" hidden="1" x14ac:dyDescent="0.25">
      <c r="A2294" t="s">
        <v>1153</v>
      </c>
      <c r="B2294">
        <v>875.13493494904299</v>
      </c>
      <c r="C2294">
        <v>0</v>
      </c>
      <c r="D2294">
        <f t="shared" si="35"/>
        <v>0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767.14398840020544</v>
      </c>
      <c r="C2295">
        <v>875.13493494904299</v>
      </c>
      <c r="D2295">
        <f t="shared" si="35"/>
        <v>-10000</v>
      </c>
      <c r="E2295">
        <v>0</v>
      </c>
      <c r="F2295">
        <v>13</v>
      </c>
      <c r="G2295">
        <v>0</v>
      </c>
      <c r="H2295">
        <v>0</v>
      </c>
    </row>
    <row r="2296" spans="1:8" hidden="1" x14ac:dyDescent="0.25">
      <c r="A2296" t="s">
        <v>1154</v>
      </c>
      <c r="B2296">
        <v>871.69789490059645</v>
      </c>
      <c r="C2296">
        <v>875.13493494904299</v>
      </c>
      <c r="D2296">
        <f t="shared" si="35"/>
        <v>0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848.8344922390969</v>
      </c>
      <c r="C2297">
        <v>875.13493494904299</v>
      </c>
      <c r="D2297">
        <f t="shared" si="35"/>
        <v>-2500</v>
      </c>
      <c r="E2297">
        <v>0</v>
      </c>
      <c r="F2297">
        <v>0</v>
      </c>
      <c r="G2297">
        <v>0</v>
      </c>
      <c r="H2297">
        <v>3</v>
      </c>
    </row>
    <row r="2298" spans="1:8" hidden="1" x14ac:dyDescent="0.25">
      <c r="A2298" t="s">
        <v>1155</v>
      </c>
      <c r="B2298">
        <v>873.69038099643626</v>
      </c>
      <c r="C2298">
        <v>875.13493494904299</v>
      </c>
      <c r="D2298">
        <f t="shared" si="35"/>
        <v>0</v>
      </c>
      <c r="E2298">
        <v>0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842.9069669677915</v>
      </c>
      <c r="C2299">
        <v>875.13493494904299</v>
      </c>
      <c r="D2299">
        <f t="shared" si="35"/>
        <v>-2500</v>
      </c>
      <c r="E2299">
        <v>0</v>
      </c>
      <c r="F2299">
        <v>0</v>
      </c>
      <c r="G2299">
        <v>0</v>
      </c>
      <c r="H2299">
        <v>3</v>
      </c>
    </row>
    <row r="2300" spans="1:8" hidden="1" x14ac:dyDescent="0.25">
      <c r="A2300" t="s">
        <v>1156</v>
      </c>
      <c r="B2300">
        <v>871.49866301648456</v>
      </c>
      <c r="C2300">
        <v>875.13493494904299</v>
      </c>
      <c r="D2300">
        <f t="shared" si="35"/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821.88661067832106</v>
      </c>
      <c r="C2301">
        <v>875.13493494904299</v>
      </c>
      <c r="D2301">
        <f t="shared" si="35"/>
        <v>-5000</v>
      </c>
      <c r="E2301">
        <v>0</v>
      </c>
      <c r="F2301">
        <v>0</v>
      </c>
      <c r="G2301">
        <v>6</v>
      </c>
      <c r="H2301">
        <v>0</v>
      </c>
    </row>
    <row r="2302" spans="1:8" hidden="1" x14ac:dyDescent="0.25">
      <c r="A2302" t="s">
        <v>1157</v>
      </c>
      <c r="B2302">
        <v>871.69790950462937</v>
      </c>
      <c r="C2302">
        <v>875.13493494904299</v>
      </c>
      <c r="D2302">
        <f t="shared" si="35"/>
        <v>0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807.93943383800502</v>
      </c>
      <c r="C2303">
        <v>875.13493494904299</v>
      </c>
      <c r="D2303">
        <f t="shared" si="35"/>
        <v>-5000</v>
      </c>
      <c r="E2303">
        <v>0</v>
      </c>
      <c r="F2303">
        <v>0</v>
      </c>
      <c r="G2303">
        <v>6</v>
      </c>
      <c r="H2303">
        <v>0</v>
      </c>
    </row>
    <row r="2304" spans="1:8" hidden="1" x14ac:dyDescent="0.25">
      <c r="A2304" t="s">
        <v>1158</v>
      </c>
      <c r="B2304">
        <v>883.65264731224568</v>
      </c>
      <c r="C2304">
        <v>0</v>
      </c>
      <c r="D2304">
        <f t="shared" si="35"/>
        <v>0</v>
      </c>
      <c r="E2304">
        <v>0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854.26397414909877</v>
      </c>
      <c r="C2305">
        <v>883.65264731224568</v>
      </c>
      <c r="D2305">
        <f t="shared" si="35"/>
        <v>-2500</v>
      </c>
      <c r="E2305">
        <v>0</v>
      </c>
      <c r="F2305">
        <v>0</v>
      </c>
      <c r="G2305">
        <v>0</v>
      </c>
      <c r="H2305">
        <v>3</v>
      </c>
    </row>
    <row r="2306" spans="1:8" hidden="1" x14ac:dyDescent="0.25">
      <c r="A2306" t="s">
        <v>1159</v>
      </c>
      <c r="B2306">
        <v>876.67902958178706</v>
      </c>
      <c r="C2306">
        <v>883.65264731224568</v>
      </c>
      <c r="D2306">
        <f t="shared" si="35"/>
        <v>0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838.82243512257355</v>
      </c>
      <c r="C2307">
        <v>883.65264731224568</v>
      </c>
      <c r="D2307">
        <f t="shared" ref="D2307:D2370" si="36">IF(E2307&lt;&gt;0,-20000,0) + IF(F2307&lt;&gt;0,-10000,0) + IF(G2307&lt;&gt;0,-5000,0) + IF(H2307&lt;&gt;0,-2500,0)</f>
        <v>-5000</v>
      </c>
      <c r="E2307">
        <v>0</v>
      </c>
      <c r="F2307">
        <v>0</v>
      </c>
      <c r="G2307">
        <v>6</v>
      </c>
      <c r="H2307">
        <v>0</v>
      </c>
    </row>
    <row r="2308" spans="1:8" hidden="1" x14ac:dyDescent="0.25">
      <c r="A2308" t="s">
        <v>1160</v>
      </c>
      <c r="B2308">
        <v>881.61039574492361</v>
      </c>
      <c r="C2308">
        <v>883.65264731224568</v>
      </c>
      <c r="D2308">
        <f t="shared" si="36"/>
        <v>0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851.97266602954676</v>
      </c>
      <c r="C2309">
        <v>883.65264731224568</v>
      </c>
      <c r="D2309">
        <f t="shared" si="36"/>
        <v>-2500</v>
      </c>
      <c r="E2309">
        <v>0</v>
      </c>
      <c r="F2309">
        <v>0</v>
      </c>
      <c r="G2309">
        <v>0</v>
      </c>
      <c r="H2309">
        <v>3</v>
      </c>
    </row>
    <row r="2310" spans="1:8" hidden="1" x14ac:dyDescent="0.25">
      <c r="A2310" t="s">
        <v>1161</v>
      </c>
      <c r="B2310">
        <v>870.70166049565398</v>
      </c>
      <c r="C2310">
        <v>883.65264731224568</v>
      </c>
      <c r="D2310">
        <f t="shared" si="36"/>
        <v>0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831.8488404048868</v>
      </c>
      <c r="C2311">
        <v>883.65264731224568</v>
      </c>
      <c r="D2311">
        <f t="shared" si="36"/>
        <v>-5000</v>
      </c>
      <c r="E2311">
        <v>0</v>
      </c>
      <c r="F2311">
        <v>0</v>
      </c>
      <c r="G2311">
        <v>6</v>
      </c>
      <c r="H2311">
        <v>0</v>
      </c>
    </row>
    <row r="2312" spans="1:8" hidden="1" x14ac:dyDescent="0.25">
      <c r="A2312" t="s">
        <v>1162</v>
      </c>
      <c r="B2312">
        <v>982.27905194428524</v>
      </c>
      <c r="C2312">
        <v>0</v>
      </c>
      <c r="D2312">
        <f t="shared" si="36"/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841.91075336378617</v>
      </c>
      <c r="C2313">
        <v>982.27905194428524</v>
      </c>
      <c r="D2313">
        <f t="shared" si="36"/>
        <v>-10000</v>
      </c>
      <c r="E2313">
        <v>0</v>
      </c>
      <c r="F2313">
        <v>12</v>
      </c>
      <c r="G2313">
        <v>0</v>
      </c>
      <c r="H2313">
        <v>0</v>
      </c>
    </row>
    <row r="2314" spans="1:8" hidden="1" x14ac:dyDescent="0.25">
      <c r="A2314" t="s">
        <v>1163</v>
      </c>
      <c r="B2314">
        <v>1158.461616478457</v>
      </c>
      <c r="C2314">
        <v>0</v>
      </c>
      <c r="D2314">
        <f t="shared" si="36"/>
        <v>0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941.43376235659298</v>
      </c>
      <c r="C2315">
        <v>1158.461616478457</v>
      </c>
      <c r="D2315">
        <f t="shared" si="36"/>
        <v>-20000</v>
      </c>
      <c r="E2315">
        <v>21</v>
      </c>
      <c r="F2315">
        <v>0</v>
      </c>
      <c r="G2315">
        <v>0</v>
      </c>
      <c r="H2315">
        <v>0</v>
      </c>
    </row>
    <row r="2316" spans="1:8" hidden="1" x14ac:dyDescent="0.25">
      <c r="A2316" t="s">
        <v>1164</v>
      </c>
      <c r="B2316">
        <v>1170.5657535018499</v>
      </c>
      <c r="C2316">
        <v>0</v>
      </c>
      <c r="D2316">
        <f t="shared" si="36"/>
        <v>0</v>
      </c>
      <c r="E2316">
        <v>0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1099.036665622732</v>
      </c>
      <c r="C2317">
        <v>1170.5657535018499</v>
      </c>
      <c r="D2317">
        <f t="shared" si="36"/>
        <v>-5000</v>
      </c>
      <c r="E2317">
        <v>0</v>
      </c>
      <c r="F2317">
        <v>0</v>
      </c>
      <c r="G2317">
        <v>5</v>
      </c>
      <c r="H2317">
        <v>0</v>
      </c>
    </row>
    <row r="2318" spans="1:8" x14ac:dyDescent="0.25">
      <c r="A2318" t="s">
        <v>1165</v>
      </c>
      <c r="B2318">
        <v>1113.033760196656</v>
      </c>
      <c r="C2318">
        <v>1170.5657535018499</v>
      </c>
      <c r="D2318">
        <f t="shared" si="36"/>
        <v>-2500</v>
      </c>
      <c r="E2318">
        <v>0</v>
      </c>
      <c r="F2318">
        <v>0</v>
      </c>
      <c r="G2318">
        <v>0</v>
      </c>
      <c r="H2318">
        <v>2</v>
      </c>
    </row>
    <row r="2319" spans="1:8" x14ac:dyDescent="0.25">
      <c r="A2319" t="s">
        <v>1165</v>
      </c>
      <c r="B2319">
        <v>1022.128116322908</v>
      </c>
      <c r="C2319">
        <v>1170.5657535018499</v>
      </c>
      <c r="D2319">
        <f t="shared" si="36"/>
        <v>-10000</v>
      </c>
      <c r="E2319">
        <v>0</v>
      </c>
      <c r="F2319">
        <v>10</v>
      </c>
      <c r="G2319">
        <v>0</v>
      </c>
      <c r="H2319">
        <v>0</v>
      </c>
    </row>
    <row r="2320" spans="1:8" x14ac:dyDescent="0.25">
      <c r="A2320" t="s">
        <v>1166</v>
      </c>
      <c r="B2320">
        <v>1059.984696786521</v>
      </c>
      <c r="C2320">
        <v>1170.5657535018499</v>
      </c>
      <c r="D2320">
        <f t="shared" si="36"/>
        <v>-5000</v>
      </c>
      <c r="E2320">
        <v>0</v>
      </c>
      <c r="F2320">
        <v>0</v>
      </c>
      <c r="G2320">
        <v>5</v>
      </c>
      <c r="H2320">
        <v>0</v>
      </c>
    </row>
    <row r="2321" spans="1:8" x14ac:dyDescent="0.25">
      <c r="A2321" t="s">
        <v>1166</v>
      </c>
      <c r="B2321">
        <v>987.40964107001184</v>
      </c>
      <c r="C2321">
        <v>1170.5657535018499</v>
      </c>
      <c r="D2321">
        <f t="shared" si="36"/>
        <v>-20000</v>
      </c>
      <c r="E2321">
        <v>20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1035.7265761974511</v>
      </c>
      <c r="C2322">
        <v>1170.5657535018499</v>
      </c>
      <c r="D2322">
        <f t="shared" si="36"/>
        <v>-10000</v>
      </c>
      <c r="E2322">
        <v>0</v>
      </c>
      <c r="F2322">
        <v>10</v>
      </c>
      <c r="G2322">
        <v>0</v>
      </c>
      <c r="H2322">
        <v>0</v>
      </c>
    </row>
    <row r="2323" spans="1:8" x14ac:dyDescent="0.25">
      <c r="A2323" t="s">
        <v>1167</v>
      </c>
      <c r="B2323">
        <v>926.49035083368062</v>
      </c>
      <c r="C2323">
        <v>1170.5657535018499</v>
      </c>
      <c r="D2323">
        <f t="shared" si="36"/>
        <v>-20000</v>
      </c>
      <c r="E2323">
        <v>22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1011.169569079563</v>
      </c>
      <c r="C2324">
        <v>1170.5657535018499</v>
      </c>
      <c r="D2324">
        <f t="shared" si="36"/>
        <v>-10000</v>
      </c>
      <c r="E2324">
        <v>0</v>
      </c>
      <c r="F2324">
        <v>10</v>
      </c>
      <c r="G2324">
        <v>0</v>
      </c>
      <c r="H2324">
        <v>0</v>
      </c>
    </row>
    <row r="2325" spans="1:8" x14ac:dyDescent="0.25">
      <c r="A2325" t="s">
        <v>1168</v>
      </c>
      <c r="B2325">
        <v>908.10995896659779</v>
      </c>
      <c r="C2325">
        <v>1170.5657535018499</v>
      </c>
      <c r="D2325">
        <f t="shared" si="36"/>
        <v>-20000</v>
      </c>
      <c r="E2325">
        <v>22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996.22619880585717</v>
      </c>
      <c r="C2326">
        <v>1170.5657535018499</v>
      </c>
      <c r="D2326">
        <f t="shared" si="36"/>
        <v>-10000</v>
      </c>
      <c r="E2326">
        <v>0</v>
      </c>
      <c r="F2326">
        <v>10</v>
      </c>
      <c r="G2326">
        <v>0</v>
      </c>
      <c r="H2326">
        <v>0</v>
      </c>
    </row>
    <row r="2327" spans="1:8" x14ac:dyDescent="0.25">
      <c r="A2327" t="s">
        <v>1169</v>
      </c>
      <c r="B2327">
        <v>922.40586179627201</v>
      </c>
      <c r="C2327">
        <v>1170.5657535018499</v>
      </c>
      <c r="D2327">
        <f t="shared" si="36"/>
        <v>-20000</v>
      </c>
      <c r="E2327">
        <v>22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943.57569078429162</v>
      </c>
      <c r="C2328">
        <v>1170.5657535018499</v>
      </c>
      <c r="D2328">
        <f t="shared" si="36"/>
        <v>-20000</v>
      </c>
      <c r="E2328">
        <v>21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865.77038633886752</v>
      </c>
      <c r="C2329">
        <v>1170.5657535018499</v>
      </c>
      <c r="D2329">
        <f t="shared" si="36"/>
        <v>-20000</v>
      </c>
      <c r="E2329">
        <v>23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924.5477006127644</v>
      </c>
      <c r="C2330">
        <v>1170.5657535018499</v>
      </c>
      <c r="D2330">
        <f t="shared" si="36"/>
        <v>-20000</v>
      </c>
      <c r="E2330">
        <v>22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866.21866952939706</v>
      </c>
      <c r="C2331">
        <v>1170.5657535018499</v>
      </c>
      <c r="D2331">
        <f t="shared" si="36"/>
        <v>-20000</v>
      </c>
      <c r="E2331">
        <v>23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882.65642137872737</v>
      </c>
      <c r="C2332">
        <v>1170.5657535018499</v>
      </c>
      <c r="D2332">
        <f t="shared" si="36"/>
        <v>-20000</v>
      </c>
      <c r="E2332">
        <v>23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847.78850405564003</v>
      </c>
      <c r="C2333">
        <v>1170.5657535018499</v>
      </c>
      <c r="D2333">
        <f t="shared" si="36"/>
        <v>-20000</v>
      </c>
      <c r="E2333">
        <v>24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915.13332629128081</v>
      </c>
      <c r="C2334">
        <v>1170.5657535018499</v>
      </c>
      <c r="D2334">
        <f t="shared" si="36"/>
        <v>-20000</v>
      </c>
      <c r="E2334">
        <v>22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839.22094154004958</v>
      </c>
      <c r="C2335">
        <v>1170.5657535018499</v>
      </c>
      <c r="D2335">
        <f t="shared" si="36"/>
        <v>-20000</v>
      </c>
      <c r="E2335">
        <v>24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881.26169028085076</v>
      </c>
      <c r="C2336">
        <v>1170.5657535018499</v>
      </c>
      <c r="D2336">
        <f t="shared" si="36"/>
        <v>-20000</v>
      </c>
      <c r="E2336">
        <v>23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857.20286354007612</v>
      </c>
      <c r="C2337">
        <v>1170.5657535018499</v>
      </c>
      <c r="D2337">
        <f t="shared" si="36"/>
        <v>-20000</v>
      </c>
      <c r="E2337">
        <v>23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959.51525878906239</v>
      </c>
      <c r="C2338">
        <v>1170.5657535018499</v>
      </c>
      <c r="D2338">
        <f t="shared" si="36"/>
        <v>-20000</v>
      </c>
      <c r="E2338">
        <v>21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872.54466561010736</v>
      </c>
      <c r="C2339">
        <v>1170.5657535018499</v>
      </c>
      <c r="D2339">
        <f t="shared" si="36"/>
        <v>-20000</v>
      </c>
      <c r="E2339">
        <v>23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995.22996699525743</v>
      </c>
      <c r="C2340">
        <v>1170.5657535018499</v>
      </c>
      <c r="D2340">
        <f t="shared" si="36"/>
        <v>-10000</v>
      </c>
      <c r="E2340">
        <v>0</v>
      </c>
      <c r="F2340">
        <v>10</v>
      </c>
      <c r="G2340">
        <v>0</v>
      </c>
      <c r="H2340">
        <v>0</v>
      </c>
    </row>
    <row r="2341" spans="1:8" x14ac:dyDescent="0.25">
      <c r="A2341" t="s">
        <v>1176</v>
      </c>
      <c r="B2341">
        <v>937.00053384242835</v>
      </c>
      <c r="C2341">
        <v>1170.5657535018499</v>
      </c>
      <c r="D2341">
        <f t="shared" si="36"/>
        <v>-20000</v>
      </c>
      <c r="E2341">
        <v>21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949.40356818753924</v>
      </c>
      <c r="C2342">
        <v>1170.5657535018499</v>
      </c>
      <c r="D2342">
        <f t="shared" si="36"/>
        <v>-20000</v>
      </c>
      <c r="E2342">
        <v>21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857.75075782735712</v>
      </c>
      <c r="C2343">
        <v>1170.5657535018499</v>
      </c>
      <c r="D2343">
        <f t="shared" si="36"/>
        <v>-20000</v>
      </c>
      <c r="E2343">
        <v>23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920.5130160356124</v>
      </c>
      <c r="C2344">
        <v>1170.5657535018499</v>
      </c>
      <c r="D2344">
        <f t="shared" si="36"/>
        <v>-20000</v>
      </c>
      <c r="E2344">
        <v>22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866.26848685826371</v>
      </c>
      <c r="C2345">
        <v>1170.5657535018499</v>
      </c>
      <c r="D2345">
        <f t="shared" si="36"/>
        <v>-20000</v>
      </c>
      <c r="E2345">
        <v>23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901.23602547003077</v>
      </c>
      <c r="C2346">
        <v>1170.5657535018499</v>
      </c>
      <c r="D2346">
        <f t="shared" si="36"/>
        <v>-20000</v>
      </c>
      <c r="E2346">
        <v>22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852.52054162658385</v>
      </c>
      <c r="C2347">
        <v>1170.5657535018499</v>
      </c>
      <c r="D2347">
        <f t="shared" si="36"/>
        <v>-20000</v>
      </c>
      <c r="E2347">
        <v>23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965.74171929050999</v>
      </c>
      <c r="C2348">
        <v>1170.5657535018499</v>
      </c>
      <c r="D2348">
        <f t="shared" si="36"/>
        <v>-20000</v>
      </c>
      <c r="E2348">
        <v>21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857.75077302243471</v>
      </c>
      <c r="C2349">
        <v>1170.5657535018499</v>
      </c>
      <c r="D2349">
        <f t="shared" si="36"/>
        <v>-20000</v>
      </c>
      <c r="E2349">
        <v>23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935.45642568332175</v>
      </c>
      <c r="C2350">
        <v>1170.5657535018499</v>
      </c>
      <c r="D2350">
        <f t="shared" si="36"/>
        <v>-20000</v>
      </c>
      <c r="E2350">
        <v>21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867.86250060949669</v>
      </c>
      <c r="C2351">
        <v>1170.5657535018499</v>
      </c>
      <c r="D2351">
        <f t="shared" si="36"/>
        <v>-20000</v>
      </c>
      <c r="E2351">
        <v>23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890.32734171711991</v>
      </c>
      <c r="C2352">
        <v>1170.5657535018499</v>
      </c>
      <c r="D2352">
        <f t="shared" si="36"/>
        <v>-20000</v>
      </c>
      <c r="E2352">
        <v>22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821.93639071506425</v>
      </c>
      <c r="C2353">
        <v>1170.5657535018499</v>
      </c>
      <c r="D2353">
        <f t="shared" si="36"/>
        <v>-20000</v>
      </c>
      <c r="E2353">
        <v>24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922.50546547710962</v>
      </c>
      <c r="C2354">
        <v>1170.5657535018499</v>
      </c>
      <c r="D2354">
        <f t="shared" si="36"/>
        <v>-20000</v>
      </c>
      <c r="E2354">
        <v>22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866.71679801845073</v>
      </c>
      <c r="C2355">
        <v>1170.5657535018499</v>
      </c>
      <c r="D2355">
        <f t="shared" si="36"/>
        <v>-20000</v>
      </c>
      <c r="E2355">
        <v>23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984.27148967275798</v>
      </c>
      <c r="C2356">
        <v>1170.5657535018499</v>
      </c>
      <c r="D2356">
        <f t="shared" si="36"/>
        <v>-20000</v>
      </c>
      <c r="E2356">
        <v>20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915.58168073756599</v>
      </c>
      <c r="C2357">
        <v>1170.5657535018499</v>
      </c>
      <c r="D2357">
        <f t="shared" si="36"/>
        <v>-20000</v>
      </c>
      <c r="E2357">
        <v>22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981.18320997436456</v>
      </c>
      <c r="C2358">
        <v>1170.5657535018499</v>
      </c>
      <c r="D2358">
        <f t="shared" si="36"/>
        <v>-20000</v>
      </c>
      <c r="E2358">
        <v>20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931.47149820796778</v>
      </c>
      <c r="C2359">
        <v>1170.5657535018499</v>
      </c>
      <c r="D2359">
        <f t="shared" si="36"/>
        <v>-20000</v>
      </c>
      <c r="E2359">
        <v>21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1025.0668837359781</v>
      </c>
      <c r="C2360">
        <v>1170.5657535018499</v>
      </c>
      <c r="D2360">
        <f t="shared" si="36"/>
        <v>-10000</v>
      </c>
      <c r="E2360">
        <v>0</v>
      </c>
      <c r="F2360">
        <v>10</v>
      </c>
      <c r="G2360">
        <v>0</v>
      </c>
      <c r="H2360">
        <v>0</v>
      </c>
    </row>
    <row r="2361" spans="1:8" x14ac:dyDescent="0.25">
      <c r="A2361" t="s">
        <v>1186</v>
      </c>
      <c r="B2361">
        <v>952.64128877809117</v>
      </c>
      <c r="C2361">
        <v>1170.5657535018499</v>
      </c>
      <c r="D2361">
        <f t="shared" si="36"/>
        <v>-20000</v>
      </c>
      <c r="E2361">
        <v>21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991.19525334132459</v>
      </c>
      <c r="C2362">
        <v>1170.5657535018499</v>
      </c>
      <c r="D2362">
        <f t="shared" si="36"/>
        <v>-20000</v>
      </c>
      <c r="E2362">
        <v>20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923.94998596138157</v>
      </c>
      <c r="C2363">
        <v>1170.5657535018499</v>
      </c>
      <c r="D2363">
        <f t="shared" si="36"/>
        <v>-20000</v>
      </c>
      <c r="E2363">
        <v>22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955.28131334638442</v>
      </c>
      <c r="C2364">
        <v>1170.5657535018499</v>
      </c>
      <c r="D2364">
        <f t="shared" si="36"/>
        <v>-20000</v>
      </c>
      <c r="E2364">
        <v>21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904.97189099187915</v>
      </c>
      <c r="C2365">
        <v>1170.5657535018499</v>
      </c>
      <c r="D2365">
        <f t="shared" si="36"/>
        <v>-20000</v>
      </c>
      <c r="E2365">
        <v>22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956.37715157085563</v>
      </c>
      <c r="C2366">
        <v>1170.5657535018499</v>
      </c>
      <c r="D2366">
        <f t="shared" si="36"/>
        <v>-20000</v>
      </c>
      <c r="E2366">
        <v>21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859.74321021421713</v>
      </c>
      <c r="C2367">
        <v>1170.5657535018499</v>
      </c>
      <c r="D2367">
        <f t="shared" si="36"/>
        <v>-20000</v>
      </c>
      <c r="E2367">
        <v>23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984.2714557816978</v>
      </c>
      <c r="C2368">
        <v>1170.5657535018499</v>
      </c>
      <c r="D2368">
        <f t="shared" si="36"/>
        <v>-20000</v>
      </c>
      <c r="E2368">
        <v>20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917.82315809377099</v>
      </c>
      <c r="C2369">
        <v>1170.5657535018499</v>
      </c>
      <c r="D2369">
        <f t="shared" si="36"/>
        <v>-20000</v>
      </c>
      <c r="E2369">
        <v>22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976.89937815984581</v>
      </c>
      <c r="C2370">
        <v>1170.5657535018499</v>
      </c>
      <c r="D2370">
        <f t="shared" si="36"/>
        <v>-20000</v>
      </c>
      <c r="E2370">
        <v>20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932.06919958379058</v>
      </c>
      <c r="C2371">
        <v>1170.5657535018499</v>
      </c>
      <c r="D2371">
        <f t="shared" ref="D2371:D2434" si="37">IF(E2371&lt;&gt;0,-20000,0) + IF(F2371&lt;&gt;0,-10000,0) + IF(G2371&lt;&gt;0,-5000,0) + IF(H2371&lt;&gt;0,-2500,0)</f>
        <v>-20000</v>
      </c>
      <c r="E2371">
        <v>21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895.60731931461521</v>
      </c>
      <c r="C2372">
        <v>1170.5657535018499</v>
      </c>
      <c r="D2372">
        <f t="shared" si="37"/>
        <v>-20000</v>
      </c>
      <c r="E2372">
        <v>22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855.40961801435753</v>
      </c>
      <c r="C2373">
        <v>1170.5657535018499</v>
      </c>
      <c r="D2373">
        <f t="shared" si="37"/>
        <v>-20000</v>
      </c>
      <c r="E2373">
        <v>23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869.6556826200466</v>
      </c>
      <c r="C2374">
        <v>1170.5657535018499</v>
      </c>
      <c r="D2374">
        <f t="shared" si="37"/>
        <v>-20000</v>
      </c>
      <c r="E2374">
        <v>23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769.9832624201299</v>
      </c>
      <c r="C2375">
        <v>1170.5657535018499</v>
      </c>
      <c r="D2375">
        <f t="shared" si="37"/>
        <v>-20000</v>
      </c>
      <c r="E2375">
        <v>26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864.1266043800872</v>
      </c>
      <c r="C2376">
        <v>1170.5657535018499</v>
      </c>
      <c r="D2376">
        <f t="shared" si="37"/>
        <v>-20000</v>
      </c>
      <c r="E2376">
        <v>23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805.94697171668292</v>
      </c>
      <c r="C2377">
        <v>1170.5657535018499</v>
      </c>
      <c r="D2377">
        <f t="shared" si="37"/>
        <v>-20000</v>
      </c>
      <c r="E2377">
        <v>25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843.25566419816766</v>
      </c>
      <c r="C2378">
        <v>1170.5657535018499</v>
      </c>
      <c r="D2378">
        <f t="shared" si="37"/>
        <v>-20000</v>
      </c>
      <c r="E2378">
        <v>24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747.91680638777302</v>
      </c>
      <c r="C2379">
        <v>1170.5657535018499</v>
      </c>
      <c r="D2379">
        <f t="shared" si="37"/>
        <v>-20000</v>
      </c>
      <c r="E2379">
        <v>27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795.98470742431732</v>
      </c>
      <c r="C2380">
        <v>1170.5657535018499</v>
      </c>
      <c r="D2380">
        <f t="shared" si="37"/>
        <v>-20000</v>
      </c>
      <c r="E2380">
        <v>25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761.26624982667386</v>
      </c>
      <c r="C2381">
        <v>1170.5657535018499</v>
      </c>
      <c r="D2381">
        <f t="shared" si="37"/>
        <v>-20000</v>
      </c>
      <c r="E2381">
        <v>26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801.96207313300727</v>
      </c>
      <c r="C2382">
        <v>1170.5657535018499</v>
      </c>
      <c r="D2382">
        <f t="shared" si="37"/>
        <v>-20000</v>
      </c>
      <c r="E2382">
        <v>25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748.41491607598971</v>
      </c>
      <c r="C2383">
        <v>1170.5657535018499</v>
      </c>
      <c r="D2383">
        <f t="shared" si="37"/>
        <v>-20000</v>
      </c>
      <c r="E2383">
        <v>27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792.70001220703125</v>
      </c>
      <c r="C2384">
        <v>1170.5657535018499</v>
      </c>
      <c r="D2384">
        <f t="shared" si="37"/>
        <v>-20000</v>
      </c>
      <c r="E2384">
        <v>25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752.3499755859375</v>
      </c>
      <c r="C2385">
        <v>1170.5657535018499</v>
      </c>
      <c r="D2385">
        <f t="shared" si="37"/>
        <v>-20000</v>
      </c>
      <c r="E2385">
        <v>27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768</v>
      </c>
      <c r="C2386">
        <v>1170.5657535018499</v>
      </c>
      <c r="D2386">
        <f t="shared" si="37"/>
        <v>-20000</v>
      </c>
      <c r="E2386">
        <v>26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716.25</v>
      </c>
      <c r="C2387">
        <v>1170.5657535018499</v>
      </c>
      <c r="D2387">
        <f t="shared" si="37"/>
        <v>-20000</v>
      </c>
      <c r="E2387">
        <v>28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739</v>
      </c>
      <c r="C2388">
        <v>1170.5657535018499</v>
      </c>
      <c r="D2388">
        <f t="shared" si="37"/>
        <v>-20000</v>
      </c>
      <c r="E2388">
        <v>27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700</v>
      </c>
      <c r="C2389">
        <v>1170.5657535018499</v>
      </c>
      <c r="D2389">
        <f t="shared" si="37"/>
        <v>-20000</v>
      </c>
      <c r="E2389">
        <v>29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739.5</v>
      </c>
      <c r="C2390">
        <v>1170.5657535018499</v>
      </c>
      <c r="D2390">
        <f t="shared" si="37"/>
        <v>-20000</v>
      </c>
      <c r="E2390">
        <v>27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713.29998779296875</v>
      </c>
      <c r="C2391">
        <v>1170.5657535018499</v>
      </c>
      <c r="D2391">
        <f t="shared" si="37"/>
        <v>-20000</v>
      </c>
      <c r="E2391">
        <v>28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719.95001220703125</v>
      </c>
      <c r="C2392">
        <v>1170.5657535018499</v>
      </c>
      <c r="D2392">
        <f t="shared" si="37"/>
        <v>-20000</v>
      </c>
      <c r="E2392">
        <v>28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693.04998779296875</v>
      </c>
      <c r="C2393">
        <v>1170.5657535018499</v>
      </c>
      <c r="D2393">
        <f t="shared" si="37"/>
        <v>-20000</v>
      </c>
      <c r="E2393">
        <v>29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719.9000244140625</v>
      </c>
      <c r="C2394">
        <v>1170.5657535018499</v>
      </c>
      <c r="D2394">
        <f t="shared" si="37"/>
        <v>-20000</v>
      </c>
      <c r="E2394">
        <v>28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674</v>
      </c>
      <c r="C2395">
        <v>1170.5657535018499</v>
      </c>
      <c r="D2395">
        <f t="shared" si="37"/>
        <v>-20000</v>
      </c>
      <c r="E2395">
        <v>30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715</v>
      </c>
      <c r="C2396">
        <v>1170.5657535018499</v>
      </c>
      <c r="D2396">
        <f t="shared" si="37"/>
        <v>-20000</v>
      </c>
      <c r="E2396">
        <v>28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687.1500244140625</v>
      </c>
      <c r="C2397">
        <v>1170.5657535018499</v>
      </c>
      <c r="D2397">
        <f t="shared" si="37"/>
        <v>-20000</v>
      </c>
      <c r="E2397">
        <v>29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710.95001220703125</v>
      </c>
      <c r="C2398">
        <v>1170.5657535018499</v>
      </c>
      <c r="D2398">
        <f t="shared" si="37"/>
        <v>-20000</v>
      </c>
      <c r="E2398">
        <v>28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674.0999755859375</v>
      </c>
      <c r="C2399">
        <v>1170.5657535018499</v>
      </c>
      <c r="D2399">
        <f t="shared" si="37"/>
        <v>-20000</v>
      </c>
      <c r="E2399">
        <v>30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715</v>
      </c>
      <c r="C2400">
        <v>1170.5657535018499</v>
      </c>
      <c r="D2400">
        <f t="shared" si="37"/>
        <v>-20000</v>
      </c>
      <c r="E2400">
        <v>28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680.75</v>
      </c>
      <c r="C2401">
        <v>1170.5657535018499</v>
      </c>
      <c r="D2401">
        <f t="shared" si="37"/>
        <v>-20000</v>
      </c>
      <c r="E2401">
        <v>29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695.4000244140625</v>
      </c>
      <c r="C2402">
        <v>1170.5657535018499</v>
      </c>
      <c r="D2402">
        <f t="shared" si="37"/>
        <v>-20000</v>
      </c>
      <c r="E2402">
        <v>29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653.0999755859375</v>
      </c>
      <c r="C2403">
        <v>1170.5657535018499</v>
      </c>
      <c r="D2403">
        <f t="shared" si="37"/>
        <v>-20000</v>
      </c>
      <c r="E2403">
        <v>31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665.29998779296875</v>
      </c>
      <c r="C2404">
        <v>1170.5657535018499</v>
      </c>
      <c r="D2404">
        <f t="shared" si="37"/>
        <v>-20000</v>
      </c>
      <c r="E2404">
        <v>30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630</v>
      </c>
      <c r="C2405">
        <v>1170.5657535018499</v>
      </c>
      <c r="D2405">
        <f t="shared" si="37"/>
        <v>-20000</v>
      </c>
      <c r="E2405">
        <v>32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661.45001220703125</v>
      </c>
      <c r="C2406">
        <v>1170.5657535018499</v>
      </c>
      <c r="D2406">
        <f t="shared" si="37"/>
        <v>-20000</v>
      </c>
      <c r="E2406">
        <v>30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623.45001220703125</v>
      </c>
      <c r="C2407">
        <v>1170.5657535018499</v>
      </c>
      <c r="D2407">
        <f t="shared" si="37"/>
        <v>-20000</v>
      </c>
      <c r="E2407">
        <v>32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654.5999755859375</v>
      </c>
      <c r="C2408">
        <v>1170.5657535018499</v>
      </c>
      <c r="D2408">
        <f t="shared" si="37"/>
        <v>-20000</v>
      </c>
      <c r="E2408">
        <v>31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611.9000244140625</v>
      </c>
      <c r="C2409">
        <v>1170.5657535018499</v>
      </c>
      <c r="D2409">
        <f t="shared" si="37"/>
        <v>-20000</v>
      </c>
      <c r="E2409">
        <v>33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655.79998779296875</v>
      </c>
      <c r="C2410">
        <v>1170.5657535018499</v>
      </c>
      <c r="D2410">
        <f t="shared" si="37"/>
        <v>-20000</v>
      </c>
      <c r="E2410">
        <v>30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634.9000244140625</v>
      </c>
      <c r="C2411">
        <v>1170.5657535018499</v>
      </c>
      <c r="D2411">
        <f t="shared" si="37"/>
        <v>-20000</v>
      </c>
      <c r="E2411">
        <v>32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678.75</v>
      </c>
      <c r="C2412">
        <v>1170.5657535018499</v>
      </c>
      <c r="D2412">
        <f t="shared" si="37"/>
        <v>-20000</v>
      </c>
      <c r="E2412">
        <v>29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643</v>
      </c>
      <c r="C2413">
        <v>1170.5657535018499</v>
      </c>
      <c r="D2413">
        <f t="shared" si="37"/>
        <v>-20000</v>
      </c>
      <c r="E2413">
        <v>31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664</v>
      </c>
      <c r="C2414">
        <v>1170.5657535018499</v>
      </c>
      <c r="D2414">
        <f t="shared" si="37"/>
        <v>-20000</v>
      </c>
      <c r="E2414">
        <v>30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625.20001220703125</v>
      </c>
      <c r="C2415">
        <v>1170.5657535018499</v>
      </c>
      <c r="D2415">
        <f t="shared" si="37"/>
        <v>-20000</v>
      </c>
      <c r="E2415">
        <v>32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659.95001220703125</v>
      </c>
      <c r="C2416">
        <v>1170.5657535018499</v>
      </c>
      <c r="D2416">
        <f t="shared" si="37"/>
        <v>-20000</v>
      </c>
      <c r="E2416">
        <v>30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636.3499755859375</v>
      </c>
      <c r="C2417">
        <v>1170.5657535018499</v>
      </c>
      <c r="D2417">
        <f t="shared" si="37"/>
        <v>-20000</v>
      </c>
      <c r="E2417">
        <v>31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649.5999755859375</v>
      </c>
      <c r="C2418">
        <v>1170.5657535018499</v>
      </c>
      <c r="D2418">
        <f t="shared" si="37"/>
        <v>-20000</v>
      </c>
      <c r="E2418">
        <v>31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610.1500244140625</v>
      </c>
      <c r="C2419">
        <v>1170.5657535018499</v>
      </c>
      <c r="D2419">
        <f t="shared" si="37"/>
        <v>-20000</v>
      </c>
      <c r="E2419">
        <v>33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611.79998779296875</v>
      </c>
      <c r="C2420">
        <v>1170.5657535018499</v>
      </c>
      <c r="D2420">
        <f t="shared" si="37"/>
        <v>-20000</v>
      </c>
      <c r="E2420">
        <v>33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590.20001220703125</v>
      </c>
      <c r="C2421">
        <v>1170.5657535018499</v>
      </c>
      <c r="D2421">
        <f t="shared" si="37"/>
        <v>-20000</v>
      </c>
      <c r="E2421">
        <v>34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614.9000244140625</v>
      </c>
      <c r="C2422">
        <v>1170.5657535018499</v>
      </c>
      <c r="D2422">
        <f t="shared" si="37"/>
        <v>-20000</v>
      </c>
      <c r="E2422">
        <v>33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571.0999755859375</v>
      </c>
      <c r="C2423">
        <v>1170.5657535018499</v>
      </c>
      <c r="D2423">
        <f t="shared" si="37"/>
        <v>-20000</v>
      </c>
      <c r="E2423">
        <v>35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623.79998779296875</v>
      </c>
      <c r="C2424">
        <v>1170.5657535018499</v>
      </c>
      <c r="D2424">
        <f t="shared" si="37"/>
        <v>-20000</v>
      </c>
      <c r="E2424">
        <v>32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596.5</v>
      </c>
      <c r="C2425">
        <v>1170.5657535018499</v>
      </c>
      <c r="D2425">
        <f t="shared" si="37"/>
        <v>-20000</v>
      </c>
      <c r="E2425">
        <v>34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646.0999755859375</v>
      </c>
      <c r="C2426">
        <v>1170.5657535018499</v>
      </c>
      <c r="D2426">
        <f t="shared" si="37"/>
        <v>-20000</v>
      </c>
      <c r="E2426">
        <v>31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616</v>
      </c>
      <c r="C2427">
        <v>1170.5657535018499</v>
      </c>
      <c r="D2427">
        <f t="shared" si="37"/>
        <v>-20000</v>
      </c>
      <c r="E2427">
        <v>32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666.45001220703125</v>
      </c>
      <c r="C2428">
        <v>1170.5657535018499</v>
      </c>
      <c r="D2428">
        <f t="shared" si="37"/>
        <v>-20000</v>
      </c>
      <c r="E2428">
        <v>30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635</v>
      </c>
      <c r="C2429">
        <v>1170.5657535018499</v>
      </c>
      <c r="D2429">
        <f t="shared" si="37"/>
        <v>-20000</v>
      </c>
      <c r="E2429">
        <v>31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699.75</v>
      </c>
      <c r="C2430">
        <v>1170.5657535018499</v>
      </c>
      <c r="D2430">
        <f t="shared" si="37"/>
        <v>-20000</v>
      </c>
      <c r="E2430">
        <v>29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676.6500244140625</v>
      </c>
      <c r="C2431">
        <v>1170.5657535018499</v>
      </c>
      <c r="D2431">
        <f t="shared" si="37"/>
        <v>-20000</v>
      </c>
      <c r="E2431">
        <v>30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725</v>
      </c>
      <c r="C2432">
        <v>1170.5657535018499</v>
      </c>
      <c r="D2432">
        <f t="shared" si="37"/>
        <v>-20000</v>
      </c>
      <c r="E2432">
        <v>28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664.79998779296875</v>
      </c>
      <c r="C2433">
        <v>1170.5657535018499</v>
      </c>
      <c r="D2433">
        <f t="shared" si="37"/>
        <v>-20000</v>
      </c>
      <c r="E2433">
        <v>30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683.95001220703125</v>
      </c>
      <c r="C2434">
        <v>1170.5657535018499</v>
      </c>
      <c r="D2434">
        <f t="shared" si="37"/>
        <v>-20000</v>
      </c>
      <c r="E2434">
        <v>29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643.29998779296875</v>
      </c>
      <c r="C2435">
        <v>1170.5657535018499</v>
      </c>
      <c r="D2435">
        <f t="shared" ref="D2435:D2477" si="38">IF(E2435&lt;&gt;0,-20000,0) + IF(F2435&lt;&gt;0,-10000,0) + IF(G2435&lt;&gt;0,-5000,0) + IF(H2435&lt;&gt;0,-2500,0)</f>
        <v>-20000</v>
      </c>
      <c r="E2435">
        <v>31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664.5999755859375</v>
      </c>
      <c r="C2436">
        <v>1170.5657535018499</v>
      </c>
      <c r="D2436">
        <f t="shared" si="38"/>
        <v>-20000</v>
      </c>
      <c r="E2436">
        <v>30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617.1500244140625</v>
      </c>
      <c r="C2437">
        <v>1170.5657535018499</v>
      </c>
      <c r="D2437">
        <f t="shared" si="38"/>
        <v>-20000</v>
      </c>
      <c r="E2437">
        <v>32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639</v>
      </c>
      <c r="C2438">
        <v>1170.5657535018499</v>
      </c>
      <c r="D2438">
        <f t="shared" si="38"/>
        <v>-20000</v>
      </c>
      <c r="E2438">
        <v>31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606.1500244140625</v>
      </c>
      <c r="C2439">
        <v>1170.5657535018499</v>
      </c>
      <c r="D2439">
        <f t="shared" si="38"/>
        <v>-20000</v>
      </c>
      <c r="E2439">
        <v>33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629</v>
      </c>
      <c r="C2440">
        <v>1170.5657535018499</v>
      </c>
      <c r="D2440">
        <f t="shared" si="38"/>
        <v>-20000</v>
      </c>
      <c r="E2440">
        <v>32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586.8499755859375</v>
      </c>
      <c r="C2441">
        <v>1170.5657535018499</v>
      </c>
      <c r="D2441">
        <f t="shared" si="38"/>
        <v>-20000</v>
      </c>
      <c r="E2441">
        <v>34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605.1500244140625</v>
      </c>
      <c r="C2442">
        <v>1170.5657535018499</v>
      </c>
      <c r="D2442">
        <f t="shared" si="38"/>
        <v>-20000</v>
      </c>
      <c r="E2442">
        <v>33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605.1500244140625</v>
      </c>
      <c r="C2443">
        <v>1170.5657535018499</v>
      </c>
      <c r="D2443">
        <f t="shared" si="38"/>
        <v>-20000</v>
      </c>
      <c r="E2443">
        <v>33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667.1500244140625</v>
      </c>
      <c r="C2444">
        <v>1170.5657535018499</v>
      </c>
      <c r="D2444">
        <f t="shared" si="38"/>
        <v>-20000</v>
      </c>
      <c r="E2444">
        <v>30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654.95001220703125</v>
      </c>
      <c r="C2445">
        <v>1170.5657535018499</v>
      </c>
      <c r="D2445">
        <f t="shared" si="38"/>
        <v>-20000</v>
      </c>
      <c r="E2445">
        <v>31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700</v>
      </c>
      <c r="C2446">
        <v>1170.5657535018499</v>
      </c>
      <c r="D2446">
        <f t="shared" si="38"/>
        <v>-20000</v>
      </c>
      <c r="E2446">
        <v>29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656.54998779296875</v>
      </c>
      <c r="C2447">
        <v>1170.5657535018499</v>
      </c>
      <c r="D2447">
        <f t="shared" si="38"/>
        <v>-20000</v>
      </c>
      <c r="E2447">
        <v>30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693.9000244140625</v>
      </c>
      <c r="C2448">
        <v>1170.5657535018499</v>
      </c>
      <c r="D2448">
        <f t="shared" si="38"/>
        <v>-20000</v>
      </c>
      <c r="E2448">
        <v>29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666.20001220703125</v>
      </c>
      <c r="C2449">
        <v>1170.5657535018499</v>
      </c>
      <c r="D2449">
        <f t="shared" si="38"/>
        <v>-20000</v>
      </c>
      <c r="E2449">
        <v>30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695.4000244140625</v>
      </c>
      <c r="C2450">
        <v>1170.5657535018499</v>
      </c>
      <c r="D2450">
        <f t="shared" si="38"/>
        <v>-20000</v>
      </c>
      <c r="E2450">
        <v>29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670.25</v>
      </c>
      <c r="C2451">
        <v>1170.5657535018499</v>
      </c>
      <c r="D2451">
        <f t="shared" si="38"/>
        <v>-20000</v>
      </c>
      <c r="E2451">
        <v>30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680.45001220703125</v>
      </c>
      <c r="C2452">
        <v>1170.5657535018499</v>
      </c>
      <c r="D2452">
        <f t="shared" si="38"/>
        <v>-20000</v>
      </c>
      <c r="E2452">
        <v>29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639.5999755859375</v>
      </c>
      <c r="C2453">
        <v>1170.5657535018499</v>
      </c>
      <c r="D2453">
        <f t="shared" si="38"/>
        <v>-20000</v>
      </c>
      <c r="E2453">
        <v>31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663.5</v>
      </c>
      <c r="C2454">
        <v>1170.5657535018499</v>
      </c>
      <c r="D2454">
        <f t="shared" si="38"/>
        <v>-20000</v>
      </c>
      <c r="E2454">
        <v>30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640.25</v>
      </c>
      <c r="C2455">
        <v>1170.5657535018499</v>
      </c>
      <c r="D2455">
        <f t="shared" si="38"/>
        <v>-20000</v>
      </c>
      <c r="E2455">
        <v>31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674</v>
      </c>
      <c r="C2456">
        <v>1170.5657535018499</v>
      </c>
      <c r="D2456">
        <f t="shared" si="38"/>
        <v>-20000</v>
      </c>
      <c r="E2456">
        <v>30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634.04998779296875</v>
      </c>
      <c r="C2457">
        <v>1170.5657535018499</v>
      </c>
      <c r="D2457">
        <f t="shared" si="38"/>
        <v>-20000</v>
      </c>
      <c r="E2457">
        <v>32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677.54998779296875</v>
      </c>
      <c r="C2458">
        <v>1170.5657535018499</v>
      </c>
      <c r="D2458">
        <f t="shared" si="38"/>
        <v>-20000</v>
      </c>
      <c r="E2458">
        <v>30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650.0999755859375</v>
      </c>
      <c r="C2459">
        <v>1170.5657535018499</v>
      </c>
      <c r="D2459">
        <f t="shared" si="38"/>
        <v>-20000</v>
      </c>
      <c r="E2459">
        <v>31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689.0999755859375</v>
      </c>
      <c r="C2460">
        <v>1170.5657535018499</v>
      </c>
      <c r="D2460">
        <f t="shared" si="38"/>
        <v>-20000</v>
      </c>
      <c r="E2460">
        <v>29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642</v>
      </c>
      <c r="C2461">
        <v>1170.5657535018499</v>
      </c>
      <c r="D2461">
        <f t="shared" si="38"/>
        <v>-20000</v>
      </c>
      <c r="E2461">
        <v>31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705.6500244140625</v>
      </c>
      <c r="C2462">
        <v>1170.5657535018499</v>
      </c>
      <c r="D2462">
        <f t="shared" si="38"/>
        <v>-20000</v>
      </c>
      <c r="E2462">
        <v>28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656.79998779296875</v>
      </c>
      <c r="C2463">
        <v>1170.5657535018499</v>
      </c>
      <c r="D2463">
        <f t="shared" si="38"/>
        <v>-20000</v>
      </c>
      <c r="E2463">
        <v>30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740.54998779296875</v>
      </c>
      <c r="C2464">
        <v>1170.5657535018499</v>
      </c>
      <c r="D2464">
        <f t="shared" si="38"/>
        <v>-20000</v>
      </c>
      <c r="E2464">
        <v>27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694.8499755859375</v>
      </c>
      <c r="C2465">
        <v>1170.5657535018499</v>
      </c>
      <c r="D2465">
        <f t="shared" si="38"/>
        <v>-20000</v>
      </c>
      <c r="E2465">
        <v>29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773.29998779296875</v>
      </c>
      <c r="C2466">
        <v>1170.5657535018499</v>
      </c>
      <c r="D2466">
        <f t="shared" si="38"/>
        <v>-20000</v>
      </c>
      <c r="E2466">
        <v>26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725.54998779296875</v>
      </c>
      <c r="C2467">
        <v>1170.5657535018499</v>
      </c>
      <c r="D2467">
        <f t="shared" si="38"/>
        <v>-20000</v>
      </c>
      <c r="E2467">
        <v>28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704</v>
      </c>
      <c r="C2468">
        <v>1170.5657535018499</v>
      </c>
      <c r="D2468">
        <f t="shared" si="38"/>
        <v>-20000</v>
      </c>
      <c r="E2468">
        <v>28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625</v>
      </c>
      <c r="C2469">
        <v>1170.5657535018499</v>
      </c>
      <c r="D2469">
        <f t="shared" si="38"/>
        <v>-20000</v>
      </c>
      <c r="E2469">
        <v>32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729</v>
      </c>
      <c r="C2470">
        <v>1170.5657535018499</v>
      </c>
      <c r="D2470">
        <f t="shared" si="38"/>
        <v>-20000</v>
      </c>
      <c r="E2470">
        <v>27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684.4000244140625</v>
      </c>
      <c r="C2471">
        <v>1170.5657535018499</v>
      </c>
      <c r="D2471">
        <f t="shared" si="38"/>
        <v>-20000</v>
      </c>
      <c r="E2471">
        <v>29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694.95001220703125</v>
      </c>
      <c r="C2472">
        <v>1170.5657535018499</v>
      </c>
      <c r="D2472">
        <f t="shared" si="38"/>
        <v>-20000</v>
      </c>
      <c r="E2472">
        <v>29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656.4000244140625</v>
      </c>
      <c r="C2473">
        <v>1170.5657535018499</v>
      </c>
      <c r="D2473">
        <f t="shared" si="38"/>
        <v>-20000</v>
      </c>
      <c r="E2473">
        <v>30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724.4000244140625</v>
      </c>
      <c r="C2474">
        <v>1170.5657535018499</v>
      </c>
      <c r="D2474">
        <f t="shared" si="38"/>
        <v>-20000</v>
      </c>
      <c r="E2474">
        <v>28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685.54998779296875</v>
      </c>
      <c r="C2475">
        <v>1170.5657535018499</v>
      </c>
      <c r="D2475">
        <f t="shared" si="38"/>
        <v>-20000</v>
      </c>
      <c r="E2475">
        <v>29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746</v>
      </c>
      <c r="C2476">
        <v>1170.5657535018499</v>
      </c>
      <c r="D2476">
        <f t="shared" si="38"/>
        <v>-20000</v>
      </c>
      <c r="E2476">
        <v>27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700</v>
      </c>
      <c r="C2477">
        <v>1170.5657535018499</v>
      </c>
      <c r="D2477">
        <f>B2477*SUM(E2:H2477)</f>
        <v>80841600</v>
      </c>
      <c r="E2477">
        <v>29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0.33229094147682192</v>
      </c>
    </row>
  </sheetData>
  <autoFilter ref="D1:D2478" xr:uid="{00000000-0001-0000-0000-000000000000}">
    <filterColumn colId="0">
      <filters blank="1">
        <filter val="-10000"/>
        <filter val="-20000"/>
        <filter val="-2500"/>
        <filter val="-5000"/>
        <filter val="808416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2025-04-21T13:30:44Z</dcterms:created>
  <dcterms:modified xsi:type="dcterms:W3CDTF">2025-04-21T18:07:09Z</dcterms:modified>
</cp:coreProperties>
</file>