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Year Project\Final Report\"/>
    </mc:Choice>
  </mc:AlternateContent>
  <xr:revisionPtr revIDLastSave="0" documentId="13_ncr:1_{F787637C-81C7-41A6-8D25-9DAA57F23C60}" xr6:coauthVersionLast="47" xr6:coauthVersionMax="47" xr10:uidLastSave="{00000000-0000-0000-0000-000000000000}"/>
  <bookViews>
    <workbookView xWindow="-120" yWindow="-120" windowWidth="20730" windowHeight="11040" xr2:uid="{70D0ADC4-03AE-454C-8F24-8C0987B1CC36}"/>
  </bookViews>
  <sheets>
    <sheet name="NIFTYBEES" sheetId="1" r:id="rId1"/>
    <sheet name="MID150BEES" sheetId="2" r:id="rId2"/>
    <sheet name="Smallcap250" sheetId="3" r:id="rId3"/>
    <sheet name="Portfolio" sheetId="4" r:id="rId4"/>
  </sheets>
  <definedNames>
    <definedName name="_xlnm._FilterDatabase" localSheetId="1" hidden="1">MID150BEES!$B$1:$B$2480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78" i="4" l="1"/>
  <c r="D2478" i="4"/>
  <c r="E2477" i="4"/>
  <c r="D2477" i="4"/>
  <c r="E2476" i="4"/>
  <c r="D2476" i="4"/>
  <c r="E2475" i="4"/>
  <c r="D2475" i="4"/>
  <c r="E2474" i="4"/>
  <c r="D2474" i="4"/>
  <c r="E2473" i="4"/>
  <c r="D2473" i="4"/>
  <c r="E2472" i="4"/>
  <c r="D2472" i="4"/>
  <c r="E2471" i="4"/>
  <c r="D2471" i="4"/>
  <c r="E2470" i="4"/>
  <c r="D2470" i="4"/>
  <c r="E2469" i="4"/>
  <c r="D2469" i="4"/>
  <c r="E2468" i="4"/>
  <c r="D2468" i="4"/>
  <c r="E2467" i="4"/>
  <c r="D2467" i="4"/>
  <c r="E2466" i="4"/>
  <c r="D2466" i="4"/>
  <c r="E2465" i="4"/>
  <c r="D2465" i="4"/>
  <c r="E2464" i="4"/>
  <c r="D2464" i="4"/>
  <c r="E2463" i="4"/>
  <c r="D2463" i="4"/>
  <c r="E2462" i="4"/>
  <c r="D2462" i="4"/>
  <c r="E2461" i="4"/>
  <c r="D2461" i="4"/>
  <c r="E2460" i="4"/>
  <c r="D2460" i="4"/>
  <c r="E2459" i="4"/>
  <c r="D2459" i="4"/>
  <c r="E2458" i="4"/>
  <c r="D2458" i="4"/>
  <c r="E2457" i="4"/>
  <c r="D2457" i="4"/>
  <c r="E2456" i="4"/>
  <c r="D2456" i="4"/>
  <c r="E2455" i="4"/>
  <c r="D2455" i="4"/>
  <c r="E2454" i="4"/>
  <c r="D2454" i="4"/>
  <c r="E2453" i="4"/>
  <c r="D2453" i="4"/>
  <c r="E2452" i="4"/>
  <c r="D2452" i="4"/>
  <c r="E2451" i="4"/>
  <c r="D2451" i="4"/>
  <c r="E2450" i="4"/>
  <c r="D2450" i="4"/>
  <c r="E2449" i="4"/>
  <c r="D2449" i="4"/>
  <c r="E2448" i="4"/>
  <c r="D2448" i="4"/>
  <c r="E2447" i="4"/>
  <c r="D2447" i="4"/>
  <c r="E2446" i="4"/>
  <c r="D2446" i="4"/>
  <c r="E2445" i="4"/>
  <c r="D2445" i="4"/>
  <c r="E2444" i="4"/>
  <c r="D2444" i="4"/>
  <c r="E2443" i="4"/>
  <c r="D2443" i="4"/>
  <c r="E2442" i="4"/>
  <c r="D2442" i="4"/>
  <c r="E2441" i="4"/>
  <c r="D2441" i="4"/>
  <c r="E2440" i="4"/>
  <c r="D2440" i="4"/>
  <c r="E2439" i="4"/>
  <c r="D2439" i="4"/>
  <c r="E2438" i="4"/>
  <c r="D2438" i="4"/>
  <c r="E2437" i="4"/>
  <c r="D2437" i="4"/>
  <c r="E2436" i="4"/>
  <c r="D2436" i="4"/>
  <c r="E2435" i="4"/>
  <c r="D2435" i="4"/>
  <c r="E2434" i="4"/>
  <c r="D2434" i="4"/>
  <c r="E2433" i="4"/>
  <c r="D2433" i="4"/>
  <c r="E2432" i="4"/>
  <c r="D2432" i="4"/>
  <c r="E2431" i="4"/>
  <c r="D2431" i="4"/>
  <c r="E2430" i="4"/>
  <c r="D2430" i="4"/>
  <c r="E2429" i="4"/>
  <c r="D2429" i="4"/>
  <c r="E2428" i="4"/>
  <c r="D2428" i="4"/>
  <c r="E2427" i="4"/>
  <c r="D2427" i="4"/>
  <c r="E2426" i="4"/>
  <c r="D2426" i="4"/>
  <c r="E2425" i="4"/>
  <c r="D2425" i="4"/>
  <c r="E2424" i="4"/>
  <c r="D2424" i="4"/>
  <c r="E2423" i="4"/>
  <c r="D2423" i="4"/>
  <c r="E2422" i="4"/>
  <c r="D2422" i="4"/>
  <c r="E2421" i="4"/>
  <c r="D2421" i="4"/>
  <c r="E2420" i="4"/>
  <c r="D2420" i="4"/>
  <c r="E2419" i="4"/>
  <c r="D2419" i="4"/>
  <c r="E2418" i="4"/>
  <c r="D2418" i="4"/>
  <c r="E2417" i="4"/>
  <c r="D2417" i="4"/>
  <c r="E2416" i="4"/>
  <c r="D2416" i="4"/>
  <c r="E2415" i="4"/>
  <c r="D2415" i="4"/>
  <c r="E2414" i="4"/>
  <c r="D2414" i="4"/>
  <c r="E2413" i="4"/>
  <c r="D2413" i="4"/>
  <c r="E2412" i="4"/>
  <c r="D2412" i="4"/>
  <c r="E2411" i="4"/>
  <c r="D2411" i="4"/>
  <c r="E2410" i="4"/>
  <c r="D2410" i="4"/>
  <c r="E2409" i="4"/>
  <c r="D2409" i="4"/>
  <c r="E2408" i="4"/>
  <c r="D2408" i="4"/>
  <c r="E2407" i="4"/>
  <c r="D2407" i="4"/>
  <c r="E2406" i="4"/>
  <c r="D2406" i="4"/>
  <c r="E2405" i="4"/>
  <c r="D2405" i="4"/>
  <c r="E2404" i="4"/>
  <c r="D2404" i="4"/>
  <c r="E2403" i="4"/>
  <c r="D2403" i="4"/>
  <c r="E2402" i="4"/>
  <c r="D2402" i="4"/>
  <c r="E2401" i="4"/>
  <c r="D2401" i="4"/>
  <c r="E2400" i="4"/>
  <c r="D2400" i="4"/>
  <c r="E2399" i="4"/>
  <c r="D2399" i="4"/>
  <c r="E2398" i="4"/>
  <c r="D2398" i="4"/>
  <c r="E2397" i="4"/>
  <c r="D2397" i="4"/>
  <c r="E2396" i="4"/>
  <c r="D2396" i="4"/>
  <c r="E2395" i="4"/>
  <c r="D2395" i="4"/>
  <c r="E2394" i="4"/>
  <c r="D2394" i="4"/>
  <c r="E2393" i="4"/>
  <c r="D2393" i="4"/>
  <c r="E2392" i="4"/>
  <c r="D2392" i="4"/>
  <c r="E2391" i="4"/>
  <c r="D2391" i="4"/>
  <c r="E2390" i="4"/>
  <c r="D2390" i="4"/>
  <c r="E2389" i="4"/>
  <c r="D2389" i="4"/>
  <c r="E2388" i="4"/>
  <c r="D2388" i="4"/>
  <c r="E2387" i="4"/>
  <c r="D2387" i="4"/>
  <c r="E2386" i="4"/>
  <c r="D2386" i="4"/>
  <c r="E2385" i="4"/>
  <c r="D2385" i="4"/>
  <c r="E2384" i="4"/>
  <c r="D2384" i="4"/>
  <c r="E2383" i="4"/>
  <c r="D2383" i="4"/>
  <c r="E2382" i="4"/>
  <c r="D2382" i="4"/>
  <c r="E2381" i="4"/>
  <c r="D2381" i="4"/>
  <c r="E2380" i="4"/>
  <c r="D2380" i="4"/>
  <c r="E2379" i="4"/>
  <c r="D2379" i="4"/>
  <c r="E2378" i="4"/>
  <c r="D2378" i="4"/>
  <c r="E2377" i="4"/>
  <c r="D2377" i="4"/>
  <c r="E2376" i="4"/>
  <c r="D2376" i="4"/>
  <c r="E2375" i="4"/>
  <c r="D2375" i="4"/>
  <c r="E2374" i="4"/>
  <c r="D2374" i="4"/>
  <c r="E2373" i="4"/>
  <c r="D2373" i="4"/>
  <c r="E2372" i="4"/>
  <c r="D2372" i="4"/>
  <c r="E2371" i="4"/>
  <c r="D2371" i="4"/>
  <c r="E2370" i="4"/>
  <c r="D2370" i="4"/>
  <c r="E2369" i="4"/>
  <c r="D2369" i="4"/>
  <c r="E2368" i="4"/>
  <c r="D2368" i="4"/>
  <c r="E2367" i="4"/>
  <c r="D2367" i="4"/>
  <c r="E2366" i="4"/>
  <c r="D2366" i="4"/>
  <c r="E2365" i="4"/>
  <c r="D2365" i="4"/>
  <c r="E2364" i="4"/>
  <c r="D2364" i="4"/>
  <c r="E2363" i="4"/>
  <c r="D2363" i="4"/>
  <c r="E2362" i="4"/>
  <c r="D2362" i="4"/>
  <c r="E2361" i="4"/>
  <c r="D2361" i="4"/>
  <c r="E2360" i="4"/>
  <c r="D2360" i="4"/>
  <c r="E2359" i="4"/>
  <c r="D2359" i="4"/>
  <c r="E2358" i="4"/>
  <c r="D2358" i="4"/>
  <c r="E2357" i="4"/>
  <c r="D2357" i="4"/>
  <c r="E2356" i="4"/>
  <c r="D2356" i="4"/>
  <c r="E2355" i="4"/>
  <c r="D2355" i="4"/>
  <c r="E2354" i="4"/>
  <c r="D2354" i="4"/>
  <c r="E2353" i="4"/>
  <c r="D2353" i="4"/>
  <c r="E2352" i="4"/>
  <c r="D2352" i="4"/>
  <c r="E2351" i="4"/>
  <c r="D2351" i="4"/>
  <c r="E2350" i="4"/>
  <c r="D2350" i="4"/>
  <c r="E2349" i="4"/>
  <c r="D2349" i="4"/>
  <c r="E2348" i="4"/>
  <c r="D2348" i="4"/>
  <c r="E2347" i="4"/>
  <c r="D2347" i="4"/>
  <c r="E2346" i="4"/>
  <c r="D2346" i="4"/>
  <c r="E2345" i="4"/>
  <c r="D2345" i="4"/>
  <c r="E2344" i="4"/>
  <c r="D2344" i="4"/>
  <c r="E2343" i="4"/>
  <c r="D2343" i="4"/>
  <c r="E2342" i="4"/>
  <c r="D2342" i="4"/>
  <c r="E2341" i="4"/>
  <c r="D2341" i="4"/>
  <c r="E2340" i="4"/>
  <c r="D2340" i="4"/>
  <c r="E2339" i="4"/>
  <c r="D2339" i="4"/>
  <c r="E2338" i="4"/>
  <c r="D2338" i="4"/>
  <c r="E2337" i="4"/>
  <c r="D2337" i="4"/>
  <c r="E2336" i="4"/>
  <c r="D2336" i="4"/>
  <c r="E2335" i="4"/>
  <c r="D2335" i="4"/>
  <c r="E2334" i="4"/>
  <c r="D2334" i="4"/>
  <c r="E2333" i="4"/>
  <c r="D2333" i="4"/>
  <c r="E2332" i="4"/>
  <c r="D2332" i="4"/>
  <c r="E2331" i="4"/>
  <c r="D2331" i="4"/>
  <c r="E2330" i="4"/>
  <c r="D2330" i="4"/>
  <c r="E2329" i="4"/>
  <c r="D2329" i="4"/>
  <c r="E2328" i="4"/>
  <c r="D2328" i="4"/>
  <c r="E2327" i="4"/>
  <c r="D2327" i="4"/>
  <c r="E2326" i="4"/>
  <c r="D2326" i="4"/>
  <c r="E2325" i="4"/>
  <c r="D2325" i="4"/>
  <c r="E2324" i="4"/>
  <c r="D2324" i="4"/>
  <c r="E2323" i="4"/>
  <c r="D2323" i="4"/>
  <c r="E2322" i="4"/>
  <c r="D2322" i="4"/>
  <c r="E2321" i="4"/>
  <c r="D2321" i="4"/>
  <c r="E2320" i="4"/>
  <c r="D2320" i="4"/>
  <c r="E2319" i="4"/>
  <c r="D2319" i="4"/>
  <c r="E2318" i="4"/>
  <c r="D2318" i="4"/>
  <c r="E2317" i="4"/>
  <c r="D2317" i="4"/>
  <c r="E2316" i="4"/>
  <c r="D2316" i="4"/>
  <c r="E2315" i="4"/>
  <c r="D2315" i="4"/>
  <c r="E2314" i="4"/>
  <c r="D2314" i="4"/>
  <c r="E2313" i="4"/>
  <c r="D2313" i="4"/>
  <c r="E2312" i="4"/>
  <c r="D2312" i="4"/>
  <c r="E2311" i="4"/>
  <c r="D2311" i="4"/>
  <c r="E2310" i="4"/>
  <c r="D2310" i="4"/>
  <c r="E2309" i="4"/>
  <c r="D2309" i="4"/>
  <c r="E2308" i="4"/>
  <c r="D2308" i="4"/>
  <c r="E2307" i="4"/>
  <c r="D2307" i="4"/>
  <c r="E2306" i="4"/>
  <c r="D2306" i="4"/>
  <c r="E2305" i="4"/>
  <c r="D2305" i="4"/>
  <c r="E2304" i="4"/>
  <c r="D2304" i="4"/>
  <c r="E2303" i="4"/>
  <c r="D2303" i="4"/>
  <c r="E2302" i="4"/>
  <c r="D2302" i="4"/>
  <c r="E2301" i="4"/>
  <c r="D2301" i="4"/>
  <c r="E2300" i="4"/>
  <c r="D2300" i="4"/>
  <c r="E2299" i="4"/>
  <c r="D2299" i="4"/>
  <c r="E2298" i="4"/>
  <c r="D2298" i="4"/>
  <c r="E2297" i="4"/>
  <c r="D2297" i="4"/>
  <c r="E2296" i="4"/>
  <c r="D2296" i="4"/>
  <c r="E2295" i="4"/>
  <c r="D2295" i="4"/>
  <c r="E2294" i="4"/>
  <c r="D2294" i="4"/>
  <c r="E2293" i="4"/>
  <c r="D2293" i="4"/>
  <c r="E2292" i="4"/>
  <c r="D2292" i="4"/>
  <c r="E2291" i="4"/>
  <c r="D2291" i="4"/>
  <c r="E2290" i="4"/>
  <c r="D2290" i="4"/>
  <c r="E2289" i="4"/>
  <c r="D2289" i="4"/>
  <c r="E2288" i="4"/>
  <c r="D2288" i="4"/>
  <c r="E2287" i="4"/>
  <c r="D2287" i="4"/>
  <c r="E2286" i="4"/>
  <c r="D2286" i="4"/>
  <c r="E2285" i="4"/>
  <c r="D2285" i="4"/>
  <c r="E2284" i="4"/>
  <c r="D2284" i="4"/>
  <c r="E2283" i="4"/>
  <c r="D2283" i="4"/>
  <c r="E2282" i="4"/>
  <c r="D2282" i="4"/>
  <c r="E2281" i="4"/>
  <c r="D2281" i="4"/>
  <c r="E2280" i="4"/>
  <c r="D2280" i="4"/>
  <c r="E2279" i="4"/>
  <c r="D2279" i="4"/>
  <c r="E2278" i="4"/>
  <c r="D2278" i="4"/>
  <c r="E2277" i="4"/>
  <c r="D2277" i="4"/>
  <c r="E2276" i="4"/>
  <c r="D2276" i="4"/>
  <c r="E2275" i="4"/>
  <c r="D2275" i="4"/>
  <c r="E2274" i="4"/>
  <c r="D2274" i="4"/>
  <c r="E2273" i="4"/>
  <c r="D2273" i="4"/>
  <c r="E2272" i="4"/>
  <c r="D2272" i="4"/>
  <c r="E2271" i="4"/>
  <c r="D2271" i="4"/>
  <c r="E2270" i="4"/>
  <c r="D2270" i="4"/>
  <c r="E2269" i="4"/>
  <c r="D2269" i="4"/>
  <c r="E2268" i="4"/>
  <c r="D2268" i="4"/>
  <c r="E2267" i="4"/>
  <c r="D2267" i="4"/>
  <c r="E2266" i="4"/>
  <c r="D2266" i="4"/>
  <c r="E2265" i="4"/>
  <c r="D2265" i="4"/>
  <c r="E2264" i="4"/>
  <c r="D2264" i="4"/>
  <c r="E2263" i="4"/>
  <c r="D2263" i="4"/>
  <c r="E2262" i="4"/>
  <c r="D2262" i="4"/>
  <c r="E2261" i="4"/>
  <c r="D2261" i="4"/>
  <c r="E2260" i="4"/>
  <c r="D2260" i="4"/>
  <c r="E2259" i="4"/>
  <c r="D2259" i="4"/>
  <c r="E2258" i="4"/>
  <c r="D2258" i="4"/>
  <c r="E2257" i="4"/>
  <c r="D2257" i="4"/>
  <c r="E2256" i="4"/>
  <c r="D2256" i="4"/>
  <c r="E2255" i="4"/>
  <c r="D2255" i="4"/>
  <c r="E2254" i="4"/>
  <c r="D2254" i="4"/>
  <c r="E2253" i="4"/>
  <c r="D2253" i="4"/>
  <c r="E2252" i="4"/>
  <c r="D2252" i="4"/>
  <c r="E2251" i="4"/>
  <c r="D2251" i="4"/>
  <c r="E2250" i="4"/>
  <c r="D2250" i="4"/>
  <c r="E2249" i="4"/>
  <c r="D2249" i="4"/>
  <c r="E2248" i="4"/>
  <c r="D2248" i="4"/>
  <c r="E2247" i="4"/>
  <c r="D2247" i="4"/>
  <c r="E2246" i="4"/>
  <c r="D2246" i="4"/>
  <c r="E2245" i="4"/>
  <c r="D2245" i="4"/>
  <c r="E2244" i="4"/>
  <c r="D2244" i="4"/>
  <c r="E2243" i="4"/>
  <c r="D2243" i="4"/>
  <c r="E2242" i="4"/>
  <c r="D2242" i="4"/>
  <c r="E2241" i="4"/>
  <c r="D2241" i="4"/>
  <c r="E2240" i="4"/>
  <c r="D2240" i="4"/>
  <c r="E2239" i="4"/>
  <c r="D2239" i="4"/>
  <c r="E2238" i="4"/>
  <c r="D2238" i="4"/>
  <c r="E2237" i="4"/>
  <c r="D2237" i="4"/>
  <c r="E2236" i="4"/>
  <c r="D2236" i="4"/>
  <c r="E2235" i="4"/>
  <c r="D2235" i="4"/>
  <c r="E2234" i="4"/>
  <c r="D2234" i="4"/>
  <c r="E2233" i="4"/>
  <c r="D2233" i="4"/>
  <c r="E2232" i="4"/>
  <c r="D2232" i="4"/>
  <c r="E2231" i="4"/>
  <c r="D2231" i="4"/>
  <c r="E2230" i="4"/>
  <c r="D2230" i="4"/>
  <c r="E2229" i="4"/>
  <c r="D2229" i="4"/>
  <c r="E2228" i="4"/>
  <c r="D2228" i="4"/>
  <c r="E2227" i="4"/>
  <c r="D2227" i="4"/>
  <c r="E2226" i="4"/>
  <c r="D2226" i="4"/>
  <c r="E2225" i="4"/>
  <c r="D2225" i="4"/>
  <c r="E2224" i="4"/>
  <c r="D2224" i="4"/>
  <c r="E2223" i="4"/>
  <c r="D2223" i="4"/>
  <c r="E2222" i="4"/>
  <c r="D2222" i="4"/>
  <c r="E2221" i="4"/>
  <c r="D2221" i="4"/>
  <c r="E2220" i="4"/>
  <c r="D2220" i="4"/>
  <c r="E2219" i="4"/>
  <c r="D2219" i="4"/>
  <c r="E2218" i="4"/>
  <c r="D2218" i="4"/>
  <c r="E2217" i="4"/>
  <c r="D2217" i="4"/>
  <c r="E2216" i="4"/>
  <c r="D2216" i="4"/>
  <c r="E2215" i="4"/>
  <c r="D2215" i="4"/>
  <c r="E2214" i="4"/>
  <c r="D2214" i="4"/>
  <c r="E2213" i="4"/>
  <c r="D2213" i="4"/>
  <c r="E2212" i="4"/>
  <c r="D2212" i="4"/>
  <c r="E2211" i="4"/>
  <c r="D2211" i="4"/>
  <c r="E2210" i="4"/>
  <c r="D2210" i="4"/>
  <c r="E2209" i="4"/>
  <c r="D2209" i="4"/>
  <c r="E2208" i="4"/>
  <c r="D2208" i="4"/>
  <c r="E2207" i="4"/>
  <c r="D2207" i="4"/>
  <c r="E2206" i="4"/>
  <c r="D2206" i="4"/>
  <c r="E2205" i="4"/>
  <c r="D2205" i="4"/>
  <c r="E2204" i="4"/>
  <c r="D2204" i="4"/>
  <c r="E2203" i="4"/>
  <c r="D2203" i="4"/>
  <c r="E2202" i="4"/>
  <c r="D2202" i="4"/>
  <c r="E2201" i="4"/>
  <c r="D2201" i="4"/>
  <c r="E2200" i="4"/>
  <c r="D2200" i="4"/>
  <c r="E2199" i="4"/>
  <c r="D2199" i="4"/>
  <c r="E2198" i="4"/>
  <c r="D2198" i="4"/>
  <c r="E2197" i="4"/>
  <c r="D2197" i="4"/>
  <c r="E2196" i="4"/>
  <c r="D2196" i="4"/>
  <c r="E2195" i="4"/>
  <c r="D2195" i="4"/>
  <c r="E2194" i="4"/>
  <c r="D2194" i="4"/>
  <c r="E2193" i="4"/>
  <c r="D2193" i="4"/>
  <c r="E2192" i="4"/>
  <c r="D2192" i="4"/>
  <c r="E2191" i="4"/>
  <c r="D2191" i="4"/>
  <c r="E2190" i="4"/>
  <c r="D2190" i="4"/>
  <c r="E2189" i="4"/>
  <c r="D2189" i="4"/>
  <c r="E2188" i="4"/>
  <c r="D2188" i="4"/>
  <c r="E2187" i="4"/>
  <c r="D2187" i="4"/>
  <c r="E2186" i="4"/>
  <c r="D2186" i="4"/>
  <c r="E2185" i="4"/>
  <c r="D2185" i="4"/>
  <c r="E2184" i="4"/>
  <c r="D2184" i="4"/>
  <c r="E2183" i="4"/>
  <c r="D2183" i="4"/>
  <c r="E2182" i="4"/>
  <c r="D2182" i="4"/>
  <c r="E2181" i="4"/>
  <c r="D2181" i="4"/>
  <c r="E2180" i="4"/>
  <c r="D2180" i="4"/>
  <c r="E2179" i="4"/>
  <c r="D2179" i="4"/>
  <c r="E2178" i="4"/>
  <c r="D2178" i="4"/>
  <c r="E2177" i="4"/>
  <c r="D2177" i="4"/>
  <c r="E2176" i="4"/>
  <c r="D2176" i="4"/>
  <c r="E2175" i="4"/>
  <c r="D2175" i="4"/>
  <c r="E2174" i="4"/>
  <c r="D2174" i="4"/>
  <c r="E2173" i="4"/>
  <c r="D2173" i="4"/>
  <c r="E2172" i="4"/>
  <c r="D2172" i="4"/>
  <c r="E2171" i="4"/>
  <c r="D2171" i="4"/>
  <c r="E2170" i="4"/>
  <c r="D2170" i="4"/>
  <c r="E2169" i="4"/>
  <c r="D2169" i="4"/>
  <c r="E2168" i="4"/>
  <c r="D2168" i="4"/>
  <c r="E2167" i="4"/>
  <c r="D2167" i="4"/>
  <c r="E2166" i="4"/>
  <c r="D2166" i="4"/>
  <c r="E2165" i="4"/>
  <c r="D2165" i="4"/>
  <c r="E2164" i="4"/>
  <c r="D2164" i="4"/>
  <c r="E2163" i="4"/>
  <c r="D2163" i="4"/>
  <c r="E2162" i="4"/>
  <c r="D2162" i="4"/>
  <c r="E2161" i="4"/>
  <c r="D2161" i="4"/>
  <c r="E2160" i="4"/>
  <c r="D2160" i="4"/>
  <c r="E2159" i="4"/>
  <c r="D2159" i="4"/>
  <c r="E2158" i="4"/>
  <c r="D2158" i="4"/>
  <c r="E2157" i="4"/>
  <c r="D2157" i="4"/>
  <c r="E2156" i="4"/>
  <c r="D2156" i="4"/>
  <c r="E2155" i="4"/>
  <c r="D2155" i="4"/>
  <c r="E2154" i="4"/>
  <c r="D2154" i="4"/>
  <c r="E2153" i="4"/>
  <c r="D2153" i="4"/>
  <c r="E2152" i="4"/>
  <c r="D2152" i="4"/>
  <c r="E2151" i="4"/>
  <c r="D2151" i="4"/>
  <c r="E2150" i="4"/>
  <c r="D2150" i="4"/>
  <c r="E2149" i="4"/>
  <c r="D2149" i="4"/>
  <c r="E2148" i="4"/>
  <c r="D2148" i="4"/>
  <c r="E2147" i="4"/>
  <c r="D2147" i="4"/>
  <c r="E2146" i="4"/>
  <c r="D2146" i="4"/>
  <c r="E2145" i="4"/>
  <c r="D2145" i="4"/>
  <c r="E2144" i="4"/>
  <c r="D2144" i="4"/>
  <c r="E2143" i="4"/>
  <c r="D2143" i="4"/>
  <c r="E2142" i="4"/>
  <c r="D2142" i="4"/>
  <c r="E2141" i="4"/>
  <c r="D2141" i="4"/>
  <c r="E2140" i="4"/>
  <c r="D2140" i="4"/>
  <c r="E2139" i="4"/>
  <c r="D2139" i="4"/>
  <c r="E2138" i="4"/>
  <c r="D2138" i="4"/>
  <c r="E2137" i="4"/>
  <c r="D2137" i="4"/>
  <c r="E2136" i="4"/>
  <c r="D2136" i="4"/>
  <c r="E2135" i="4"/>
  <c r="D2135" i="4"/>
  <c r="E2134" i="4"/>
  <c r="D2134" i="4"/>
  <c r="E2133" i="4"/>
  <c r="D2133" i="4"/>
  <c r="E2132" i="4"/>
  <c r="D2132" i="4"/>
  <c r="E2131" i="4"/>
  <c r="D2131" i="4"/>
  <c r="E2130" i="4"/>
  <c r="D2130" i="4"/>
  <c r="E2129" i="4"/>
  <c r="D2129" i="4"/>
  <c r="E2128" i="4"/>
  <c r="D2128" i="4"/>
  <c r="E2127" i="4"/>
  <c r="D2127" i="4"/>
  <c r="E2126" i="4"/>
  <c r="D2126" i="4"/>
  <c r="E2125" i="4"/>
  <c r="D2125" i="4"/>
  <c r="E2124" i="4"/>
  <c r="D2124" i="4"/>
  <c r="E2123" i="4"/>
  <c r="D2123" i="4"/>
  <c r="E2122" i="4"/>
  <c r="D2122" i="4"/>
  <c r="E2121" i="4"/>
  <c r="D2121" i="4"/>
  <c r="E2120" i="4"/>
  <c r="D2120" i="4"/>
  <c r="E2119" i="4"/>
  <c r="D2119" i="4"/>
  <c r="E2118" i="4"/>
  <c r="D2118" i="4"/>
  <c r="E2117" i="4"/>
  <c r="D2117" i="4"/>
  <c r="E2116" i="4"/>
  <c r="D2116" i="4"/>
  <c r="E2115" i="4"/>
  <c r="D2115" i="4"/>
  <c r="E2114" i="4"/>
  <c r="D2114" i="4"/>
  <c r="E2113" i="4"/>
  <c r="D2113" i="4"/>
  <c r="E2112" i="4"/>
  <c r="D2112" i="4"/>
  <c r="E2111" i="4"/>
  <c r="D2111" i="4"/>
  <c r="E2110" i="4"/>
  <c r="D2110" i="4"/>
  <c r="E2109" i="4"/>
  <c r="D2109" i="4"/>
  <c r="E2108" i="4"/>
  <c r="D2108" i="4"/>
  <c r="E2107" i="4"/>
  <c r="D2107" i="4"/>
  <c r="E2106" i="4"/>
  <c r="D2106" i="4"/>
  <c r="E2105" i="4"/>
  <c r="D2105" i="4"/>
  <c r="E2104" i="4"/>
  <c r="D2104" i="4"/>
  <c r="E2103" i="4"/>
  <c r="D2103" i="4"/>
  <c r="E2102" i="4"/>
  <c r="D2102" i="4"/>
  <c r="E2101" i="4"/>
  <c r="D2101" i="4"/>
  <c r="E2100" i="4"/>
  <c r="D2100" i="4"/>
  <c r="E2099" i="4"/>
  <c r="D2099" i="4"/>
  <c r="E2098" i="4"/>
  <c r="D2098" i="4"/>
  <c r="E2097" i="4"/>
  <c r="D2097" i="4"/>
  <c r="E2096" i="4"/>
  <c r="D2096" i="4"/>
  <c r="E2095" i="4"/>
  <c r="D2095" i="4"/>
  <c r="E2094" i="4"/>
  <c r="D2094" i="4"/>
  <c r="E2093" i="4"/>
  <c r="D2093" i="4"/>
  <c r="E2092" i="4"/>
  <c r="D2092" i="4"/>
  <c r="E2091" i="4"/>
  <c r="D2091" i="4"/>
  <c r="E2090" i="4"/>
  <c r="D2090" i="4"/>
  <c r="E2089" i="4"/>
  <c r="D2089" i="4"/>
  <c r="E2088" i="4"/>
  <c r="D2088" i="4"/>
  <c r="E2087" i="4"/>
  <c r="D2087" i="4"/>
  <c r="E2086" i="4"/>
  <c r="D2086" i="4"/>
  <c r="E2085" i="4"/>
  <c r="D2085" i="4"/>
  <c r="E2084" i="4"/>
  <c r="D2084" i="4"/>
  <c r="E2083" i="4"/>
  <c r="D2083" i="4"/>
  <c r="E2082" i="4"/>
  <c r="D2082" i="4"/>
  <c r="E2081" i="4"/>
  <c r="D2081" i="4"/>
  <c r="E2080" i="4"/>
  <c r="D2080" i="4"/>
  <c r="E2079" i="4"/>
  <c r="D2079" i="4"/>
  <c r="E2078" i="4"/>
  <c r="D2078" i="4"/>
  <c r="E2077" i="4"/>
  <c r="D2077" i="4"/>
  <c r="E2076" i="4"/>
  <c r="D2076" i="4"/>
  <c r="E2075" i="4"/>
  <c r="D2075" i="4"/>
  <c r="E2074" i="4"/>
  <c r="D2074" i="4"/>
  <c r="E2073" i="4"/>
  <c r="D2073" i="4"/>
  <c r="E2072" i="4"/>
  <c r="D2072" i="4"/>
  <c r="E2071" i="4"/>
  <c r="D2071" i="4"/>
  <c r="E2070" i="4"/>
  <c r="D2070" i="4"/>
  <c r="E2069" i="4"/>
  <c r="D2069" i="4"/>
  <c r="E2068" i="4"/>
  <c r="D2068" i="4"/>
  <c r="E2067" i="4"/>
  <c r="D2067" i="4"/>
  <c r="E2066" i="4"/>
  <c r="D2066" i="4"/>
  <c r="E2065" i="4"/>
  <c r="D2065" i="4"/>
  <c r="E2064" i="4"/>
  <c r="D2064" i="4"/>
  <c r="E2063" i="4"/>
  <c r="D2063" i="4"/>
  <c r="E2062" i="4"/>
  <c r="D2062" i="4"/>
  <c r="E2061" i="4"/>
  <c r="D2061" i="4"/>
  <c r="E2060" i="4"/>
  <c r="D2060" i="4"/>
  <c r="E2059" i="4"/>
  <c r="D2059" i="4"/>
  <c r="E2058" i="4"/>
  <c r="D2058" i="4"/>
  <c r="E2057" i="4"/>
  <c r="D2057" i="4"/>
  <c r="E2056" i="4"/>
  <c r="D2056" i="4"/>
  <c r="E2055" i="4"/>
  <c r="D2055" i="4"/>
  <c r="E2054" i="4"/>
  <c r="D2054" i="4"/>
  <c r="E2053" i="4"/>
  <c r="D2053" i="4"/>
  <c r="E2052" i="4"/>
  <c r="D2052" i="4"/>
  <c r="E2051" i="4"/>
  <c r="D2051" i="4"/>
  <c r="E2050" i="4"/>
  <c r="D2050" i="4"/>
  <c r="E2049" i="4"/>
  <c r="D2049" i="4"/>
  <c r="E2048" i="4"/>
  <c r="D2048" i="4"/>
  <c r="E2047" i="4"/>
  <c r="D2047" i="4"/>
  <c r="E2046" i="4"/>
  <c r="D2046" i="4"/>
  <c r="E2045" i="4"/>
  <c r="D2045" i="4"/>
  <c r="E2044" i="4"/>
  <c r="D2044" i="4"/>
  <c r="E2043" i="4"/>
  <c r="D2043" i="4"/>
  <c r="E2042" i="4"/>
  <c r="D2042" i="4"/>
  <c r="E2041" i="4"/>
  <c r="D2041" i="4"/>
  <c r="E2040" i="4"/>
  <c r="D2040" i="4"/>
  <c r="E2039" i="4"/>
  <c r="D2039" i="4"/>
  <c r="E2038" i="4"/>
  <c r="D2038" i="4"/>
  <c r="E2037" i="4"/>
  <c r="D2037" i="4"/>
  <c r="E2036" i="4"/>
  <c r="D2036" i="4"/>
  <c r="E2035" i="4"/>
  <c r="D2035" i="4"/>
  <c r="E2034" i="4"/>
  <c r="D2034" i="4"/>
  <c r="E2033" i="4"/>
  <c r="D2033" i="4"/>
  <c r="E2032" i="4"/>
  <c r="D2032" i="4"/>
  <c r="E2031" i="4"/>
  <c r="D2031" i="4"/>
  <c r="E2030" i="4"/>
  <c r="D2030" i="4"/>
  <c r="E2029" i="4"/>
  <c r="D2029" i="4"/>
  <c r="E2028" i="4"/>
  <c r="D2028" i="4"/>
  <c r="E2027" i="4"/>
  <c r="D2027" i="4"/>
  <c r="E2026" i="4"/>
  <c r="D2026" i="4"/>
  <c r="E2025" i="4"/>
  <c r="D2025" i="4"/>
  <c r="E2024" i="4"/>
  <c r="D2024" i="4"/>
  <c r="E2023" i="4"/>
  <c r="D2023" i="4"/>
  <c r="E2022" i="4"/>
  <c r="D2022" i="4"/>
  <c r="E2021" i="4"/>
  <c r="D2021" i="4"/>
  <c r="E2020" i="4"/>
  <c r="D2020" i="4"/>
  <c r="E2019" i="4"/>
  <c r="D2019" i="4"/>
  <c r="E2018" i="4"/>
  <c r="D2018" i="4"/>
  <c r="E2017" i="4"/>
  <c r="D2017" i="4"/>
  <c r="E2016" i="4"/>
  <c r="D2016" i="4"/>
  <c r="E2015" i="4"/>
  <c r="D2015" i="4"/>
  <c r="E2014" i="4"/>
  <c r="D2014" i="4"/>
  <c r="E2013" i="4"/>
  <c r="D2013" i="4"/>
  <c r="E2012" i="4"/>
  <c r="D2012" i="4"/>
  <c r="E2011" i="4"/>
  <c r="D2011" i="4"/>
  <c r="E2010" i="4"/>
  <c r="D2010" i="4"/>
  <c r="E2009" i="4"/>
  <c r="D2009" i="4"/>
  <c r="E2008" i="4"/>
  <c r="D2008" i="4"/>
  <c r="E2007" i="4"/>
  <c r="D2007" i="4"/>
  <c r="E2006" i="4"/>
  <c r="D2006" i="4"/>
  <c r="E2005" i="4"/>
  <c r="D2005" i="4"/>
  <c r="E2004" i="4"/>
  <c r="D2004" i="4"/>
  <c r="E2003" i="4"/>
  <c r="D2003" i="4"/>
  <c r="E2002" i="4"/>
  <c r="D2002" i="4"/>
  <c r="E2001" i="4"/>
  <c r="D2001" i="4"/>
  <c r="E2000" i="4"/>
  <c r="D2000" i="4"/>
  <c r="E1999" i="4"/>
  <c r="D1999" i="4"/>
  <c r="E1998" i="4"/>
  <c r="D1998" i="4"/>
  <c r="E1997" i="4"/>
  <c r="D1997" i="4"/>
  <c r="E1996" i="4"/>
  <c r="D1996" i="4"/>
  <c r="E1995" i="4"/>
  <c r="D1995" i="4"/>
  <c r="E1994" i="4"/>
  <c r="D1994" i="4"/>
  <c r="E1993" i="4"/>
  <c r="D1993" i="4"/>
  <c r="E1992" i="4"/>
  <c r="D1992" i="4"/>
  <c r="E1991" i="4"/>
  <c r="D1991" i="4"/>
  <c r="E1990" i="4"/>
  <c r="D1990" i="4"/>
  <c r="E1989" i="4"/>
  <c r="D1989" i="4"/>
  <c r="E1988" i="4"/>
  <c r="D1988" i="4"/>
  <c r="E1987" i="4"/>
  <c r="D1987" i="4"/>
  <c r="E1986" i="4"/>
  <c r="D1986" i="4"/>
  <c r="E1985" i="4"/>
  <c r="D1985" i="4"/>
  <c r="E1984" i="4"/>
  <c r="D1984" i="4"/>
  <c r="E1983" i="4"/>
  <c r="D1983" i="4"/>
  <c r="E1982" i="4"/>
  <c r="D1982" i="4"/>
  <c r="E1981" i="4"/>
  <c r="D1981" i="4"/>
  <c r="E1980" i="4"/>
  <c r="D1980" i="4"/>
  <c r="E1979" i="4"/>
  <c r="D1979" i="4"/>
  <c r="E1978" i="4"/>
  <c r="D1978" i="4"/>
  <c r="E1977" i="4"/>
  <c r="D1977" i="4"/>
  <c r="E1976" i="4"/>
  <c r="D1976" i="4"/>
  <c r="E1975" i="4"/>
  <c r="D1975" i="4"/>
  <c r="E1974" i="4"/>
  <c r="D1974" i="4"/>
  <c r="E1973" i="4"/>
  <c r="D1973" i="4"/>
  <c r="E1972" i="4"/>
  <c r="D1972" i="4"/>
  <c r="E1971" i="4"/>
  <c r="D1971" i="4"/>
  <c r="E1970" i="4"/>
  <c r="D1970" i="4"/>
  <c r="E1969" i="4"/>
  <c r="D1969" i="4"/>
  <c r="E1968" i="4"/>
  <c r="D1968" i="4"/>
  <c r="E1967" i="4"/>
  <c r="D1967" i="4"/>
  <c r="E1966" i="4"/>
  <c r="D1966" i="4"/>
  <c r="E1965" i="4"/>
  <c r="D1965" i="4"/>
  <c r="E1964" i="4"/>
  <c r="D1964" i="4"/>
  <c r="E1963" i="4"/>
  <c r="D1963" i="4"/>
  <c r="E1962" i="4"/>
  <c r="D1962" i="4"/>
  <c r="E1961" i="4"/>
  <c r="D1961" i="4"/>
  <c r="E1960" i="4"/>
  <c r="D1960" i="4"/>
  <c r="E1959" i="4"/>
  <c r="D1959" i="4"/>
  <c r="E1958" i="4"/>
  <c r="D1958" i="4"/>
  <c r="E1957" i="4"/>
  <c r="D1957" i="4"/>
  <c r="E1956" i="4"/>
  <c r="D1956" i="4"/>
  <c r="E1955" i="4"/>
  <c r="D1955" i="4"/>
  <c r="E1954" i="4"/>
  <c r="D1954" i="4"/>
  <c r="E1953" i="4"/>
  <c r="D1953" i="4"/>
  <c r="E1952" i="4"/>
  <c r="D1952" i="4"/>
  <c r="E1951" i="4"/>
  <c r="D1951" i="4"/>
  <c r="E1950" i="4"/>
  <c r="D1950" i="4"/>
  <c r="E1949" i="4"/>
  <c r="D1949" i="4"/>
  <c r="E1948" i="4"/>
  <c r="D1948" i="4"/>
  <c r="E1947" i="4"/>
  <c r="D1947" i="4"/>
  <c r="E1946" i="4"/>
  <c r="D1946" i="4"/>
  <c r="E1945" i="4"/>
  <c r="D1945" i="4"/>
  <c r="E1944" i="4"/>
  <c r="D1944" i="4"/>
  <c r="E1943" i="4"/>
  <c r="D1943" i="4"/>
  <c r="E1942" i="4"/>
  <c r="D1942" i="4"/>
  <c r="E1941" i="4"/>
  <c r="D1941" i="4"/>
  <c r="E1940" i="4"/>
  <c r="D1940" i="4"/>
  <c r="E1939" i="4"/>
  <c r="D1939" i="4"/>
  <c r="E1938" i="4"/>
  <c r="D1938" i="4"/>
  <c r="E1937" i="4"/>
  <c r="D1937" i="4"/>
  <c r="E1936" i="4"/>
  <c r="D1936" i="4"/>
  <c r="E1935" i="4"/>
  <c r="D1935" i="4"/>
  <c r="E1934" i="4"/>
  <c r="D1934" i="4"/>
  <c r="E1933" i="4"/>
  <c r="D1933" i="4"/>
  <c r="E1932" i="4"/>
  <c r="D1932" i="4"/>
  <c r="E1931" i="4"/>
  <c r="D1931" i="4"/>
  <c r="E1930" i="4"/>
  <c r="D1930" i="4"/>
  <c r="E1929" i="4"/>
  <c r="D1929" i="4"/>
  <c r="E1928" i="4"/>
  <c r="D1928" i="4"/>
  <c r="E1927" i="4"/>
  <c r="D1927" i="4"/>
  <c r="E1926" i="4"/>
  <c r="D1926" i="4"/>
  <c r="E1925" i="4"/>
  <c r="D1925" i="4"/>
  <c r="E1924" i="4"/>
  <c r="D1924" i="4"/>
  <c r="E1923" i="4"/>
  <c r="D1923" i="4"/>
  <c r="E1922" i="4"/>
  <c r="D1922" i="4"/>
  <c r="E1921" i="4"/>
  <c r="D1921" i="4"/>
  <c r="E1920" i="4"/>
  <c r="D1920" i="4"/>
  <c r="E1919" i="4"/>
  <c r="D1919" i="4"/>
  <c r="E1918" i="4"/>
  <c r="D1918" i="4"/>
  <c r="E1917" i="4"/>
  <c r="D1917" i="4"/>
  <c r="E1916" i="4"/>
  <c r="D1916" i="4"/>
  <c r="E1915" i="4"/>
  <c r="D1915" i="4"/>
  <c r="E1914" i="4"/>
  <c r="D1914" i="4"/>
  <c r="E1913" i="4"/>
  <c r="D1913" i="4"/>
  <c r="E1912" i="4"/>
  <c r="D1912" i="4"/>
  <c r="E1911" i="4"/>
  <c r="D1911" i="4"/>
  <c r="E1910" i="4"/>
  <c r="D1910" i="4"/>
  <c r="E1909" i="4"/>
  <c r="D1909" i="4"/>
  <c r="E1908" i="4"/>
  <c r="D1908" i="4"/>
  <c r="E1907" i="4"/>
  <c r="D1907" i="4"/>
  <c r="E1906" i="4"/>
  <c r="D1906" i="4"/>
  <c r="E1905" i="4"/>
  <c r="D1905" i="4"/>
  <c r="E1904" i="4"/>
  <c r="D1904" i="4"/>
  <c r="E1903" i="4"/>
  <c r="D1903" i="4"/>
  <c r="E1902" i="4"/>
  <c r="D1902" i="4"/>
  <c r="E1901" i="4"/>
  <c r="D1901" i="4"/>
  <c r="E1900" i="4"/>
  <c r="D1900" i="4"/>
  <c r="E1899" i="4"/>
  <c r="D1899" i="4"/>
  <c r="E1898" i="4"/>
  <c r="D1898" i="4"/>
  <c r="E1897" i="4"/>
  <c r="D1897" i="4"/>
  <c r="E1896" i="4"/>
  <c r="D1896" i="4"/>
  <c r="E1895" i="4"/>
  <c r="D1895" i="4"/>
  <c r="E1894" i="4"/>
  <c r="D1894" i="4"/>
  <c r="E1893" i="4"/>
  <c r="D1893" i="4"/>
  <c r="E1892" i="4"/>
  <c r="D1892" i="4"/>
  <c r="E1891" i="4"/>
  <c r="D1891" i="4"/>
  <c r="E1890" i="4"/>
  <c r="D1890" i="4"/>
  <c r="E1889" i="4"/>
  <c r="D1889" i="4"/>
  <c r="E1888" i="4"/>
  <c r="D1888" i="4"/>
  <c r="E1887" i="4"/>
  <c r="D1887" i="4"/>
  <c r="E1886" i="4"/>
  <c r="D1886" i="4"/>
  <c r="E1885" i="4"/>
  <c r="D1885" i="4"/>
  <c r="E1884" i="4"/>
  <c r="D1884" i="4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E1818" i="4"/>
  <c r="D1818" i="4"/>
  <c r="E1817" i="4"/>
  <c r="D1817" i="4"/>
  <c r="E1816" i="4"/>
  <c r="D1816" i="4"/>
  <c r="E1815" i="4"/>
  <c r="D1815" i="4"/>
  <c r="E1814" i="4"/>
  <c r="D1814" i="4"/>
  <c r="E1813" i="4"/>
  <c r="D1813" i="4"/>
  <c r="E1812" i="4"/>
  <c r="D1812" i="4"/>
  <c r="E1811" i="4"/>
  <c r="D1811" i="4"/>
  <c r="E1810" i="4"/>
  <c r="D1810" i="4"/>
  <c r="E1809" i="4"/>
  <c r="D1809" i="4"/>
  <c r="E1808" i="4"/>
  <c r="D1808" i="4"/>
  <c r="E1807" i="4"/>
  <c r="D1807" i="4"/>
  <c r="E1806" i="4"/>
  <c r="D1806" i="4"/>
  <c r="E1805" i="4"/>
  <c r="D1805" i="4"/>
  <c r="E1804" i="4"/>
  <c r="D1804" i="4"/>
  <c r="E1803" i="4"/>
  <c r="D1803" i="4"/>
  <c r="E1802" i="4"/>
  <c r="D1802" i="4"/>
  <c r="E1801" i="4"/>
  <c r="D1801" i="4"/>
  <c r="E1800" i="4"/>
  <c r="D1800" i="4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E1793" i="4"/>
  <c r="D1793" i="4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E1775" i="4"/>
  <c r="D1775" i="4"/>
  <c r="E1774" i="4"/>
  <c r="D1774" i="4"/>
  <c r="E1773" i="4"/>
  <c r="D1773" i="4"/>
  <c r="E1772" i="4"/>
  <c r="D1772" i="4"/>
  <c r="E1771" i="4"/>
  <c r="D1771" i="4"/>
  <c r="E1770" i="4"/>
  <c r="D1770" i="4"/>
  <c r="E1769" i="4"/>
  <c r="D1769" i="4"/>
  <c r="E1768" i="4"/>
  <c r="D1768" i="4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E1757" i="4"/>
  <c r="D1757" i="4"/>
  <c r="E1756" i="4"/>
  <c r="D1756" i="4"/>
  <c r="E1755" i="4"/>
  <c r="D1755" i="4"/>
  <c r="E1754" i="4"/>
  <c r="D1754" i="4"/>
  <c r="E1753" i="4"/>
  <c r="D1753" i="4"/>
  <c r="E1752" i="4"/>
  <c r="D1752" i="4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E1743" i="4"/>
  <c r="D1743" i="4"/>
  <c r="E1742" i="4"/>
  <c r="D1742" i="4"/>
  <c r="E1741" i="4"/>
  <c r="D1741" i="4"/>
  <c r="E1740" i="4"/>
  <c r="D1740" i="4"/>
  <c r="E1739" i="4"/>
  <c r="D1739" i="4"/>
  <c r="E1738" i="4"/>
  <c r="D1738" i="4"/>
  <c r="E1737" i="4"/>
  <c r="D1737" i="4"/>
  <c r="E1736" i="4"/>
  <c r="D1736" i="4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E1703" i="4"/>
  <c r="D1703" i="4"/>
  <c r="E1702" i="4"/>
  <c r="D1702" i="4"/>
  <c r="E1701" i="4"/>
  <c r="D1701" i="4"/>
  <c r="E1700" i="4"/>
  <c r="D1700" i="4"/>
  <c r="E1699" i="4"/>
  <c r="D1699" i="4"/>
  <c r="E1698" i="4"/>
  <c r="D1698" i="4"/>
  <c r="E1697" i="4"/>
  <c r="D1697" i="4"/>
  <c r="E1696" i="4"/>
  <c r="D1696" i="4"/>
  <c r="E1695" i="4"/>
  <c r="D1695" i="4"/>
  <c r="E1694" i="4"/>
  <c r="D1694" i="4"/>
  <c r="E1693" i="4"/>
  <c r="D1693" i="4"/>
  <c r="E1692" i="4"/>
  <c r="D1692" i="4"/>
  <c r="E1691" i="4"/>
  <c r="D1691" i="4"/>
  <c r="E1690" i="4"/>
  <c r="D1690" i="4"/>
  <c r="E1689" i="4"/>
  <c r="D1689" i="4"/>
  <c r="E1688" i="4"/>
  <c r="D1688" i="4"/>
  <c r="E1687" i="4"/>
  <c r="D1687" i="4"/>
  <c r="E1686" i="4"/>
  <c r="D1686" i="4"/>
  <c r="E1685" i="4"/>
  <c r="D1685" i="4"/>
  <c r="E1684" i="4"/>
  <c r="D1684" i="4"/>
  <c r="E1683" i="4"/>
  <c r="D1683" i="4"/>
  <c r="E1682" i="4"/>
  <c r="D1682" i="4"/>
  <c r="E1681" i="4"/>
  <c r="D1681" i="4"/>
  <c r="E1680" i="4"/>
  <c r="D1680" i="4"/>
  <c r="E1679" i="4"/>
  <c r="D1679" i="4"/>
  <c r="E1678" i="4"/>
  <c r="D1678" i="4"/>
  <c r="E1677" i="4"/>
  <c r="D1677" i="4"/>
  <c r="E1676" i="4"/>
  <c r="D1676" i="4"/>
  <c r="E1675" i="4"/>
  <c r="D1675" i="4"/>
  <c r="E1674" i="4"/>
  <c r="D1674" i="4"/>
  <c r="E1673" i="4"/>
  <c r="D1673" i="4"/>
  <c r="E1672" i="4"/>
  <c r="D1672" i="4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E1664" i="4"/>
  <c r="D1664" i="4"/>
  <c r="E1663" i="4"/>
  <c r="D1663" i="4"/>
  <c r="E1662" i="4"/>
  <c r="D1662" i="4"/>
  <c r="E1661" i="4"/>
  <c r="D1661" i="4"/>
  <c r="E1660" i="4"/>
  <c r="D1660" i="4"/>
  <c r="E1659" i="4"/>
  <c r="D1659" i="4"/>
  <c r="E1658" i="4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E1648" i="4"/>
  <c r="D1648" i="4"/>
  <c r="E1647" i="4"/>
  <c r="D1647" i="4"/>
  <c r="E1646" i="4"/>
  <c r="D1646" i="4"/>
  <c r="E1645" i="4"/>
  <c r="D1645" i="4"/>
  <c r="E1644" i="4"/>
  <c r="D1644" i="4"/>
  <c r="E1643" i="4"/>
  <c r="D1643" i="4"/>
  <c r="E1642" i="4"/>
  <c r="D1642" i="4"/>
  <c r="E1641" i="4"/>
  <c r="D1641" i="4"/>
  <c r="E1640" i="4"/>
  <c r="D1640" i="4"/>
  <c r="E1639" i="4"/>
  <c r="D1639" i="4"/>
  <c r="E1638" i="4"/>
  <c r="D1638" i="4"/>
  <c r="E1637" i="4"/>
  <c r="D1637" i="4"/>
  <c r="E1636" i="4"/>
  <c r="D1636" i="4"/>
  <c r="E1635" i="4"/>
  <c r="D1635" i="4"/>
  <c r="E1634" i="4"/>
  <c r="D1634" i="4"/>
  <c r="E1633" i="4"/>
  <c r="D1633" i="4"/>
  <c r="E1632" i="4"/>
  <c r="D1632" i="4"/>
  <c r="E1631" i="4"/>
  <c r="D1631" i="4"/>
  <c r="E1630" i="4"/>
  <c r="D1630" i="4"/>
  <c r="E1629" i="4"/>
  <c r="D1629" i="4"/>
  <c r="E1628" i="4"/>
  <c r="D1628" i="4"/>
  <c r="E1627" i="4"/>
  <c r="D1627" i="4"/>
  <c r="E1626" i="4"/>
  <c r="D1626" i="4"/>
  <c r="E1625" i="4"/>
  <c r="D1625" i="4"/>
  <c r="E1624" i="4"/>
  <c r="D1624" i="4"/>
  <c r="E1623" i="4"/>
  <c r="D1623" i="4"/>
  <c r="E1622" i="4"/>
  <c r="D1622" i="4"/>
  <c r="E1621" i="4"/>
  <c r="D1621" i="4"/>
  <c r="E1620" i="4"/>
  <c r="D1620" i="4"/>
  <c r="E1619" i="4"/>
  <c r="D1619" i="4"/>
  <c r="E1618" i="4"/>
  <c r="D1618" i="4"/>
  <c r="E1617" i="4"/>
  <c r="D1617" i="4"/>
  <c r="E1616" i="4"/>
  <c r="D1616" i="4"/>
  <c r="E1615" i="4"/>
  <c r="D1615" i="4"/>
  <c r="E1614" i="4"/>
  <c r="D1614" i="4"/>
  <c r="E1613" i="4"/>
  <c r="D1613" i="4"/>
  <c r="E1612" i="4"/>
  <c r="D1612" i="4"/>
  <c r="E1611" i="4"/>
  <c r="D1611" i="4"/>
  <c r="E1610" i="4"/>
  <c r="D1610" i="4"/>
  <c r="E1609" i="4"/>
  <c r="D1609" i="4"/>
  <c r="E1608" i="4"/>
  <c r="D1608" i="4"/>
  <c r="E1607" i="4"/>
  <c r="D1607" i="4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E1597" i="4"/>
  <c r="D1597" i="4"/>
  <c r="E1596" i="4"/>
  <c r="D1596" i="4"/>
  <c r="E1595" i="4"/>
  <c r="D1595" i="4"/>
  <c r="E1594" i="4"/>
  <c r="D1594" i="4"/>
  <c r="E1593" i="4"/>
  <c r="D1593" i="4"/>
  <c r="E1592" i="4"/>
  <c r="D1592" i="4"/>
  <c r="E1591" i="4"/>
  <c r="D1591" i="4"/>
  <c r="E1590" i="4"/>
  <c r="D1590" i="4"/>
  <c r="E1589" i="4"/>
  <c r="D1589" i="4"/>
  <c r="E1588" i="4"/>
  <c r="D1588" i="4"/>
  <c r="E1587" i="4"/>
  <c r="D1587" i="4"/>
  <c r="E1586" i="4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E1559" i="4"/>
  <c r="D1559" i="4"/>
  <c r="E1558" i="4"/>
  <c r="D1558" i="4"/>
  <c r="E1557" i="4"/>
  <c r="D1557" i="4"/>
  <c r="E1556" i="4"/>
  <c r="D1556" i="4"/>
  <c r="E1555" i="4"/>
  <c r="D1555" i="4"/>
  <c r="E1554" i="4"/>
  <c r="D1554" i="4"/>
  <c r="E1553" i="4"/>
  <c r="D1553" i="4"/>
  <c r="E1552" i="4"/>
  <c r="D1552" i="4"/>
  <c r="E1551" i="4"/>
  <c r="D1551" i="4"/>
  <c r="E1550" i="4"/>
  <c r="D1550" i="4"/>
  <c r="E1549" i="4"/>
  <c r="D1549" i="4"/>
  <c r="E1548" i="4"/>
  <c r="D1548" i="4"/>
  <c r="E1547" i="4"/>
  <c r="D1547" i="4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E1520" i="4"/>
  <c r="D1520" i="4"/>
  <c r="E1519" i="4"/>
  <c r="D1519" i="4"/>
  <c r="E1518" i="4"/>
  <c r="D1518" i="4"/>
  <c r="E1517" i="4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E1496" i="4"/>
  <c r="D1496" i="4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E1487" i="4"/>
  <c r="D1487" i="4"/>
  <c r="E1486" i="4"/>
  <c r="D1486" i="4"/>
  <c r="E1485" i="4"/>
  <c r="D1485" i="4"/>
  <c r="E1484" i="4"/>
  <c r="D1484" i="4"/>
  <c r="E1483" i="4"/>
  <c r="D1483" i="4"/>
  <c r="E1482" i="4"/>
  <c r="D1482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E1455" i="4"/>
  <c r="D1455" i="4"/>
  <c r="E1454" i="4"/>
  <c r="D1454" i="4"/>
  <c r="E1453" i="4"/>
  <c r="D1453" i="4"/>
  <c r="E1452" i="4"/>
  <c r="D1452" i="4"/>
  <c r="E1451" i="4"/>
  <c r="D1451" i="4"/>
  <c r="E1450" i="4"/>
  <c r="D1450" i="4"/>
  <c r="E1449" i="4"/>
  <c r="D1449" i="4"/>
  <c r="E1448" i="4"/>
  <c r="D1448" i="4"/>
  <c r="E1447" i="4"/>
  <c r="D1447" i="4"/>
  <c r="E1446" i="4"/>
  <c r="D1446" i="4"/>
  <c r="E1445" i="4"/>
  <c r="D1445" i="4"/>
  <c r="E1444" i="4"/>
  <c r="D1444" i="4"/>
  <c r="E1443" i="4"/>
  <c r="D1443" i="4"/>
  <c r="E1442" i="4"/>
  <c r="D1442" i="4"/>
  <c r="E1441" i="4"/>
  <c r="D1441" i="4"/>
  <c r="E1440" i="4"/>
  <c r="D1440" i="4"/>
  <c r="E1439" i="4"/>
  <c r="D1439" i="4"/>
  <c r="E1438" i="4"/>
  <c r="D1438" i="4"/>
  <c r="E1437" i="4"/>
  <c r="D1437" i="4"/>
  <c r="E1436" i="4"/>
  <c r="D1436" i="4"/>
  <c r="E1435" i="4"/>
  <c r="D1435" i="4"/>
  <c r="E1434" i="4"/>
  <c r="D1434" i="4"/>
  <c r="E1433" i="4"/>
  <c r="D1433" i="4"/>
  <c r="E1432" i="4"/>
  <c r="D1432" i="4"/>
  <c r="E1431" i="4"/>
  <c r="D1431" i="4"/>
  <c r="E1430" i="4"/>
  <c r="D1430" i="4"/>
  <c r="E1429" i="4"/>
  <c r="D1429" i="4"/>
  <c r="E1428" i="4"/>
  <c r="D1428" i="4"/>
  <c r="E1427" i="4"/>
  <c r="D1427" i="4"/>
  <c r="E1426" i="4"/>
  <c r="D1426" i="4"/>
  <c r="E1425" i="4"/>
  <c r="D1425" i="4"/>
  <c r="E1424" i="4"/>
  <c r="D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E1415" i="4"/>
  <c r="D1415" i="4"/>
  <c r="E1414" i="4"/>
  <c r="D1414" i="4"/>
  <c r="E1413" i="4"/>
  <c r="D1413" i="4"/>
  <c r="E1412" i="4"/>
  <c r="D1412" i="4"/>
  <c r="E1411" i="4"/>
  <c r="D1411" i="4"/>
  <c r="E1410" i="4"/>
  <c r="D1410" i="4"/>
  <c r="E1409" i="4"/>
  <c r="D1409" i="4"/>
  <c r="E1408" i="4"/>
  <c r="D1408" i="4"/>
  <c r="E1407" i="4"/>
  <c r="D1407" i="4"/>
  <c r="E1406" i="4"/>
  <c r="D1406" i="4"/>
  <c r="E1405" i="4"/>
  <c r="D1405" i="4"/>
  <c r="E1404" i="4"/>
  <c r="D1404" i="4"/>
  <c r="E1403" i="4"/>
  <c r="D1403" i="4"/>
  <c r="E1402" i="4"/>
  <c r="D1402" i="4"/>
  <c r="E1401" i="4"/>
  <c r="D1401" i="4"/>
  <c r="E1400" i="4"/>
  <c r="D1400" i="4"/>
  <c r="E1399" i="4"/>
  <c r="D1399" i="4"/>
  <c r="E1398" i="4"/>
  <c r="D1398" i="4"/>
  <c r="E1397" i="4"/>
  <c r="D1397" i="4"/>
  <c r="E1396" i="4"/>
  <c r="D1396" i="4"/>
  <c r="E1395" i="4"/>
  <c r="D1395" i="4"/>
  <c r="E1394" i="4"/>
  <c r="D1394" i="4"/>
  <c r="E1393" i="4"/>
  <c r="D1393" i="4"/>
  <c r="E1392" i="4"/>
  <c r="D1392" i="4"/>
  <c r="E1391" i="4"/>
  <c r="D1391" i="4"/>
  <c r="E1390" i="4"/>
  <c r="D1390" i="4"/>
  <c r="E1389" i="4"/>
  <c r="D1389" i="4"/>
  <c r="E1388" i="4"/>
  <c r="D1388" i="4"/>
  <c r="E1387" i="4"/>
  <c r="D1387" i="4"/>
  <c r="E1386" i="4"/>
  <c r="D1386" i="4"/>
  <c r="E1385" i="4"/>
  <c r="D1385" i="4"/>
  <c r="E1384" i="4"/>
  <c r="D1384" i="4"/>
  <c r="E1383" i="4"/>
  <c r="D1383" i="4"/>
  <c r="E1382" i="4"/>
  <c r="D1382" i="4"/>
  <c r="E1381" i="4"/>
  <c r="D1381" i="4"/>
  <c r="E1380" i="4"/>
  <c r="D1380" i="4"/>
  <c r="E1379" i="4"/>
  <c r="D1379" i="4"/>
  <c r="E1378" i="4"/>
  <c r="D1378" i="4"/>
  <c r="E1377" i="4"/>
  <c r="D1377" i="4"/>
  <c r="E1376" i="4"/>
  <c r="D1376" i="4"/>
  <c r="E1375" i="4"/>
  <c r="D1375" i="4"/>
  <c r="E1374" i="4"/>
  <c r="D1374" i="4"/>
  <c r="E1373" i="4"/>
  <c r="D1373" i="4"/>
  <c r="E1372" i="4"/>
  <c r="D1372" i="4"/>
  <c r="E1371" i="4"/>
  <c r="D1371" i="4"/>
  <c r="E1370" i="4"/>
  <c r="D1370" i="4"/>
  <c r="E1369" i="4"/>
  <c r="D1369" i="4"/>
  <c r="E1368" i="4"/>
  <c r="D1368" i="4"/>
  <c r="E1367" i="4"/>
  <c r="D1367" i="4"/>
  <c r="E1366" i="4"/>
  <c r="D1366" i="4"/>
  <c r="E1365" i="4"/>
  <c r="D1365" i="4"/>
  <c r="E1364" i="4"/>
  <c r="D1364" i="4"/>
  <c r="E1363" i="4"/>
  <c r="D1363" i="4"/>
  <c r="E1362" i="4"/>
  <c r="D1362" i="4"/>
  <c r="E1361" i="4"/>
  <c r="D1361" i="4"/>
  <c r="E1360" i="4"/>
  <c r="D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E1353" i="4"/>
  <c r="D1353" i="4"/>
  <c r="E1352" i="4"/>
  <c r="D1352" i="4"/>
  <c r="E1351" i="4"/>
  <c r="D1351" i="4"/>
  <c r="E1350" i="4"/>
  <c r="D1350" i="4"/>
  <c r="E1349" i="4"/>
  <c r="D1349" i="4"/>
  <c r="E1348" i="4"/>
  <c r="D1348" i="4"/>
  <c r="E1347" i="4"/>
  <c r="D1347" i="4"/>
  <c r="E1346" i="4"/>
  <c r="D1346" i="4"/>
  <c r="E1345" i="4"/>
  <c r="D1345" i="4"/>
  <c r="E1344" i="4"/>
  <c r="D1344" i="4"/>
  <c r="E1343" i="4"/>
  <c r="D1343" i="4"/>
  <c r="E1342" i="4"/>
  <c r="D1342" i="4"/>
  <c r="E1341" i="4"/>
  <c r="D1341" i="4"/>
  <c r="E1340" i="4"/>
  <c r="D1340" i="4"/>
  <c r="E1339" i="4"/>
  <c r="D1339" i="4"/>
  <c r="E1338" i="4"/>
  <c r="D1338" i="4"/>
  <c r="E1337" i="4"/>
  <c r="D1337" i="4"/>
  <c r="E1336" i="4"/>
  <c r="D1336" i="4"/>
  <c r="E1335" i="4"/>
  <c r="D1335" i="4"/>
  <c r="E1334" i="4"/>
  <c r="D1334" i="4"/>
  <c r="E1333" i="4"/>
  <c r="D1333" i="4"/>
  <c r="E1332" i="4"/>
  <c r="D1332" i="4"/>
  <c r="E1331" i="4"/>
  <c r="D1331" i="4"/>
  <c r="E1330" i="4"/>
  <c r="D1330" i="4"/>
  <c r="E1329" i="4"/>
  <c r="D1329" i="4"/>
  <c r="E1328" i="4"/>
  <c r="D1328" i="4"/>
  <c r="E1327" i="4"/>
  <c r="D1327" i="4"/>
  <c r="E1326" i="4"/>
  <c r="D1326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D1308" i="4"/>
  <c r="E1307" i="4"/>
  <c r="D1307" i="4"/>
  <c r="E1306" i="4"/>
  <c r="D1306" i="4"/>
  <c r="E1305" i="4"/>
  <c r="D1305" i="4"/>
  <c r="E1304" i="4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E1290" i="4"/>
  <c r="D1290" i="4"/>
  <c r="E1289" i="4"/>
  <c r="D1289" i="4"/>
  <c r="E1288" i="4"/>
  <c r="D1288" i="4"/>
  <c r="E1287" i="4"/>
  <c r="D1287" i="4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E1193" i="4"/>
  <c r="D1193" i="4"/>
  <c r="E1192" i="4"/>
  <c r="D1192" i="4"/>
  <c r="E1191" i="4"/>
  <c r="D1191" i="4"/>
  <c r="E1190" i="4"/>
  <c r="D1190" i="4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E1164" i="4"/>
  <c r="D1164" i="4"/>
  <c r="E1163" i="4"/>
  <c r="D1163" i="4"/>
  <c r="E1162" i="4"/>
  <c r="D1162" i="4"/>
  <c r="E1161" i="4"/>
  <c r="D1161" i="4"/>
  <c r="E1160" i="4"/>
  <c r="D1160" i="4"/>
  <c r="E1159" i="4"/>
  <c r="D1159" i="4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C2478" i="4" s="1"/>
  <c r="C2480" i="4" s="1"/>
  <c r="D2" i="4"/>
  <c r="H2" i="1"/>
  <c r="C2478" i="2"/>
  <c r="D2478" i="3"/>
  <c r="E2477" i="3"/>
  <c r="D2477" i="3"/>
  <c r="E2476" i="3"/>
  <c r="D2476" i="3"/>
  <c r="E2475" i="3"/>
  <c r="D2475" i="3"/>
  <c r="E2474" i="3"/>
  <c r="D2474" i="3"/>
  <c r="E2473" i="3"/>
  <c r="D2473" i="3"/>
  <c r="E2472" i="3"/>
  <c r="D2472" i="3"/>
  <c r="E2471" i="3"/>
  <c r="D2471" i="3"/>
  <c r="E2470" i="3"/>
  <c r="D2470" i="3"/>
  <c r="E2469" i="3"/>
  <c r="D2469" i="3"/>
  <c r="E2468" i="3"/>
  <c r="D2468" i="3"/>
  <c r="E2467" i="3"/>
  <c r="D2467" i="3"/>
  <c r="E2466" i="3"/>
  <c r="D2466" i="3"/>
  <c r="E2465" i="3"/>
  <c r="D2465" i="3"/>
  <c r="E2464" i="3"/>
  <c r="D2464" i="3"/>
  <c r="E2463" i="3"/>
  <c r="D2463" i="3"/>
  <c r="E2462" i="3"/>
  <c r="D2462" i="3"/>
  <c r="E2461" i="3"/>
  <c r="D2461" i="3"/>
  <c r="E2460" i="3"/>
  <c r="D2460" i="3"/>
  <c r="E2459" i="3"/>
  <c r="D2459" i="3"/>
  <c r="E2458" i="3"/>
  <c r="D2458" i="3"/>
  <c r="E2457" i="3"/>
  <c r="D2457" i="3"/>
  <c r="E2456" i="3"/>
  <c r="D2456" i="3"/>
  <c r="E2455" i="3"/>
  <c r="D2455" i="3"/>
  <c r="E2454" i="3"/>
  <c r="D2454" i="3"/>
  <c r="E2453" i="3"/>
  <c r="D2453" i="3"/>
  <c r="E2452" i="3"/>
  <c r="D2452" i="3"/>
  <c r="E2451" i="3"/>
  <c r="D2451" i="3"/>
  <c r="E2450" i="3"/>
  <c r="D2450" i="3"/>
  <c r="E2449" i="3"/>
  <c r="D2449" i="3"/>
  <c r="E2448" i="3"/>
  <c r="D2448" i="3"/>
  <c r="E2447" i="3"/>
  <c r="D2447" i="3"/>
  <c r="E2446" i="3"/>
  <c r="D2446" i="3"/>
  <c r="E2445" i="3"/>
  <c r="D2445" i="3"/>
  <c r="E2444" i="3"/>
  <c r="D2444" i="3"/>
  <c r="E2443" i="3"/>
  <c r="D2443" i="3"/>
  <c r="E2442" i="3"/>
  <c r="D2442" i="3"/>
  <c r="E2441" i="3"/>
  <c r="D2441" i="3"/>
  <c r="E2440" i="3"/>
  <c r="D2440" i="3"/>
  <c r="E2439" i="3"/>
  <c r="D2439" i="3"/>
  <c r="E2438" i="3"/>
  <c r="D2438" i="3"/>
  <c r="E2437" i="3"/>
  <c r="D2437" i="3"/>
  <c r="E2436" i="3"/>
  <c r="D2436" i="3"/>
  <c r="E2435" i="3"/>
  <c r="D2435" i="3"/>
  <c r="E2434" i="3"/>
  <c r="D2434" i="3"/>
  <c r="E2433" i="3"/>
  <c r="D2433" i="3"/>
  <c r="E2432" i="3"/>
  <c r="D2432" i="3"/>
  <c r="E2431" i="3"/>
  <c r="D2431" i="3"/>
  <c r="E2430" i="3"/>
  <c r="D2430" i="3"/>
  <c r="E2429" i="3"/>
  <c r="D2429" i="3"/>
  <c r="E2428" i="3"/>
  <c r="D2428" i="3"/>
  <c r="E2427" i="3"/>
  <c r="D2427" i="3"/>
  <c r="E2426" i="3"/>
  <c r="D2426" i="3"/>
  <c r="E2425" i="3"/>
  <c r="D2425" i="3"/>
  <c r="E2424" i="3"/>
  <c r="D2424" i="3"/>
  <c r="E2423" i="3"/>
  <c r="D2423" i="3"/>
  <c r="E2422" i="3"/>
  <c r="D2422" i="3"/>
  <c r="E2421" i="3"/>
  <c r="D2421" i="3"/>
  <c r="E2420" i="3"/>
  <c r="D2420" i="3"/>
  <c r="E2419" i="3"/>
  <c r="D2419" i="3"/>
  <c r="E2418" i="3"/>
  <c r="D2418" i="3"/>
  <c r="E2417" i="3"/>
  <c r="D2417" i="3"/>
  <c r="E2416" i="3"/>
  <c r="D2416" i="3"/>
  <c r="E2415" i="3"/>
  <c r="D2415" i="3"/>
  <c r="E2414" i="3"/>
  <c r="D2414" i="3"/>
  <c r="E2413" i="3"/>
  <c r="D2413" i="3"/>
  <c r="E2412" i="3"/>
  <c r="D2412" i="3"/>
  <c r="E2411" i="3"/>
  <c r="D2411" i="3"/>
  <c r="E2410" i="3"/>
  <c r="D2410" i="3"/>
  <c r="E2409" i="3"/>
  <c r="D2409" i="3"/>
  <c r="E2408" i="3"/>
  <c r="D2408" i="3"/>
  <c r="E2407" i="3"/>
  <c r="D2407" i="3"/>
  <c r="E2406" i="3"/>
  <c r="D2406" i="3"/>
  <c r="E2405" i="3"/>
  <c r="D2405" i="3"/>
  <c r="E2404" i="3"/>
  <c r="D2404" i="3"/>
  <c r="E2403" i="3"/>
  <c r="D2403" i="3"/>
  <c r="E2402" i="3"/>
  <c r="D2402" i="3"/>
  <c r="E2401" i="3"/>
  <c r="D2401" i="3"/>
  <c r="E2400" i="3"/>
  <c r="D2400" i="3"/>
  <c r="E2399" i="3"/>
  <c r="D2399" i="3"/>
  <c r="E2398" i="3"/>
  <c r="D2398" i="3"/>
  <c r="E2397" i="3"/>
  <c r="D2397" i="3"/>
  <c r="E2396" i="3"/>
  <c r="D2396" i="3"/>
  <c r="E2395" i="3"/>
  <c r="D2395" i="3"/>
  <c r="E2394" i="3"/>
  <c r="D2394" i="3"/>
  <c r="E2393" i="3"/>
  <c r="D2393" i="3"/>
  <c r="E2392" i="3"/>
  <c r="D2392" i="3"/>
  <c r="E2391" i="3"/>
  <c r="D2391" i="3"/>
  <c r="E2390" i="3"/>
  <c r="D2390" i="3"/>
  <c r="E2389" i="3"/>
  <c r="D2389" i="3"/>
  <c r="E2388" i="3"/>
  <c r="D2388" i="3"/>
  <c r="E2387" i="3"/>
  <c r="D2387" i="3"/>
  <c r="E2386" i="3"/>
  <c r="D2386" i="3"/>
  <c r="E2385" i="3"/>
  <c r="D2385" i="3"/>
  <c r="E2384" i="3"/>
  <c r="D2384" i="3"/>
  <c r="E2383" i="3"/>
  <c r="D2383" i="3"/>
  <c r="E2382" i="3"/>
  <c r="D2382" i="3"/>
  <c r="E2381" i="3"/>
  <c r="D2381" i="3"/>
  <c r="E2380" i="3"/>
  <c r="D2380" i="3"/>
  <c r="E2379" i="3"/>
  <c r="D2379" i="3"/>
  <c r="E2378" i="3"/>
  <c r="D2378" i="3"/>
  <c r="E2377" i="3"/>
  <c r="D2377" i="3"/>
  <c r="E2376" i="3"/>
  <c r="D2376" i="3"/>
  <c r="E2375" i="3"/>
  <c r="D2375" i="3"/>
  <c r="E2374" i="3"/>
  <c r="D2374" i="3"/>
  <c r="E2373" i="3"/>
  <c r="D2373" i="3"/>
  <c r="E2372" i="3"/>
  <c r="D2372" i="3"/>
  <c r="E2371" i="3"/>
  <c r="D2371" i="3"/>
  <c r="E2370" i="3"/>
  <c r="D2370" i="3"/>
  <c r="E2369" i="3"/>
  <c r="D2369" i="3"/>
  <c r="E2368" i="3"/>
  <c r="D2368" i="3"/>
  <c r="E2367" i="3"/>
  <c r="D2367" i="3"/>
  <c r="E2366" i="3"/>
  <c r="D2366" i="3"/>
  <c r="E2365" i="3"/>
  <c r="D2365" i="3"/>
  <c r="E2364" i="3"/>
  <c r="D2364" i="3"/>
  <c r="E2363" i="3"/>
  <c r="D2363" i="3"/>
  <c r="E2362" i="3"/>
  <c r="D2362" i="3"/>
  <c r="E2361" i="3"/>
  <c r="D2361" i="3"/>
  <c r="E2360" i="3"/>
  <c r="D2360" i="3"/>
  <c r="E2359" i="3"/>
  <c r="D2359" i="3"/>
  <c r="E2358" i="3"/>
  <c r="D2358" i="3"/>
  <c r="E2357" i="3"/>
  <c r="D2357" i="3"/>
  <c r="E2356" i="3"/>
  <c r="D2356" i="3"/>
  <c r="E2355" i="3"/>
  <c r="D2355" i="3"/>
  <c r="E2354" i="3"/>
  <c r="D2354" i="3"/>
  <c r="E2353" i="3"/>
  <c r="D2353" i="3"/>
  <c r="E2352" i="3"/>
  <c r="D2352" i="3"/>
  <c r="E2351" i="3"/>
  <c r="D2351" i="3"/>
  <c r="E2350" i="3"/>
  <c r="D2350" i="3"/>
  <c r="E2349" i="3"/>
  <c r="D2349" i="3"/>
  <c r="E2348" i="3"/>
  <c r="D2348" i="3"/>
  <c r="E2347" i="3"/>
  <c r="D2347" i="3"/>
  <c r="E2346" i="3"/>
  <c r="D2346" i="3"/>
  <c r="E2345" i="3"/>
  <c r="D2345" i="3"/>
  <c r="E2344" i="3"/>
  <c r="D2344" i="3"/>
  <c r="E2343" i="3"/>
  <c r="D2343" i="3"/>
  <c r="E2342" i="3"/>
  <c r="D2342" i="3"/>
  <c r="E2341" i="3"/>
  <c r="D2341" i="3"/>
  <c r="E2340" i="3"/>
  <c r="D2340" i="3"/>
  <c r="E2339" i="3"/>
  <c r="D2339" i="3"/>
  <c r="E2338" i="3"/>
  <c r="D2338" i="3"/>
  <c r="E2337" i="3"/>
  <c r="D2337" i="3"/>
  <c r="E2336" i="3"/>
  <c r="D2336" i="3"/>
  <c r="E2335" i="3"/>
  <c r="D2335" i="3"/>
  <c r="E2334" i="3"/>
  <c r="D2334" i="3"/>
  <c r="E2333" i="3"/>
  <c r="D2333" i="3"/>
  <c r="E2332" i="3"/>
  <c r="D2332" i="3"/>
  <c r="E2331" i="3"/>
  <c r="D2331" i="3"/>
  <c r="E2330" i="3"/>
  <c r="D2330" i="3"/>
  <c r="E2329" i="3"/>
  <c r="D2329" i="3"/>
  <c r="E2328" i="3"/>
  <c r="D2328" i="3"/>
  <c r="E2327" i="3"/>
  <c r="D2327" i="3"/>
  <c r="E2326" i="3"/>
  <c r="D2326" i="3"/>
  <c r="E2325" i="3"/>
  <c r="D2325" i="3"/>
  <c r="E2324" i="3"/>
  <c r="D2324" i="3"/>
  <c r="E2323" i="3"/>
  <c r="D2323" i="3"/>
  <c r="E2322" i="3"/>
  <c r="D2322" i="3"/>
  <c r="E2321" i="3"/>
  <c r="D2321" i="3"/>
  <c r="E2320" i="3"/>
  <c r="D2320" i="3"/>
  <c r="E2319" i="3"/>
  <c r="D2319" i="3"/>
  <c r="E2318" i="3"/>
  <c r="D2318" i="3"/>
  <c r="E2317" i="3"/>
  <c r="D2317" i="3"/>
  <c r="E2316" i="3"/>
  <c r="D2316" i="3"/>
  <c r="E2315" i="3"/>
  <c r="D2315" i="3"/>
  <c r="E2314" i="3"/>
  <c r="D2314" i="3"/>
  <c r="E2313" i="3"/>
  <c r="D2313" i="3"/>
  <c r="E2312" i="3"/>
  <c r="D2312" i="3"/>
  <c r="E2311" i="3"/>
  <c r="D2311" i="3"/>
  <c r="E2310" i="3"/>
  <c r="D2310" i="3"/>
  <c r="E2309" i="3"/>
  <c r="D2309" i="3"/>
  <c r="E2308" i="3"/>
  <c r="D2308" i="3"/>
  <c r="E2307" i="3"/>
  <c r="D2307" i="3"/>
  <c r="E2306" i="3"/>
  <c r="D2306" i="3"/>
  <c r="E2305" i="3"/>
  <c r="D2305" i="3"/>
  <c r="E2304" i="3"/>
  <c r="D2304" i="3"/>
  <c r="E2303" i="3"/>
  <c r="D2303" i="3"/>
  <c r="E2302" i="3"/>
  <c r="D2302" i="3"/>
  <c r="E2301" i="3"/>
  <c r="D2301" i="3"/>
  <c r="E2300" i="3"/>
  <c r="D2300" i="3"/>
  <c r="E2299" i="3"/>
  <c r="D2299" i="3"/>
  <c r="E2298" i="3"/>
  <c r="D2298" i="3"/>
  <c r="E2297" i="3"/>
  <c r="D2297" i="3"/>
  <c r="E2296" i="3"/>
  <c r="D2296" i="3"/>
  <c r="E2295" i="3"/>
  <c r="D2295" i="3"/>
  <c r="E2294" i="3"/>
  <c r="D2294" i="3"/>
  <c r="E2293" i="3"/>
  <c r="D2293" i="3"/>
  <c r="E2292" i="3"/>
  <c r="D2292" i="3"/>
  <c r="E2291" i="3"/>
  <c r="D2291" i="3"/>
  <c r="E2290" i="3"/>
  <c r="D2290" i="3"/>
  <c r="E2289" i="3"/>
  <c r="D2289" i="3"/>
  <c r="E2288" i="3"/>
  <c r="D2288" i="3"/>
  <c r="E2287" i="3"/>
  <c r="D2287" i="3"/>
  <c r="E2286" i="3"/>
  <c r="D2286" i="3"/>
  <c r="E2285" i="3"/>
  <c r="D2285" i="3"/>
  <c r="E2284" i="3"/>
  <c r="D2284" i="3"/>
  <c r="E2283" i="3"/>
  <c r="D2283" i="3"/>
  <c r="E2282" i="3"/>
  <c r="D2282" i="3"/>
  <c r="E2281" i="3"/>
  <c r="D2281" i="3"/>
  <c r="E2280" i="3"/>
  <c r="D2280" i="3"/>
  <c r="E2279" i="3"/>
  <c r="D2279" i="3"/>
  <c r="E2278" i="3"/>
  <c r="D2278" i="3"/>
  <c r="E2277" i="3"/>
  <c r="D2277" i="3"/>
  <c r="E2276" i="3"/>
  <c r="D2276" i="3"/>
  <c r="E2275" i="3"/>
  <c r="D2275" i="3"/>
  <c r="E2274" i="3"/>
  <c r="D2274" i="3"/>
  <c r="E2273" i="3"/>
  <c r="D2273" i="3"/>
  <c r="E2272" i="3"/>
  <c r="D2272" i="3"/>
  <c r="E2271" i="3"/>
  <c r="D2271" i="3"/>
  <c r="E2270" i="3"/>
  <c r="D2270" i="3"/>
  <c r="E2269" i="3"/>
  <c r="D2269" i="3"/>
  <c r="E2268" i="3"/>
  <c r="D2268" i="3"/>
  <c r="E2267" i="3"/>
  <c r="D2267" i="3"/>
  <c r="E2266" i="3"/>
  <c r="D2266" i="3"/>
  <c r="E2265" i="3"/>
  <c r="D2265" i="3"/>
  <c r="E2264" i="3"/>
  <c r="D2264" i="3"/>
  <c r="E2263" i="3"/>
  <c r="D2263" i="3"/>
  <c r="E2262" i="3"/>
  <c r="D2262" i="3"/>
  <c r="E2261" i="3"/>
  <c r="D2261" i="3"/>
  <c r="E2260" i="3"/>
  <c r="D2260" i="3"/>
  <c r="E2259" i="3"/>
  <c r="D2259" i="3"/>
  <c r="E2258" i="3"/>
  <c r="D2258" i="3"/>
  <c r="E2257" i="3"/>
  <c r="D2257" i="3"/>
  <c r="E2256" i="3"/>
  <c r="D2256" i="3"/>
  <c r="E2255" i="3"/>
  <c r="D2255" i="3"/>
  <c r="E2254" i="3"/>
  <c r="D2254" i="3"/>
  <c r="E2253" i="3"/>
  <c r="D2253" i="3"/>
  <c r="E2252" i="3"/>
  <c r="D2252" i="3"/>
  <c r="E2251" i="3"/>
  <c r="D2251" i="3"/>
  <c r="E2250" i="3"/>
  <c r="D2250" i="3"/>
  <c r="E2249" i="3"/>
  <c r="D2249" i="3"/>
  <c r="E2248" i="3"/>
  <c r="D2248" i="3"/>
  <c r="E2247" i="3"/>
  <c r="D2247" i="3"/>
  <c r="E2246" i="3"/>
  <c r="D2246" i="3"/>
  <c r="E2245" i="3"/>
  <c r="D2245" i="3"/>
  <c r="E2244" i="3"/>
  <c r="D2244" i="3"/>
  <c r="E2243" i="3"/>
  <c r="D2243" i="3"/>
  <c r="E2242" i="3"/>
  <c r="D2242" i="3"/>
  <c r="E2241" i="3"/>
  <c r="D2241" i="3"/>
  <c r="E2240" i="3"/>
  <c r="D2240" i="3"/>
  <c r="E2239" i="3"/>
  <c r="D2239" i="3"/>
  <c r="E2238" i="3"/>
  <c r="D2238" i="3"/>
  <c r="E2237" i="3"/>
  <c r="D2237" i="3"/>
  <c r="E2236" i="3"/>
  <c r="D2236" i="3"/>
  <c r="E2235" i="3"/>
  <c r="D2235" i="3"/>
  <c r="E2234" i="3"/>
  <c r="D2234" i="3"/>
  <c r="E2233" i="3"/>
  <c r="D2233" i="3"/>
  <c r="E2232" i="3"/>
  <c r="D2232" i="3"/>
  <c r="E2231" i="3"/>
  <c r="D2231" i="3"/>
  <c r="E2230" i="3"/>
  <c r="D2230" i="3"/>
  <c r="E2229" i="3"/>
  <c r="D2229" i="3"/>
  <c r="E2228" i="3"/>
  <c r="D2228" i="3"/>
  <c r="E2227" i="3"/>
  <c r="D2227" i="3"/>
  <c r="E2226" i="3"/>
  <c r="D2226" i="3"/>
  <c r="E2225" i="3"/>
  <c r="D2225" i="3"/>
  <c r="E2224" i="3"/>
  <c r="D2224" i="3"/>
  <c r="E2223" i="3"/>
  <c r="D2223" i="3"/>
  <c r="E2222" i="3"/>
  <c r="D2222" i="3"/>
  <c r="E2221" i="3"/>
  <c r="D2221" i="3"/>
  <c r="E2220" i="3"/>
  <c r="D2220" i="3"/>
  <c r="E2219" i="3"/>
  <c r="D2219" i="3"/>
  <c r="E2218" i="3"/>
  <c r="D2218" i="3"/>
  <c r="E2217" i="3"/>
  <c r="D2217" i="3"/>
  <c r="E2216" i="3"/>
  <c r="D2216" i="3"/>
  <c r="E2215" i="3"/>
  <c r="D2215" i="3"/>
  <c r="E2214" i="3"/>
  <c r="D2214" i="3"/>
  <c r="E2213" i="3"/>
  <c r="D2213" i="3"/>
  <c r="E2212" i="3"/>
  <c r="D2212" i="3"/>
  <c r="E2211" i="3"/>
  <c r="D2211" i="3"/>
  <c r="E2210" i="3"/>
  <c r="D2210" i="3"/>
  <c r="E2209" i="3"/>
  <c r="D2209" i="3"/>
  <c r="E2208" i="3"/>
  <c r="D2208" i="3"/>
  <c r="E2207" i="3"/>
  <c r="D2207" i="3"/>
  <c r="E2206" i="3"/>
  <c r="D2206" i="3"/>
  <c r="E2205" i="3"/>
  <c r="D2205" i="3"/>
  <c r="E2204" i="3"/>
  <c r="D2204" i="3"/>
  <c r="E2203" i="3"/>
  <c r="D2203" i="3"/>
  <c r="E2202" i="3"/>
  <c r="D2202" i="3"/>
  <c r="E2201" i="3"/>
  <c r="D2201" i="3"/>
  <c r="E2200" i="3"/>
  <c r="D2200" i="3"/>
  <c r="E2199" i="3"/>
  <c r="D2199" i="3"/>
  <c r="E2198" i="3"/>
  <c r="D2198" i="3"/>
  <c r="E2197" i="3"/>
  <c r="D2197" i="3"/>
  <c r="E2196" i="3"/>
  <c r="D2196" i="3"/>
  <c r="E2195" i="3"/>
  <c r="D2195" i="3"/>
  <c r="E2194" i="3"/>
  <c r="D2194" i="3"/>
  <c r="E2193" i="3"/>
  <c r="D2193" i="3"/>
  <c r="E2192" i="3"/>
  <c r="D2192" i="3"/>
  <c r="E2191" i="3"/>
  <c r="D2191" i="3"/>
  <c r="E2190" i="3"/>
  <c r="D2190" i="3"/>
  <c r="E2189" i="3"/>
  <c r="D2189" i="3"/>
  <c r="E2188" i="3"/>
  <c r="D2188" i="3"/>
  <c r="E2187" i="3"/>
  <c r="D2187" i="3"/>
  <c r="E2186" i="3"/>
  <c r="D2186" i="3"/>
  <c r="E2185" i="3"/>
  <c r="D2185" i="3"/>
  <c r="E2184" i="3"/>
  <c r="D2184" i="3"/>
  <c r="E2183" i="3"/>
  <c r="D2183" i="3"/>
  <c r="E2182" i="3"/>
  <c r="D2182" i="3"/>
  <c r="E2181" i="3"/>
  <c r="D2181" i="3"/>
  <c r="E2180" i="3"/>
  <c r="D2180" i="3"/>
  <c r="E2179" i="3"/>
  <c r="D2179" i="3"/>
  <c r="E2178" i="3"/>
  <c r="D2178" i="3"/>
  <c r="E2177" i="3"/>
  <c r="D2177" i="3"/>
  <c r="E2176" i="3"/>
  <c r="D2176" i="3"/>
  <c r="E2175" i="3"/>
  <c r="D2175" i="3"/>
  <c r="E2174" i="3"/>
  <c r="D2174" i="3"/>
  <c r="E2173" i="3"/>
  <c r="D2173" i="3"/>
  <c r="E2172" i="3"/>
  <c r="D2172" i="3"/>
  <c r="E2171" i="3"/>
  <c r="D2171" i="3"/>
  <c r="E2170" i="3"/>
  <c r="D2170" i="3"/>
  <c r="E2169" i="3"/>
  <c r="D2169" i="3"/>
  <c r="E2168" i="3"/>
  <c r="D2168" i="3"/>
  <c r="E2167" i="3"/>
  <c r="D2167" i="3"/>
  <c r="E2166" i="3"/>
  <c r="D2166" i="3"/>
  <c r="E2165" i="3"/>
  <c r="D2165" i="3"/>
  <c r="E2164" i="3"/>
  <c r="D2164" i="3"/>
  <c r="E2163" i="3"/>
  <c r="D2163" i="3"/>
  <c r="E2162" i="3"/>
  <c r="D2162" i="3"/>
  <c r="E2161" i="3"/>
  <c r="D2161" i="3"/>
  <c r="E2160" i="3"/>
  <c r="D2160" i="3"/>
  <c r="E2159" i="3"/>
  <c r="D2159" i="3"/>
  <c r="E2158" i="3"/>
  <c r="D2158" i="3"/>
  <c r="E2157" i="3"/>
  <c r="D2157" i="3"/>
  <c r="E2156" i="3"/>
  <c r="D2156" i="3"/>
  <c r="E2155" i="3"/>
  <c r="D2155" i="3"/>
  <c r="E2154" i="3"/>
  <c r="D2154" i="3"/>
  <c r="E2153" i="3"/>
  <c r="D2153" i="3"/>
  <c r="E2152" i="3"/>
  <c r="D2152" i="3"/>
  <c r="E2151" i="3"/>
  <c r="D2151" i="3"/>
  <c r="E2150" i="3"/>
  <c r="D2150" i="3"/>
  <c r="E2149" i="3"/>
  <c r="D2149" i="3"/>
  <c r="E2148" i="3"/>
  <c r="D2148" i="3"/>
  <c r="E2147" i="3"/>
  <c r="D2147" i="3"/>
  <c r="E2146" i="3"/>
  <c r="D2146" i="3"/>
  <c r="E2145" i="3"/>
  <c r="D2145" i="3"/>
  <c r="E2144" i="3"/>
  <c r="D2144" i="3"/>
  <c r="E2143" i="3"/>
  <c r="D2143" i="3"/>
  <c r="E2142" i="3"/>
  <c r="D2142" i="3"/>
  <c r="E2141" i="3"/>
  <c r="D2141" i="3"/>
  <c r="E2140" i="3"/>
  <c r="D2140" i="3"/>
  <c r="E2139" i="3"/>
  <c r="D2139" i="3"/>
  <c r="E2138" i="3"/>
  <c r="D2138" i="3"/>
  <c r="E2137" i="3"/>
  <c r="D2137" i="3"/>
  <c r="E2136" i="3"/>
  <c r="D2136" i="3"/>
  <c r="E2135" i="3"/>
  <c r="D2135" i="3"/>
  <c r="E2134" i="3"/>
  <c r="D2134" i="3"/>
  <c r="E2133" i="3"/>
  <c r="D2133" i="3"/>
  <c r="E2132" i="3"/>
  <c r="D2132" i="3"/>
  <c r="E2131" i="3"/>
  <c r="D2131" i="3"/>
  <c r="E2130" i="3"/>
  <c r="D2130" i="3"/>
  <c r="E2129" i="3"/>
  <c r="D2129" i="3"/>
  <c r="E2128" i="3"/>
  <c r="D2128" i="3"/>
  <c r="E2127" i="3"/>
  <c r="D2127" i="3"/>
  <c r="E2126" i="3"/>
  <c r="D2126" i="3"/>
  <c r="E2125" i="3"/>
  <c r="D2125" i="3"/>
  <c r="E2124" i="3"/>
  <c r="D2124" i="3"/>
  <c r="E2123" i="3"/>
  <c r="D2123" i="3"/>
  <c r="E2122" i="3"/>
  <c r="D2122" i="3"/>
  <c r="E2121" i="3"/>
  <c r="D2121" i="3"/>
  <c r="E2120" i="3"/>
  <c r="D2120" i="3"/>
  <c r="E2119" i="3"/>
  <c r="D2119" i="3"/>
  <c r="E2118" i="3"/>
  <c r="D2118" i="3"/>
  <c r="E2117" i="3"/>
  <c r="D2117" i="3"/>
  <c r="E2116" i="3"/>
  <c r="D2116" i="3"/>
  <c r="E2115" i="3"/>
  <c r="D2115" i="3"/>
  <c r="E2114" i="3"/>
  <c r="D2114" i="3"/>
  <c r="E2113" i="3"/>
  <c r="D2113" i="3"/>
  <c r="E2112" i="3"/>
  <c r="D2112" i="3"/>
  <c r="E2111" i="3"/>
  <c r="D2111" i="3"/>
  <c r="E2110" i="3"/>
  <c r="D2110" i="3"/>
  <c r="E2109" i="3"/>
  <c r="D2109" i="3"/>
  <c r="E2108" i="3"/>
  <c r="D2108" i="3"/>
  <c r="E2107" i="3"/>
  <c r="D2107" i="3"/>
  <c r="E2106" i="3"/>
  <c r="D2106" i="3"/>
  <c r="E2105" i="3"/>
  <c r="D2105" i="3"/>
  <c r="E2104" i="3"/>
  <c r="D2104" i="3"/>
  <c r="E2103" i="3"/>
  <c r="D2103" i="3"/>
  <c r="E2102" i="3"/>
  <c r="D2102" i="3"/>
  <c r="E2101" i="3"/>
  <c r="D2101" i="3"/>
  <c r="E2100" i="3"/>
  <c r="D2100" i="3"/>
  <c r="E2099" i="3"/>
  <c r="D2099" i="3"/>
  <c r="E2098" i="3"/>
  <c r="D2098" i="3"/>
  <c r="E2097" i="3"/>
  <c r="D2097" i="3"/>
  <c r="E2096" i="3"/>
  <c r="D2096" i="3"/>
  <c r="E2095" i="3"/>
  <c r="D2095" i="3"/>
  <c r="E2094" i="3"/>
  <c r="D2094" i="3"/>
  <c r="E2093" i="3"/>
  <c r="D2093" i="3"/>
  <c r="E2092" i="3"/>
  <c r="D2092" i="3"/>
  <c r="E2091" i="3"/>
  <c r="D2091" i="3"/>
  <c r="E2090" i="3"/>
  <c r="D2090" i="3"/>
  <c r="E2089" i="3"/>
  <c r="D2089" i="3"/>
  <c r="E2088" i="3"/>
  <c r="D2088" i="3"/>
  <c r="E2087" i="3"/>
  <c r="D2087" i="3"/>
  <c r="E2086" i="3"/>
  <c r="D2086" i="3"/>
  <c r="E2085" i="3"/>
  <c r="D2085" i="3"/>
  <c r="E2084" i="3"/>
  <c r="D2084" i="3"/>
  <c r="E2083" i="3"/>
  <c r="D2083" i="3"/>
  <c r="E2082" i="3"/>
  <c r="D2082" i="3"/>
  <c r="E2081" i="3"/>
  <c r="D2081" i="3"/>
  <c r="E2080" i="3"/>
  <c r="D2080" i="3"/>
  <c r="E2079" i="3"/>
  <c r="D2079" i="3"/>
  <c r="E2078" i="3"/>
  <c r="D2078" i="3"/>
  <c r="E2077" i="3"/>
  <c r="D2077" i="3"/>
  <c r="E2076" i="3"/>
  <c r="D2076" i="3"/>
  <c r="E2075" i="3"/>
  <c r="D2075" i="3"/>
  <c r="E2074" i="3"/>
  <c r="D2074" i="3"/>
  <c r="E2073" i="3"/>
  <c r="D2073" i="3"/>
  <c r="E2072" i="3"/>
  <c r="D2072" i="3"/>
  <c r="E2071" i="3"/>
  <c r="D2071" i="3"/>
  <c r="E2070" i="3"/>
  <c r="D2070" i="3"/>
  <c r="E2069" i="3"/>
  <c r="D2069" i="3"/>
  <c r="E2068" i="3"/>
  <c r="D2068" i="3"/>
  <c r="E2067" i="3"/>
  <c r="D2067" i="3"/>
  <c r="E2066" i="3"/>
  <c r="D2066" i="3"/>
  <c r="E2065" i="3"/>
  <c r="D2065" i="3"/>
  <c r="E2064" i="3"/>
  <c r="D2064" i="3"/>
  <c r="E2063" i="3"/>
  <c r="D2063" i="3"/>
  <c r="E2062" i="3"/>
  <c r="D2062" i="3"/>
  <c r="E2061" i="3"/>
  <c r="D2061" i="3"/>
  <c r="E2060" i="3"/>
  <c r="D2060" i="3"/>
  <c r="E2059" i="3"/>
  <c r="D2059" i="3"/>
  <c r="E2058" i="3"/>
  <c r="D2058" i="3"/>
  <c r="E2057" i="3"/>
  <c r="D2057" i="3"/>
  <c r="E2056" i="3"/>
  <c r="D2056" i="3"/>
  <c r="E2055" i="3"/>
  <c r="D2055" i="3"/>
  <c r="E2054" i="3"/>
  <c r="D2054" i="3"/>
  <c r="E2053" i="3"/>
  <c r="D2053" i="3"/>
  <c r="E2052" i="3"/>
  <c r="D2052" i="3"/>
  <c r="E2051" i="3"/>
  <c r="D2051" i="3"/>
  <c r="E2050" i="3"/>
  <c r="D2050" i="3"/>
  <c r="E2049" i="3"/>
  <c r="D2049" i="3"/>
  <c r="E2048" i="3"/>
  <c r="D2048" i="3"/>
  <c r="E2047" i="3"/>
  <c r="D2047" i="3"/>
  <c r="E2046" i="3"/>
  <c r="D2046" i="3"/>
  <c r="E2045" i="3"/>
  <c r="D2045" i="3"/>
  <c r="E2044" i="3"/>
  <c r="D2044" i="3"/>
  <c r="E2043" i="3"/>
  <c r="D2043" i="3"/>
  <c r="E2042" i="3"/>
  <c r="D2042" i="3"/>
  <c r="E2041" i="3"/>
  <c r="D2041" i="3"/>
  <c r="E2040" i="3"/>
  <c r="D2040" i="3"/>
  <c r="E2039" i="3"/>
  <c r="D2039" i="3"/>
  <c r="E2038" i="3"/>
  <c r="D2038" i="3"/>
  <c r="E2037" i="3"/>
  <c r="D2037" i="3"/>
  <c r="E2036" i="3"/>
  <c r="D2036" i="3"/>
  <c r="E2035" i="3"/>
  <c r="D2035" i="3"/>
  <c r="E2034" i="3"/>
  <c r="D2034" i="3"/>
  <c r="E2033" i="3"/>
  <c r="D2033" i="3"/>
  <c r="E2032" i="3"/>
  <c r="D2032" i="3"/>
  <c r="E2031" i="3"/>
  <c r="D2031" i="3"/>
  <c r="E2030" i="3"/>
  <c r="D2030" i="3"/>
  <c r="E2029" i="3"/>
  <c r="D2029" i="3"/>
  <c r="E2028" i="3"/>
  <c r="D2028" i="3"/>
  <c r="E2027" i="3"/>
  <c r="D2027" i="3"/>
  <c r="E2026" i="3"/>
  <c r="D2026" i="3"/>
  <c r="E2025" i="3"/>
  <c r="D2025" i="3"/>
  <c r="E2024" i="3"/>
  <c r="D2024" i="3"/>
  <c r="E2023" i="3"/>
  <c r="D2023" i="3"/>
  <c r="E2022" i="3"/>
  <c r="D2022" i="3"/>
  <c r="E2021" i="3"/>
  <c r="D2021" i="3"/>
  <c r="E2020" i="3"/>
  <c r="D2020" i="3"/>
  <c r="E2019" i="3"/>
  <c r="D2019" i="3"/>
  <c r="E2018" i="3"/>
  <c r="D2018" i="3"/>
  <c r="E2017" i="3"/>
  <c r="D2017" i="3"/>
  <c r="E2016" i="3"/>
  <c r="D2016" i="3"/>
  <c r="E2015" i="3"/>
  <c r="D2015" i="3"/>
  <c r="E2014" i="3"/>
  <c r="D2014" i="3"/>
  <c r="E2013" i="3"/>
  <c r="D2013" i="3"/>
  <c r="E2012" i="3"/>
  <c r="D2012" i="3"/>
  <c r="E2011" i="3"/>
  <c r="D2011" i="3"/>
  <c r="E2010" i="3"/>
  <c r="D2010" i="3"/>
  <c r="E2009" i="3"/>
  <c r="D2009" i="3"/>
  <c r="E2008" i="3"/>
  <c r="D2008" i="3"/>
  <c r="E2007" i="3"/>
  <c r="D2007" i="3"/>
  <c r="E2006" i="3"/>
  <c r="D2006" i="3"/>
  <c r="E2005" i="3"/>
  <c r="D2005" i="3"/>
  <c r="E2004" i="3"/>
  <c r="D2004" i="3"/>
  <c r="E2003" i="3"/>
  <c r="D2003" i="3"/>
  <c r="E2002" i="3"/>
  <c r="D2002" i="3"/>
  <c r="E2001" i="3"/>
  <c r="D2001" i="3"/>
  <c r="E2000" i="3"/>
  <c r="D2000" i="3"/>
  <c r="E1999" i="3"/>
  <c r="D1999" i="3"/>
  <c r="E1998" i="3"/>
  <c r="D1998" i="3"/>
  <c r="E1997" i="3"/>
  <c r="D1997" i="3"/>
  <c r="E1996" i="3"/>
  <c r="D1996" i="3"/>
  <c r="E1995" i="3"/>
  <c r="D1995" i="3"/>
  <c r="E1994" i="3"/>
  <c r="D1994" i="3"/>
  <c r="E1993" i="3"/>
  <c r="D1993" i="3"/>
  <c r="E1992" i="3"/>
  <c r="D1992" i="3"/>
  <c r="E1991" i="3"/>
  <c r="D1991" i="3"/>
  <c r="E1990" i="3"/>
  <c r="D1990" i="3"/>
  <c r="E1989" i="3"/>
  <c r="D1989" i="3"/>
  <c r="E1988" i="3"/>
  <c r="D1988" i="3"/>
  <c r="E1987" i="3"/>
  <c r="D1987" i="3"/>
  <c r="E1986" i="3"/>
  <c r="D1986" i="3"/>
  <c r="E1985" i="3"/>
  <c r="D1985" i="3"/>
  <c r="E1984" i="3"/>
  <c r="D1984" i="3"/>
  <c r="E1983" i="3"/>
  <c r="D1983" i="3"/>
  <c r="E1982" i="3"/>
  <c r="D1982" i="3"/>
  <c r="E1981" i="3"/>
  <c r="D1981" i="3"/>
  <c r="E1980" i="3"/>
  <c r="D1980" i="3"/>
  <c r="E1979" i="3"/>
  <c r="D1979" i="3"/>
  <c r="E1978" i="3"/>
  <c r="D1978" i="3"/>
  <c r="E1977" i="3"/>
  <c r="D1977" i="3"/>
  <c r="E1976" i="3"/>
  <c r="D1976" i="3"/>
  <c r="E1975" i="3"/>
  <c r="D1975" i="3"/>
  <c r="E1974" i="3"/>
  <c r="D1974" i="3"/>
  <c r="E1973" i="3"/>
  <c r="D1973" i="3"/>
  <c r="E1972" i="3"/>
  <c r="D1972" i="3"/>
  <c r="E1971" i="3"/>
  <c r="D1971" i="3"/>
  <c r="E1970" i="3"/>
  <c r="D1970" i="3"/>
  <c r="E1969" i="3"/>
  <c r="D1969" i="3"/>
  <c r="E1968" i="3"/>
  <c r="D1968" i="3"/>
  <c r="E1967" i="3"/>
  <c r="D1967" i="3"/>
  <c r="E1966" i="3"/>
  <c r="D1966" i="3"/>
  <c r="E1965" i="3"/>
  <c r="D1965" i="3"/>
  <c r="E1964" i="3"/>
  <c r="D1964" i="3"/>
  <c r="E1963" i="3"/>
  <c r="D1963" i="3"/>
  <c r="E1962" i="3"/>
  <c r="D1962" i="3"/>
  <c r="E1961" i="3"/>
  <c r="D1961" i="3"/>
  <c r="E1960" i="3"/>
  <c r="D1960" i="3"/>
  <c r="E1959" i="3"/>
  <c r="D1959" i="3"/>
  <c r="E1958" i="3"/>
  <c r="D1958" i="3"/>
  <c r="E1957" i="3"/>
  <c r="D1957" i="3"/>
  <c r="E1956" i="3"/>
  <c r="D1956" i="3"/>
  <c r="E1955" i="3"/>
  <c r="D1955" i="3"/>
  <c r="E1954" i="3"/>
  <c r="D1954" i="3"/>
  <c r="E1953" i="3"/>
  <c r="D1953" i="3"/>
  <c r="E1952" i="3"/>
  <c r="D1952" i="3"/>
  <c r="E1951" i="3"/>
  <c r="D1951" i="3"/>
  <c r="E1950" i="3"/>
  <c r="D1950" i="3"/>
  <c r="E1949" i="3"/>
  <c r="D1949" i="3"/>
  <c r="E1948" i="3"/>
  <c r="D1948" i="3"/>
  <c r="E1947" i="3"/>
  <c r="D1947" i="3"/>
  <c r="E1946" i="3"/>
  <c r="D1946" i="3"/>
  <c r="E1945" i="3"/>
  <c r="D1945" i="3"/>
  <c r="E1944" i="3"/>
  <c r="D1944" i="3"/>
  <c r="E1943" i="3"/>
  <c r="D1943" i="3"/>
  <c r="E1942" i="3"/>
  <c r="D1942" i="3"/>
  <c r="E1941" i="3"/>
  <c r="D1941" i="3"/>
  <c r="E1940" i="3"/>
  <c r="D1940" i="3"/>
  <c r="E1939" i="3"/>
  <c r="D1939" i="3"/>
  <c r="E1938" i="3"/>
  <c r="D1938" i="3"/>
  <c r="E1937" i="3"/>
  <c r="D1937" i="3"/>
  <c r="E1936" i="3"/>
  <c r="D1936" i="3"/>
  <c r="E1935" i="3"/>
  <c r="D1935" i="3"/>
  <c r="E1934" i="3"/>
  <c r="D1934" i="3"/>
  <c r="E1933" i="3"/>
  <c r="D1933" i="3"/>
  <c r="E1932" i="3"/>
  <c r="D1932" i="3"/>
  <c r="E1931" i="3"/>
  <c r="D1931" i="3"/>
  <c r="E1930" i="3"/>
  <c r="D1930" i="3"/>
  <c r="E1929" i="3"/>
  <c r="D1929" i="3"/>
  <c r="E1928" i="3"/>
  <c r="D1928" i="3"/>
  <c r="E1927" i="3"/>
  <c r="D1927" i="3"/>
  <c r="E1926" i="3"/>
  <c r="D1926" i="3"/>
  <c r="E1925" i="3"/>
  <c r="D1925" i="3"/>
  <c r="E1924" i="3"/>
  <c r="D1924" i="3"/>
  <c r="E1923" i="3"/>
  <c r="D1923" i="3"/>
  <c r="E1922" i="3"/>
  <c r="D1922" i="3"/>
  <c r="E1921" i="3"/>
  <c r="D1921" i="3"/>
  <c r="E1920" i="3"/>
  <c r="D1920" i="3"/>
  <c r="E1919" i="3"/>
  <c r="D1919" i="3"/>
  <c r="E1918" i="3"/>
  <c r="D1918" i="3"/>
  <c r="E1917" i="3"/>
  <c r="D1917" i="3"/>
  <c r="E1916" i="3"/>
  <c r="D1916" i="3"/>
  <c r="E1915" i="3"/>
  <c r="D1915" i="3"/>
  <c r="E1914" i="3"/>
  <c r="D1914" i="3"/>
  <c r="E1913" i="3"/>
  <c r="D1913" i="3"/>
  <c r="E1912" i="3"/>
  <c r="D1912" i="3"/>
  <c r="E1911" i="3"/>
  <c r="D1911" i="3"/>
  <c r="E1910" i="3"/>
  <c r="D1910" i="3"/>
  <c r="E1909" i="3"/>
  <c r="D1909" i="3"/>
  <c r="E1908" i="3"/>
  <c r="D1908" i="3"/>
  <c r="E1907" i="3"/>
  <c r="D1907" i="3"/>
  <c r="E1906" i="3"/>
  <c r="D1906" i="3"/>
  <c r="E1905" i="3"/>
  <c r="D1905" i="3"/>
  <c r="E1904" i="3"/>
  <c r="D1904" i="3"/>
  <c r="E1903" i="3"/>
  <c r="D1903" i="3"/>
  <c r="E1902" i="3"/>
  <c r="D1902" i="3"/>
  <c r="E1901" i="3"/>
  <c r="D1901" i="3"/>
  <c r="E1900" i="3"/>
  <c r="D1900" i="3"/>
  <c r="E1899" i="3"/>
  <c r="D1899" i="3"/>
  <c r="E1898" i="3"/>
  <c r="D1898" i="3"/>
  <c r="E1897" i="3"/>
  <c r="D1897" i="3"/>
  <c r="E1896" i="3"/>
  <c r="D1896" i="3"/>
  <c r="E1895" i="3"/>
  <c r="D1895" i="3"/>
  <c r="E1894" i="3"/>
  <c r="D1894" i="3"/>
  <c r="E1893" i="3"/>
  <c r="D1893" i="3"/>
  <c r="E1892" i="3"/>
  <c r="D1892" i="3"/>
  <c r="E1891" i="3"/>
  <c r="D1891" i="3"/>
  <c r="E1890" i="3"/>
  <c r="D1890" i="3"/>
  <c r="E1889" i="3"/>
  <c r="D1889" i="3"/>
  <c r="E1888" i="3"/>
  <c r="D1888" i="3"/>
  <c r="E1887" i="3"/>
  <c r="D1887" i="3"/>
  <c r="E1886" i="3"/>
  <c r="D1886" i="3"/>
  <c r="E1885" i="3"/>
  <c r="D1885" i="3"/>
  <c r="E1884" i="3"/>
  <c r="D1884" i="3"/>
  <c r="E1883" i="3"/>
  <c r="D188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2478" i="2"/>
  <c r="E2477" i="2"/>
  <c r="D2477" i="2"/>
  <c r="E2476" i="2"/>
  <c r="D2476" i="2"/>
  <c r="E2475" i="2"/>
  <c r="D2475" i="2"/>
  <c r="E2474" i="2"/>
  <c r="D2474" i="2"/>
  <c r="E2473" i="2"/>
  <c r="D2473" i="2"/>
  <c r="E2472" i="2"/>
  <c r="D2472" i="2"/>
  <c r="E2471" i="2"/>
  <c r="D2471" i="2"/>
  <c r="E2470" i="2"/>
  <c r="D2470" i="2"/>
  <c r="E2469" i="2"/>
  <c r="D2469" i="2"/>
  <c r="E2468" i="2"/>
  <c r="D2468" i="2"/>
  <c r="E2467" i="2"/>
  <c r="D2467" i="2"/>
  <c r="E2466" i="2"/>
  <c r="D2466" i="2"/>
  <c r="E2465" i="2"/>
  <c r="D2465" i="2"/>
  <c r="E2464" i="2"/>
  <c r="D2464" i="2"/>
  <c r="E2463" i="2"/>
  <c r="D2463" i="2"/>
  <c r="E2462" i="2"/>
  <c r="D2462" i="2"/>
  <c r="E2461" i="2"/>
  <c r="D2461" i="2"/>
  <c r="E2460" i="2"/>
  <c r="D2460" i="2"/>
  <c r="E2459" i="2"/>
  <c r="D2459" i="2"/>
  <c r="E2458" i="2"/>
  <c r="D2458" i="2"/>
  <c r="E2457" i="2"/>
  <c r="D2457" i="2"/>
  <c r="E2456" i="2"/>
  <c r="D2456" i="2"/>
  <c r="E2455" i="2"/>
  <c r="D2455" i="2"/>
  <c r="E2454" i="2"/>
  <c r="D2454" i="2"/>
  <c r="E2453" i="2"/>
  <c r="D2453" i="2"/>
  <c r="E2452" i="2"/>
  <c r="D2452" i="2"/>
  <c r="E2451" i="2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2481" i="1"/>
  <c r="E2478" i="2" l="1"/>
  <c r="C2478" i="3"/>
  <c r="C2480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E2" i="1"/>
  <c r="D2" i="1"/>
  <c r="C2480" i="2" l="1"/>
  <c r="E2478" i="3"/>
</calcChain>
</file>

<file path=xl/sharedStrings.xml><?xml version="1.0" encoding="utf-8"?>
<sst xmlns="http://schemas.openxmlformats.org/spreadsheetml/2006/main" count="27" uniqueCount="11">
  <si>
    <t>Date</t>
  </si>
  <si>
    <t>Close</t>
  </si>
  <si>
    <t>SIP</t>
  </si>
  <si>
    <t>Change%</t>
  </si>
  <si>
    <t>units received</t>
  </si>
  <si>
    <t>XIRR</t>
  </si>
  <si>
    <t>NIFTYBEES</t>
  </si>
  <si>
    <t>MID150BEES</t>
  </si>
  <si>
    <t>SMALLCAP250</t>
  </si>
  <si>
    <t>PORTFOLIO SIP</t>
  </si>
  <si>
    <t>PORTFOLIO Buy in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</si>
</sst>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0" xfId="0" applyNumberFormat="1"/>
    <xf numFmtId="10" fontId="0" fillId="0" borderId="1" xfId="1" applyNumberFormat="1" applyFont="1" applyBorder="1"/>
    <xf numFmtId="1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A5D4-3C17-4DF4-AF7F-AA659997EE14}">
  <dimension ref="A1:O2481"/>
  <sheetViews>
    <sheetView tabSelected="1" topLeftCell="E1" workbookViewId="0">
      <selection activeCell="L5" sqref="L5"/>
    </sheetView>
  </sheetViews>
  <sheetFormatPr defaultRowHeight="15" x14ac:dyDescent="0.25"/>
  <cols>
    <col min="1" max="1" width="18.28515625" bestFit="1" customWidth="1"/>
    <col min="3" max="5" width="9.570312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t="s">
        <v>2</v>
      </c>
      <c r="H1" t="s">
        <v>6</v>
      </c>
      <c r="I1" s="3" t="s">
        <v>7</v>
      </c>
      <c r="J1" s="3" t="s">
        <v>8</v>
      </c>
      <c r="K1" t="s">
        <v>9</v>
      </c>
      <c r="L1" t="s">
        <v>10</v>
      </c>
    </row>
    <row r="2" spans="1:15" x14ac:dyDescent="0.25">
      <c r="A2" s="6">
        <v>43938</v>
      </c>
      <c r="B2">
        <v>98.699996948242188</v>
      </c>
      <c r="C2" s="2">
        <v>-5000</v>
      </c>
      <c r="D2" s="4">
        <f>(B2-27.16)/B2</f>
        <v>0.72482268652710724</v>
      </c>
      <c r="E2" s="2">
        <f>C2/B2*-1</f>
        <v>50.658562863198227</v>
      </c>
      <c r="G2" t="s">
        <v>5</v>
      </c>
      <c r="H2" s="7">
        <f>XIRR(C2:C2481,A2:A2481)</f>
        <v>0.13717899918556217</v>
      </c>
      <c r="I2" s="7">
        <v>0.23485068678855897</v>
      </c>
      <c r="J2" s="7">
        <v>0.24104384779930113</v>
      </c>
      <c r="K2">
        <v>0.23498051762580877</v>
      </c>
      <c r="L2" s="5">
        <v>0.29456850886344921</v>
      </c>
    </row>
    <row r="3" spans="1:15" x14ac:dyDescent="0.25">
      <c r="A3" s="6">
        <v>43938</v>
      </c>
      <c r="B3">
        <v>96.400001525878906</v>
      </c>
      <c r="C3" s="2">
        <v>-5000</v>
      </c>
      <c r="D3" s="4">
        <f t="shared" ref="D3:D66" si="0">(B3-27.16)/B3</f>
        <v>0.71825726587038696</v>
      </c>
      <c r="E3" s="2">
        <f t="shared" ref="E3:E66" si="1">C3/B3*-1</f>
        <v>51.867219096025977</v>
      </c>
    </row>
    <row r="4" spans="1:15" x14ac:dyDescent="0.25">
      <c r="A4" s="6">
        <v>43941</v>
      </c>
      <c r="B4">
        <v>100.9599990844727</v>
      </c>
      <c r="C4" s="2">
        <v>-5000</v>
      </c>
      <c r="D4" s="4">
        <f t="shared" si="0"/>
        <v>0.73098256491389857</v>
      </c>
      <c r="E4" s="2">
        <f t="shared" si="1"/>
        <v>49.524564632934734</v>
      </c>
    </row>
    <row r="5" spans="1:15" x14ac:dyDescent="0.25">
      <c r="A5" s="6">
        <v>43941</v>
      </c>
      <c r="B5">
        <v>97.800003051757813</v>
      </c>
      <c r="C5" s="2">
        <v>-5000</v>
      </c>
      <c r="D5" s="4">
        <f t="shared" si="0"/>
        <v>0.72229039721372656</v>
      </c>
      <c r="E5" s="2">
        <f t="shared" si="1"/>
        <v>51.124742780978188</v>
      </c>
    </row>
    <row r="6" spans="1:15" x14ac:dyDescent="0.25">
      <c r="A6" s="6">
        <v>43942</v>
      </c>
      <c r="B6">
        <v>105.9899978637695</v>
      </c>
      <c r="C6" s="2">
        <v>-5000</v>
      </c>
      <c r="D6" s="4">
        <f t="shared" si="0"/>
        <v>0.74374940515699284</v>
      </c>
      <c r="E6" s="2">
        <f t="shared" si="1"/>
        <v>47.174262673602215</v>
      </c>
    </row>
    <row r="7" spans="1:15" x14ac:dyDescent="0.25">
      <c r="A7" s="6">
        <v>43942</v>
      </c>
      <c r="B7">
        <v>91.099998474121094</v>
      </c>
      <c r="C7" s="2">
        <v>-5000</v>
      </c>
      <c r="D7" s="4">
        <f t="shared" si="0"/>
        <v>0.70186607623582586</v>
      </c>
      <c r="E7" s="2">
        <f t="shared" si="1"/>
        <v>54.884742961004079</v>
      </c>
      <c r="K7" s="7"/>
      <c r="L7" s="7"/>
      <c r="M7" s="7"/>
      <c r="N7" s="7"/>
      <c r="O7" s="7"/>
    </row>
    <row r="8" spans="1:15" x14ac:dyDescent="0.25">
      <c r="A8" s="6">
        <v>43943</v>
      </c>
      <c r="B8">
        <v>102</v>
      </c>
      <c r="C8" s="2">
        <v>-5000</v>
      </c>
      <c r="D8" s="4">
        <f t="shared" si="0"/>
        <v>0.73372549019607847</v>
      </c>
      <c r="E8" s="2">
        <f t="shared" si="1"/>
        <v>49.019607843137258</v>
      </c>
      <c r="O8" s="5"/>
    </row>
    <row r="9" spans="1:15" x14ac:dyDescent="0.25">
      <c r="A9" s="6">
        <v>43943</v>
      </c>
      <c r="B9">
        <v>94.050003051757813</v>
      </c>
      <c r="C9" s="2">
        <v>-5000</v>
      </c>
      <c r="D9" s="4">
        <f t="shared" si="0"/>
        <v>0.71121744690371524</v>
      </c>
      <c r="E9" s="2">
        <f t="shared" si="1"/>
        <v>53.163209332894851</v>
      </c>
    </row>
    <row r="10" spans="1:15" x14ac:dyDescent="0.25">
      <c r="A10" s="6">
        <v>43944</v>
      </c>
      <c r="B10">
        <v>98.849998474121094</v>
      </c>
      <c r="C10" s="2">
        <v>-5000</v>
      </c>
      <c r="D10" s="4">
        <f t="shared" si="0"/>
        <v>0.72524025878350951</v>
      </c>
      <c r="E10" s="2">
        <f t="shared" si="1"/>
        <v>50.581690209221385</v>
      </c>
    </row>
    <row r="11" spans="1:15" x14ac:dyDescent="0.25">
      <c r="A11" s="6">
        <v>43944</v>
      </c>
      <c r="B11">
        <v>96.279998779296875</v>
      </c>
      <c r="C11" s="2">
        <v>-5000</v>
      </c>
      <c r="D11" s="4">
        <f t="shared" si="0"/>
        <v>0.71790610361079255</v>
      </c>
      <c r="E11" s="2">
        <f t="shared" si="1"/>
        <v>51.931866051032316</v>
      </c>
    </row>
    <row r="12" spans="1:15" x14ac:dyDescent="0.25">
      <c r="A12" s="6">
        <v>43945</v>
      </c>
      <c r="B12">
        <v>98.139999389648438</v>
      </c>
      <c r="C12" s="2">
        <v>-5000</v>
      </c>
      <c r="D12" s="4">
        <f t="shared" si="0"/>
        <v>0.72325249471252018</v>
      </c>
      <c r="E12" s="2">
        <f t="shared" si="1"/>
        <v>50.947626157488926</v>
      </c>
    </row>
    <row r="13" spans="1:15" x14ac:dyDescent="0.25">
      <c r="A13" s="6">
        <v>43945</v>
      </c>
      <c r="B13">
        <v>96.099998474121094</v>
      </c>
      <c r="C13" s="2">
        <v>-5000</v>
      </c>
      <c r="D13" s="4">
        <f t="shared" si="0"/>
        <v>0.71737772704217107</v>
      </c>
      <c r="E13" s="2">
        <f t="shared" si="1"/>
        <v>52.029137142457472</v>
      </c>
    </row>
    <row r="14" spans="1:15" x14ac:dyDescent="0.25">
      <c r="A14" s="6">
        <v>43948</v>
      </c>
      <c r="B14">
        <v>99.050003051757813</v>
      </c>
      <c r="C14" s="2">
        <v>-5000</v>
      </c>
      <c r="D14" s="4">
        <f t="shared" si="0"/>
        <v>0.72579506145186334</v>
      </c>
      <c r="E14" s="2">
        <f t="shared" si="1"/>
        <v>50.479554224620152</v>
      </c>
    </row>
    <row r="15" spans="1:15" x14ac:dyDescent="0.25">
      <c r="A15" s="6">
        <v>43948</v>
      </c>
      <c r="B15">
        <v>97.099998474121094</v>
      </c>
      <c r="C15" s="2">
        <v>-5000</v>
      </c>
      <c r="D15" s="4">
        <f t="shared" si="0"/>
        <v>0.72028835811734204</v>
      </c>
      <c r="E15" s="2">
        <f t="shared" si="1"/>
        <v>51.493306679428947</v>
      </c>
    </row>
    <row r="16" spans="1:15" x14ac:dyDescent="0.25">
      <c r="A16" s="6">
        <v>43949</v>
      </c>
      <c r="B16">
        <v>100.09999847412109</v>
      </c>
      <c r="C16" s="2">
        <v>-5000</v>
      </c>
      <c r="D16" s="4">
        <f t="shared" si="0"/>
        <v>0.72867132453531769</v>
      </c>
      <c r="E16" s="2">
        <f t="shared" si="1"/>
        <v>49.950050711465821</v>
      </c>
    </row>
    <row r="17" spans="1:5" x14ac:dyDescent="0.25">
      <c r="A17" s="6">
        <v>43949</v>
      </c>
      <c r="B17">
        <v>98.300003051757813</v>
      </c>
      <c r="C17" s="2">
        <v>-5000</v>
      </c>
      <c r="D17" s="4">
        <f t="shared" si="0"/>
        <v>0.72370295873033219</v>
      </c>
      <c r="E17" s="2">
        <f t="shared" si="1"/>
        <v>50.864698319158286</v>
      </c>
    </row>
    <row r="18" spans="1:5" x14ac:dyDescent="0.25">
      <c r="A18" s="6">
        <v>43950</v>
      </c>
      <c r="B18">
        <v>101.6999969482422</v>
      </c>
      <c r="C18" s="2">
        <v>-5000</v>
      </c>
      <c r="D18" s="4">
        <f t="shared" si="0"/>
        <v>0.73294001165189382</v>
      </c>
      <c r="E18" s="2">
        <f t="shared" si="1"/>
        <v>49.16420993153649</v>
      </c>
    </row>
    <row r="19" spans="1:5" x14ac:dyDescent="0.25">
      <c r="A19" s="6">
        <v>43950</v>
      </c>
      <c r="B19">
        <v>99.400001525878906</v>
      </c>
      <c r="C19" s="2">
        <v>-5000</v>
      </c>
      <c r="D19" s="4">
        <f t="shared" si="0"/>
        <v>0.72676056757475138</v>
      </c>
      <c r="E19" s="2">
        <f t="shared" si="1"/>
        <v>50.301810093013373</v>
      </c>
    </row>
    <row r="20" spans="1:5" x14ac:dyDescent="0.25">
      <c r="A20" s="6">
        <v>43951</v>
      </c>
      <c r="B20">
        <v>104.69000244140619</v>
      </c>
      <c r="C20" s="2">
        <v>-5000</v>
      </c>
      <c r="D20" s="4">
        <f t="shared" si="0"/>
        <v>0.7405673954855323</v>
      </c>
      <c r="E20" s="2">
        <f t="shared" si="1"/>
        <v>47.76005237747934</v>
      </c>
    </row>
    <row r="21" spans="1:5" x14ac:dyDescent="0.25">
      <c r="A21" s="6">
        <v>43951</v>
      </c>
      <c r="B21">
        <v>101.61000061035161</v>
      </c>
      <c r="C21" s="2">
        <v>-5000</v>
      </c>
      <c r="D21" s="4">
        <f t="shared" si="0"/>
        <v>0.73270347567311156</v>
      </c>
      <c r="E21" s="2">
        <f t="shared" si="1"/>
        <v>49.207754846628951</v>
      </c>
    </row>
    <row r="22" spans="1:5" x14ac:dyDescent="0.25">
      <c r="A22" s="6">
        <v>43955</v>
      </c>
      <c r="B22">
        <v>104.2099990844727</v>
      </c>
      <c r="C22" s="2">
        <v>-5000</v>
      </c>
      <c r="D22" s="4">
        <f t="shared" si="0"/>
        <v>0.73937241878311422</v>
      </c>
      <c r="E22" s="2">
        <f t="shared" si="1"/>
        <v>47.980040724758055</v>
      </c>
    </row>
    <row r="23" spans="1:5" x14ac:dyDescent="0.25">
      <c r="A23" s="6">
        <v>43955</v>
      </c>
      <c r="B23">
        <v>98.120002746582031</v>
      </c>
      <c r="C23" s="2">
        <v>-5000</v>
      </c>
      <c r="D23" s="4">
        <f t="shared" si="0"/>
        <v>0.72319609417310071</v>
      </c>
      <c r="E23" s="2">
        <f t="shared" si="1"/>
        <v>50.958009172845983</v>
      </c>
    </row>
    <row r="24" spans="1:5" x14ac:dyDescent="0.25">
      <c r="A24" s="6">
        <v>43956</v>
      </c>
      <c r="B24">
        <v>102.5</v>
      </c>
      <c r="C24" s="2">
        <v>-5000</v>
      </c>
      <c r="D24" s="4">
        <f t="shared" si="0"/>
        <v>0.73502439024390243</v>
      </c>
      <c r="E24" s="2">
        <f t="shared" si="1"/>
        <v>48.780487804878049</v>
      </c>
    </row>
    <row r="25" spans="1:5" x14ac:dyDescent="0.25">
      <c r="A25" s="6">
        <v>43956</v>
      </c>
      <c r="B25">
        <v>92.900001525878906</v>
      </c>
      <c r="C25" s="2">
        <v>-5000</v>
      </c>
      <c r="D25" s="4">
        <f t="shared" si="0"/>
        <v>0.70764263128204463</v>
      </c>
      <c r="E25" s="2">
        <f t="shared" si="1"/>
        <v>53.821312356030084</v>
      </c>
    </row>
    <row r="26" spans="1:5" x14ac:dyDescent="0.25">
      <c r="A26" s="6">
        <v>43957</v>
      </c>
      <c r="B26">
        <v>99</v>
      </c>
      <c r="C26" s="2">
        <v>-5000</v>
      </c>
      <c r="D26" s="4">
        <f t="shared" si="0"/>
        <v>0.72565656565656567</v>
      </c>
      <c r="E26" s="2">
        <f t="shared" si="1"/>
        <v>50.505050505050505</v>
      </c>
    </row>
    <row r="27" spans="1:5" x14ac:dyDescent="0.25">
      <c r="A27" s="6">
        <v>43957</v>
      </c>
      <c r="B27">
        <v>96.760002136230469</v>
      </c>
      <c r="C27" s="2">
        <v>-5000</v>
      </c>
      <c r="D27" s="4">
        <f t="shared" si="0"/>
        <v>0.71930550433679352</v>
      </c>
      <c r="E27" s="2">
        <f t="shared" si="1"/>
        <v>51.67424441517057</v>
      </c>
    </row>
    <row r="28" spans="1:5" x14ac:dyDescent="0.25">
      <c r="A28" s="6">
        <v>43958</v>
      </c>
      <c r="B28">
        <v>99</v>
      </c>
      <c r="C28" s="2">
        <v>-5000</v>
      </c>
      <c r="D28" s="4">
        <f t="shared" si="0"/>
        <v>0.72565656565656567</v>
      </c>
      <c r="E28" s="2">
        <f t="shared" si="1"/>
        <v>50.505050505050505</v>
      </c>
    </row>
    <row r="29" spans="1:5" x14ac:dyDescent="0.25">
      <c r="A29" s="6">
        <v>43958</v>
      </c>
      <c r="B29">
        <v>97.099998474121094</v>
      </c>
      <c r="C29" s="2">
        <v>-5000</v>
      </c>
      <c r="D29" s="4">
        <f t="shared" si="0"/>
        <v>0.72028835811734204</v>
      </c>
      <c r="E29" s="2">
        <f t="shared" si="1"/>
        <v>51.493306679428947</v>
      </c>
    </row>
    <row r="30" spans="1:5" x14ac:dyDescent="0.25">
      <c r="A30" s="6">
        <v>43959</v>
      </c>
      <c r="B30">
        <v>99.360000610351563</v>
      </c>
      <c r="C30" s="2">
        <v>-5000</v>
      </c>
      <c r="D30" s="4">
        <f t="shared" si="0"/>
        <v>0.7266505652862244</v>
      </c>
      <c r="E30" s="2">
        <f t="shared" si="1"/>
        <v>50.322060882506555</v>
      </c>
    </row>
    <row r="31" spans="1:5" x14ac:dyDescent="0.25">
      <c r="A31" s="6">
        <v>43959</v>
      </c>
      <c r="B31">
        <v>98</v>
      </c>
      <c r="C31" s="2">
        <v>-5000</v>
      </c>
      <c r="D31" s="4">
        <f t="shared" si="0"/>
        <v>0.72285714285714286</v>
      </c>
      <c r="E31" s="2">
        <f t="shared" si="1"/>
        <v>51.020408163265309</v>
      </c>
    </row>
    <row r="32" spans="1:5" x14ac:dyDescent="0.25">
      <c r="A32" s="6">
        <v>43962</v>
      </c>
      <c r="B32">
        <v>99.970001220703125</v>
      </c>
      <c r="C32" s="2">
        <v>-5000</v>
      </c>
      <c r="D32" s="4">
        <f t="shared" si="0"/>
        <v>0.72831849886608446</v>
      </c>
      <c r="E32" s="2">
        <f t="shared" si="1"/>
        <v>50.015003890632471</v>
      </c>
    </row>
    <row r="33" spans="1:5" x14ac:dyDescent="0.25">
      <c r="A33" s="6">
        <v>43962</v>
      </c>
      <c r="B33">
        <v>98.010002136230469</v>
      </c>
      <c r="C33" s="2">
        <v>-5000</v>
      </c>
      <c r="D33" s="4">
        <f t="shared" si="0"/>
        <v>0.72288542589511884</v>
      </c>
      <c r="E33" s="2">
        <f t="shared" si="1"/>
        <v>51.015201418424368</v>
      </c>
    </row>
    <row r="34" spans="1:5" x14ac:dyDescent="0.25">
      <c r="A34" s="6">
        <v>43963</v>
      </c>
      <c r="B34">
        <v>98.849998474121094</v>
      </c>
      <c r="C34" s="2">
        <v>-5000</v>
      </c>
      <c r="D34" s="4">
        <f t="shared" si="0"/>
        <v>0.72524025878350951</v>
      </c>
      <c r="E34" s="2">
        <f t="shared" si="1"/>
        <v>50.581690209221385</v>
      </c>
    </row>
    <row r="35" spans="1:5" x14ac:dyDescent="0.25">
      <c r="A35" s="6">
        <v>43963</v>
      </c>
      <c r="B35">
        <v>96.209999084472656</v>
      </c>
      <c r="C35" s="2">
        <v>-5000</v>
      </c>
      <c r="D35" s="4">
        <f t="shared" si="0"/>
        <v>0.71770086000984745</v>
      </c>
      <c r="E35" s="2">
        <f t="shared" si="1"/>
        <v>51.969650219100259</v>
      </c>
    </row>
    <row r="36" spans="1:5" x14ac:dyDescent="0.25">
      <c r="A36" s="6">
        <v>43964</v>
      </c>
      <c r="B36">
        <v>106.8000030517578</v>
      </c>
      <c r="C36" s="2">
        <v>-5000</v>
      </c>
      <c r="D36" s="4">
        <f t="shared" si="0"/>
        <v>0.74569289116183246</v>
      </c>
      <c r="E36" s="2">
        <f t="shared" si="1"/>
        <v>46.816478062991088</v>
      </c>
    </row>
    <row r="37" spans="1:5" x14ac:dyDescent="0.25">
      <c r="A37" s="6">
        <v>43964</v>
      </c>
      <c r="B37">
        <v>95.900001525878906</v>
      </c>
      <c r="C37" s="2">
        <v>-5000</v>
      </c>
      <c r="D37" s="4">
        <f t="shared" si="0"/>
        <v>0.71678832567410555</v>
      </c>
      <c r="E37" s="2">
        <f t="shared" si="1"/>
        <v>52.137642548949643</v>
      </c>
    </row>
    <row r="38" spans="1:5" x14ac:dyDescent="0.25">
      <c r="A38" s="6">
        <v>43965</v>
      </c>
      <c r="B38">
        <v>99.389999389648438</v>
      </c>
      <c r="C38" s="2">
        <v>-5000</v>
      </c>
      <c r="D38" s="4">
        <f t="shared" si="0"/>
        <v>0.72673307005947385</v>
      </c>
      <c r="E38" s="2">
        <f t="shared" si="1"/>
        <v>50.306872227637371</v>
      </c>
    </row>
    <row r="39" spans="1:5" x14ac:dyDescent="0.25">
      <c r="A39" s="6">
        <v>43965</v>
      </c>
      <c r="B39">
        <v>97.110000610351563</v>
      </c>
      <c r="C39" s="2">
        <v>-5000</v>
      </c>
      <c r="D39" s="4">
        <f t="shared" si="0"/>
        <v>0.72031716785814903</v>
      </c>
      <c r="E39" s="2">
        <f t="shared" si="1"/>
        <v>51.488002971622045</v>
      </c>
    </row>
    <row r="40" spans="1:5" x14ac:dyDescent="0.25">
      <c r="A40" s="6">
        <v>43966</v>
      </c>
      <c r="B40">
        <v>98.900001525878906</v>
      </c>
      <c r="C40" s="2">
        <v>-5000</v>
      </c>
      <c r="D40" s="4">
        <f t="shared" si="0"/>
        <v>0.72537917511666461</v>
      </c>
      <c r="E40" s="2">
        <f t="shared" si="1"/>
        <v>50.556116510186939</v>
      </c>
    </row>
    <row r="41" spans="1:5" x14ac:dyDescent="0.25">
      <c r="A41" s="6">
        <v>43966</v>
      </c>
      <c r="B41">
        <v>96.370002746582031</v>
      </c>
      <c r="C41" s="2">
        <v>-5000</v>
      </c>
      <c r="D41" s="4">
        <f t="shared" si="0"/>
        <v>0.71816956287299383</v>
      </c>
      <c r="E41" s="2">
        <f t="shared" si="1"/>
        <v>51.883364714102761</v>
      </c>
    </row>
    <row r="42" spans="1:5" x14ac:dyDescent="0.25">
      <c r="A42" s="6">
        <v>43969</v>
      </c>
      <c r="B42">
        <v>97.900001525878906</v>
      </c>
      <c r="C42" s="2">
        <v>-5000</v>
      </c>
      <c r="D42" s="4">
        <f t="shared" si="0"/>
        <v>0.72257405948231246</v>
      </c>
      <c r="E42" s="2">
        <f t="shared" si="1"/>
        <v>51.072522186614052</v>
      </c>
    </row>
    <row r="43" spans="1:5" x14ac:dyDescent="0.25">
      <c r="A43" s="6">
        <v>43969</v>
      </c>
      <c r="B43">
        <v>93.75</v>
      </c>
      <c r="C43" s="2">
        <v>-5000</v>
      </c>
      <c r="D43" s="4">
        <f t="shared" si="0"/>
        <v>0.71029333333333333</v>
      </c>
      <c r="E43" s="2">
        <f t="shared" si="1"/>
        <v>53.333333333333336</v>
      </c>
    </row>
    <row r="44" spans="1:5" x14ac:dyDescent="0.25">
      <c r="A44" s="6">
        <v>43970</v>
      </c>
      <c r="B44">
        <v>95.989997863769531</v>
      </c>
      <c r="C44" s="2">
        <v>-5000</v>
      </c>
      <c r="D44" s="4">
        <f t="shared" si="0"/>
        <v>0.71705385348017314</v>
      </c>
      <c r="E44" s="2">
        <f t="shared" si="1"/>
        <v>52.088760404975488</v>
      </c>
    </row>
    <row r="45" spans="1:5" x14ac:dyDescent="0.25">
      <c r="A45" s="6">
        <v>43970</v>
      </c>
      <c r="B45">
        <v>94.199996948242188</v>
      </c>
      <c r="C45" s="2">
        <v>-5000</v>
      </c>
      <c r="D45" s="4">
        <f t="shared" si="0"/>
        <v>0.71167727303724915</v>
      </c>
      <c r="E45" s="2">
        <f t="shared" si="1"/>
        <v>53.078557982833374</v>
      </c>
    </row>
    <row r="46" spans="1:5" x14ac:dyDescent="0.25">
      <c r="A46" s="6">
        <v>43971</v>
      </c>
      <c r="B46">
        <v>96.790000915527344</v>
      </c>
      <c r="C46" s="2">
        <v>-5000</v>
      </c>
      <c r="D46" s="4">
        <f t="shared" si="0"/>
        <v>0.7193925018793661</v>
      </c>
      <c r="E46" s="2">
        <f t="shared" si="1"/>
        <v>51.658228667274294</v>
      </c>
    </row>
    <row r="47" spans="1:5" x14ac:dyDescent="0.25">
      <c r="A47" s="6">
        <v>43971</v>
      </c>
      <c r="B47">
        <v>94.019996643066406</v>
      </c>
      <c r="C47" s="2">
        <v>-5000</v>
      </c>
      <c r="D47" s="4">
        <f t="shared" si="0"/>
        <v>0.71112528217684279</v>
      </c>
      <c r="E47" s="2">
        <f t="shared" si="1"/>
        <v>53.180176329741762</v>
      </c>
    </row>
    <row r="48" spans="1:5" x14ac:dyDescent="0.25">
      <c r="A48" s="6">
        <v>43972</v>
      </c>
      <c r="B48">
        <v>97.459999084472656</v>
      </c>
      <c r="C48" s="2">
        <v>-5000</v>
      </c>
      <c r="D48" s="4">
        <f t="shared" si="0"/>
        <v>0.72132156520482538</v>
      </c>
      <c r="E48" s="2">
        <f t="shared" si="1"/>
        <v>51.303099189096962</v>
      </c>
    </row>
    <row r="49" spans="1:5" x14ac:dyDescent="0.25">
      <c r="A49" s="6">
        <v>43972</v>
      </c>
      <c r="B49">
        <v>95.5</v>
      </c>
      <c r="C49" s="2">
        <v>-5000</v>
      </c>
      <c r="D49" s="4">
        <f t="shared" si="0"/>
        <v>0.71560209424083776</v>
      </c>
      <c r="E49" s="2">
        <f t="shared" si="1"/>
        <v>52.356020942408378</v>
      </c>
    </row>
    <row r="50" spans="1:5" x14ac:dyDescent="0.25">
      <c r="A50" s="6">
        <v>43973</v>
      </c>
      <c r="B50">
        <v>99</v>
      </c>
      <c r="C50" s="2">
        <v>-5000</v>
      </c>
      <c r="D50" s="4">
        <f t="shared" si="0"/>
        <v>0.72565656565656567</v>
      </c>
      <c r="E50" s="2">
        <f t="shared" si="1"/>
        <v>50.505050505050505</v>
      </c>
    </row>
    <row r="51" spans="1:5" x14ac:dyDescent="0.25">
      <c r="A51" s="6">
        <v>43973</v>
      </c>
      <c r="B51">
        <v>94.800003051757813</v>
      </c>
      <c r="C51" s="2">
        <v>-5000</v>
      </c>
      <c r="D51" s="4">
        <f t="shared" si="0"/>
        <v>0.71350211892744886</v>
      </c>
      <c r="E51" s="2">
        <f t="shared" si="1"/>
        <v>52.742614335889392</v>
      </c>
    </row>
    <row r="52" spans="1:5" x14ac:dyDescent="0.25">
      <c r="A52" s="6">
        <v>43977</v>
      </c>
      <c r="B52">
        <v>98</v>
      </c>
      <c r="C52" s="2">
        <v>-5000</v>
      </c>
      <c r="D52" s="4">
        <f t="shared" si="0"/>
        <v>0.72285714285714286</v>
      </c>
      <c r="E52" s="2">
        <f t="shared" si="1"/>
        <v>51.020408163265309</v>
      </c>
    </row>
    <row r="53" spans="1:5" x14ac:dyDescent="0.25">
      <c r="A53" s="6">
        <v>43977</v>
      </c>
      <c r="B53">
        <v>84.599998474121094</v>
      </c>
      <c r="C53" s="2">
        <v>-5000</v>
      </c>
      <c r="D53" s="4">
        <f t="shared" si="0"/>
        <v>0.67895980508429721</v>
      </c>
      <c r="E53" s="2">
        <f t="shared" si="1"/>
        <v>59.101655912316431</v>
      </c>
    </row>
    <row r="54" spans="1:5" x14ac:dyDescent="0.25">
      <c r="A54" s="6">
        <v>43978</v>
      </c>
      <c r="B54">
        <v>98.790000915527344</v>
      </c>
      <c r="C54" s="2">
        <v>-5000</v>
      </c>
      <c r="D54" s="4">
        <f t="shared" si="0"/>
        <v>0.72507339054259368</v>
      </c>
      <c r="E54" s="2">
        <f t="shared" si="1"/>
        <v>50.612409693926054</v>
      </c>
    </row>
    <row r="55" spans="1:5" x14ac:dyDescent="0.25">
      <c r="A55" s="6">
        <v>43978</v>
      </c>
      <c r="B55">
        <v>95.519996643066406</v>
      </c>
      <c r="C55" s="2">
        <v>-5000</v>
      </c>
      <c r="D55" s="4">
        <f t="shared" si="0"/>
        <v>0.7156616315483143</v>
      </c>
      <c r="E55" s="2">
        <f t="shared" si="1"/>
        <v>52.345060466068801</v>
      </c>
    </row>
    <row r="56" spans="1:5" x14ac:dyDescent="0.25">
      <c r="A56" s="6">
        <v>43979</v>
      </c>
      <c r="B56">
        <v>100.6999969482422</v>
      </c>
      <c r="C56" s="2">
        <v>-5000</v>
      </c>
      <c r="D56" s="4">
        <f t="shared" si="0"/>
        <v>0.73028797593747996</v>
      </c>
      <c r="E56" s="2">
        <f t="shared" si="1"/>
        <v>49.652434473954358</v>
      </c>
    </row>
    <row r="57" spans="1:5" x14ac:dyDescent="0.25">
      <c r="A57" s="6">
        <v>43979</v>
      </c>
      <c r="B57">
        <v>98.699996948242188</v>
      </c>
      <c r="C57" s="2">
        <v>-5000</v>
      </c>
      <c r="D57" s="4">
        <f t="shared" si="0"/>
        <v>0.72482268652710724</v>
      </c>
      <c r="E57" s="2">
        <f t="shared" si="1"/>
        <v>50.658562863198227</v>
      </c>
    </row>
    <row r="58" spans="1:5" x14ac:dyDescent="0.25">
      <c r="A58" s="6">
        <v>43980</v>
      </c>
      <c r="B58">
        <v>101.7600021362305</v>
      </c>
      <c r="C58" s="2">
        <v>-5000</v>
      </c>
      <c r="D58" s="4">
        <f t="shared" si="0"/>
        <v>0.73309748987976897</v>
      </c>
      <c r="E58" s="2">
        <f t="shared" si="1"/>
        <v>49.135219094298805</v>
      </c>
    </row>
    <row r="59" spans="1:5" x14ac:dyDescent="0.25">
      <c r="A59" s="6">
        <v>43980</v>
      </c>
      <c r="B59">
        <v>98.800003051757813</v>
      </c>
      <c r="C59" s="2">
        <v>-5000</v>
      </c>
      <c r="D59" s="4">
        <f t="shared" si="0"/>
        <v>0.72510122306603741</v>
      </c>
      <c r="E59" s="2">
        <f t="shared" si="1"/>
        <v>50.607285886222876</v>
      </c>
    </row>
    <row r="60" spans="1:5" x14ac:dyDescent="0.25">
      <c r="A60" s="6">
        <v>43983</v>
      </c>
      <c r="B60">
        <v>105.2799987792969</v>
      </c>
      <c r="C60" s="2">
        <v>-5000</v>
      </c>
      <c r="D60" s="4">
        <f t="shared" si="0"/>
        <v>0.74202127360452674</v>
      </c>
      <c r="E60" s="2">
        <f t="shared" si="1"/>
        <v>47.492401766471524</v>
      </c>
    </row>
    <row r="61" spans="1:5" x14ac:dyDescent="0.25">
      <c r="A61" s="6">
        <v>43983</v>
      </c>
      <c r="B61">
        <v>102</v>
      </c>
      <c r="C61" s="2">
        <v>-5000</v>
      </c>
      <c r="D61" s="4">
        <f t="shared" si="0"/>
        <v>0.73372549019607847</v>
      </c>
      <c r="E61" s="2">
        <f t="shared" si="1"/>
        <v>49.019607843137258</v>
      </c>
    </row>
    <row r="62" spans="1:5" x14ac:dyDescent="0.25">
      <c r="A62" s="6">
        <v>43984</v>
      </c>
      <c r="B62">
        <v>106</v>
      </c>
      <c r="C62" s="2">
        <v>-5000</v>
      </c>
      <c r="D62" s="4">
        <f t="shared" si="0"/>
        <v>0.74377358490566037</v>
      </c>
      <c r="E62" s="2">
        <f t="shared" si="1"/>
        <v>47.169811320754718</v>
      </c>
    </row>
    <row r="63" spans="1:5" x14ac:dyDescent="0.25">
      <c r="A63" s="6">
        <v>43984</v>
      </c>
      <c r="B63">
        <v>95</v>
      </c>
      <c r="C63" s="2">
        <v>-5000</v>
      </c>
      <c r="D63" s="4">
        <f t="shared" si="0"/>
        <v>0.7141052631578948</v>
      </c>
      <c r="E63" s="2">
        <f t="shared" si="1"/>
        <v>52.631578947368418</v>
      </c>
    </row>
    <row r="64" spans="1:5" x14ac:dyDescent="0.25">
      <c r="A64" s="6">
        <v>43985</v>
      </c>
      <c r="B64">
        <v>107.8399963378906</v>
      </c>
      <c r="C64" s="2">
        <v>-5000</v>
      </c>
      <c r="D64" s="4">
        <f t="shared" si="0"/>
        <v>0.74814539204080932</v>
      </c>
      <c r="E64" s="2">
        <f t="shared" si="1"/>
        <v>46.364986737700796</v>
      </c>
    </row>
    <row r="65" spans="1:5" x14ac:dyDescent="0.25">
      <c r="A65" s="6">
        <v>43985</v>
      </c>
      <c r="B65">
        <v>106.11000061035161</v>
      </c>
      <c r="C65" s="2">
        <v>-5000</v>
      </c>
      <c r="D65" s="4">
        <f t="shared" si="0"/>
        <v>0.74403920607130414</v>
      </c>
      <c r="E65" s="2">
        <f t="shared" si="1"/>
        <v>47.120911989818829</v>
      </c>
    </row>
    <row r="66" spans="1:5" x14ac:dyDescent="0.25">
      <c r="A66" s="6">
        <v>43986</v>
      </c>
      <c r="B66">
        <v>107.1699981689453</v>
      </c>
      <c r="C66" s="2">
        <v>-5000</v>
      </c>
      <c r="D66" s="4">
        <f t="shared" si="0"/>
        <v>0.7465708643832919</v>
      </c>
      <c r="E66" s="2">
        <f t="shared" si="1"/>
        <v>46.654848235771013</v>
      </c>
    </row>
    <row r="67" spans="1:5" x14ac:dyDescent="0.25">
      <c r="A67" s="6">
        <v>43986</v>
      </c>
      <c r="B67">
        <v>105.09999847412109</v>
      </c>
      <c r="C67" s="2">
        <v>-5000</v>
      </c>
      <c r="D67" s="4">
        <f t="shared" ref="D67:D130" si="2">(B67-27.16)/B67</f>
        <v>0.74157944439278334</v>
      </c>
      <c r="E67" s="2">
        <f t="shared" ref="E67:E130" si="3">C67/B67*-1</f>
        <v>47.573739986601012</v>
      </c>
    </row>
    <row r="68" spans="1:5" x14ac:dyDescent="0.25">
      <c r="A68" s="6">
        <v>43987</v>
      </c>
      <c r="B68">
        <v>107.9499969482422</v>
      </c>
      <c r="C68" s="2">
        <v>-5000</v>
      </c>
      <c r="D68" s="4">
        <f t="shared" si="2"/>
        <v>0.74840203086784562</v>
      </c>
      <c r="E68" s="2">
        <f t="shared" si="3"/>
        <v>46.317741003710303</v>
      </c>
    </row>
    <row r="69" spans="1:5" x14ac:dyDescent="0.25">
      <c r="A69" s="6">
        <v>43987</v>
      </c>
      <c r="B69">
        <v>106.25</v>
      </c>
      <c r="C69" s="2">
        <v>-5000</v>
      </c>
      <c r="D69" s="4">
        <f t="shared" si="2"/>
        <v>0.74437647058823531</v>
      </c>
      <c r="E69" s="2">
        <f t="shared" si="3"/>
        <v>47.058823529411768</v>
      </c>
    </row>
    <row r="70" spans="1:5" x14ac:dyDescent="0.25">
      <c r="A70" s="6">
        <v>43990</v>
      </c>
      <c r="B70">
        <v>109.4499969482422</v>
      </c>
      <c r="C70" s="2">
        <v>-5000</v>
      </c>
      <c r="D70" s="4">
        <f t="shared" si="2"/>
        <v>0.75185015297128166</v>
      </c>
      <c r="E70" s="2">
        <f t="shared" si="3"/>
        <v>45.682961529587338</v>
      </c>
    </row>
    <row r="71" spans="1:5" x14ac:dyDescent="0.25">
      <c r="A71" s="6">
        <v>43990</v>
      </c>
      <c r="B71">
        <v>107.6699981689453</v>
      </c>
      <c r="C71" s="2">
        <v>-5000</v>
      </c>
      <c r="D71" s="4">
        <f t="shared" si="2"/>
        <v>0.74774774345790218</v>
      </c>
      <c r="E71" s="2">
        <f t="shared" si="3"/>
        <v>46.438191557823622</v>
      </c>
    </row>
    <row r="72" spans="1:5" x14ac:dyDescent="0.25">
      <c r="A72" s="6">
        <v>43991</v>
      </c>
      <c r="B72">
        <v>109.09999847412109</v>
      </c>
      <c r="C72" s="2">
        <v>-5000</v>
      </c>
      <c r="D72" s="4">
        <f t="shared" si="2"/>
        <v>0.75105407534499236</v>
      </c>
      <c r="E72" s="2">
        <f t="shared" si="3"/>
        <v>45.829514848123651</v>
      </c>
    </row>
    <row r="73" spans="1:5" x14ac:dyDescent="0.25">
      <c r="A73" s="6">
        <v>43991</v>
      </c>
      <c r="B73">
        <v>106.59999847412109</v>
      </c>
      <c r="C73" s="2">
        <v>-5000</v>
      </c>
      <c r="D73" s="4">
        <f t="shared" si="2"/>
        <v>0.74521575620290903</v>
      </c>
      <c r="E73" s="2">
        <f t="shared" si="3"/>
        <v>46.904315868389361</v>
      </c>
    </row>
    <row r="74" spans="1:5" x14ac:dyDescent="0.25">
      <c r="A74" s="6">
        <v>43992</v>
      </c>
      <c r="B74">
        <v>107.90000152587891</v>
      </c>
      <c r="C74" s="2">
        <v>-5000</v>
      </c>
      <c r="D74" s="4">
        <f t="shared" si="2"/>
        <v>0.74828545304991589</v>
      </c>
      <c r="E74" s="2">
        <f t="shared" si="3"/>
        <v>46.339202310398413</v>
      </c>
    </row>
    <row r="75" spans="1:5" x14ac:dyDescent="0.25">
      <c r="A75" s="6">
        <v>43992</v>
      </c>
      <c r="B75">
        <v>104.2099990844727</v>
      </c>
      <c r="C75" s="2">
        <v>-5000</v>
      </c>
      <c r="D75" s="4">
        <f t="shared" si="2"/>
        <v>0.73937241878311422</v>
      </c>
      <c r="E75" s="2">
        <f t="shared" si="3"/>
        <v>47.980040724758055</v>
      </c>
    </row>
    <row r="76" spans="1:5" x14ac:dyDescent="0.25">
      <c r="A76" s="6">
        <v>43993</v>
      </c>
      <c r="B76">
        <v>107.879997253418</v>
      </c>
      <c r="C76" s="2">
        <v>-5000</v>
      </c>
      <c r="D76" s="4">
        <f t="shared" si="2"/>
        <v>0.74823877742414868</v>
      </c>
      <c r="E76" s="2">
        <f t="shared" si="3"/>
        <v>46.347795025009454</v>
      </c>
    </row>
    <row r="77" spans="1:5" x14ac:dyDescent="0.25">
      <c r="A77" s="6">
        <v>43993</v>
      </c>
      <c r="B77">
        <v>105.11000061035161</v>
      </c>
      <c r="C77" s="2">
        <v>-5000</v>
      </c>
      <c r="D77" s="4">
        <f t="shared" si="2"/>
        <v>0.74160403536973074</v>
      </c>
      <c r="E77" s="2">
        <f t="shared" si="3"/>
        <v>47.569212928989195</v>
      </c>
    </row>
    <row r="78" spans="1:5" x14ac:dyDescent="0.25">
      <c r="A78" s="6">
        <v>43994</v>
      </c>
      <c r="B78">
        <v>105.9100036621094</v>
      </c>
      <c r="C78" s="2">
        <v>-5000</v>
      </c>
      <c r="D78" s="4">
        <f t="shared" si="2"/>
        <v>0.74355585817322734</v>
      </c>
      <c r="E78" s="2">
        <f t="shared" si="3"/>
        <v>47.209893561629734</v>
      </c>
    </row>
    <row r="79" spans="1:5" x14ac:dyDescent="0.25">
      <c r="A79" s="6">
        <v>43994</v>
      </c>
      <c r="B79">
        <v>102.1999969482422</v>
      </c>
      <c r="C79" s="2">
        <v>-5000</v>
      </c>
      <c r="D79" s="4">
        <f t="shared" si="2"/>
        <v>0.7342465674068972</v>
      </c>
      <c r="E79" s="2">
        <f t="shared" si="3"/>
        <v>48.923680521557962</v>
      </c>
    </row>
    <row r="80" spans="1:5" x14ac:dyDescent="0.25">
      <c r="A80" s="6">
        <v>43997</v>
      </c>
      <c r="B80">
        <v>105.7200012207031</v>
      </c>
      <c r="C80" s="2">
        <v>-5000</v>
      </c>
      <c r="D80" s="4">
        <f t="shared" si="2"/>
        <v>0.74309497080594744</v>
      </c>
      <c r="E80" s="2">
        <f t="shared" si="3"/>
        <v>47.294740278728376</v>
      </c>
    </row>
    <row r="81" spans="1:5" x14ac:dyDescent="0.25">
      <c r="A81" s="6">
        <v>43997</v>
      </c>
      <c r="B81">
        <v>103.38999938964839</v>
      </c>
      <c r="C81" s="2">
        <v>-5000</v>
      </c>
      <c r="D81" s="4">
        <f t="shared" si="2"/>
        <v>0.737305347128967</v>
      </c>
      <c r="E81" s="2">
        <f t="shared" si="3"/>
        <v>48.360576743562781</v>
      </c>
    </row>
    <row r="82" spans="1:5" x14ac:dyDescent="0.25">
      <c r="A82" s="6">
        <v>43998</v>
      </c>
      <c r="B82">
        <v>106.870002746582</v>
      </c>
      <c r="C82" s="2">
        <v>-5000</v>
      </c>
      <c r="D82" s="4">
        <f t="shared" si="2"/>
        <v>0.7458594619445853</v>
      </c>
      <c r="E82" s="2">
        <f t="shared" si="3"/>
        <v>46.785813338625687</v>
      </c>
    </row>
    <row r="83" spans="1:5" x14ac:dyDescent="0.25">
      <c r="A83" s="6">
        <v>43998</v>
      </c>
      <c r="B83">
        <v>103.370002746582</v>
      </c>
      <c r="C83" s="2">
        <v>-5000</v>
      </c>
      <c r="D83" s="4">
        <f t="shared" si="2"/>
        <v>0.73725452957001048</v>
      </c>
      <c r="E83" s="2">
        <f t="shared" si="3"/>
        <v>48.369931964283793</v>
      </c>
    </row>
    <row r="84" spans="1:5" x14ac:dyDescent="0.25">
      <c r="A84" s="6">
        <v>43999</v>
      </c>
      <c r="B84">
        <v>106</v>
      </c>
      <c r="C84" s="2">
        <v>-5000</v>
      </c>
      <c r="D84" s="4">
        <f t="shared" si="2"/>
        <v>0.74377358490566037</v>
      </c>
      <c r="E84" s="2">
        <f t="shared" si="3"/>
        <v>47.169811320754718</v>
      </c>
    </row>
    <row r="85" spans="1:5" x14ac:dyDescent="0.25">
      <c r="A85" s="6">
        <v>43999</v>
      </c>
      <c r="B85">
        <v>104.3199996948242</v>
      </c>
      <c r="C85" s="2">
        <v>-5000</v>
      </c>
      <c r="D85" s="4">
        <f t="shared" si="2"/>
        <v>0.73964723850217262</v>
      </c>
      <c r="E85" s="2">
        <f t="shared" si="3"/>
        <v>47.929447992972655</v>
      </c>
    </row>
    <row r="86" spans="1:5" x14ac:dyDescent="0.25">
      <c r="A86" s="6">
        <v>44000</v>
      </c>
      <c r="B86">
        <v>107.1999969482422</v>
      </c>
      <c r="C86" s="2">
        <v>-5000</v>
      </c>
      <c r="D86" s="4">
        <f t="shared" si="2"/>
        <v>0.74664178383220237</v>
      </c>
      <c r="E86" s="2">
        <f t="shared" si="3"/>
        <v>46.641792372569533</v>
      </c>
    </row>
    <row r="87" spans="1:5" x14ac:dyDescent="0.25">
      <c r="A87" s="6">
        <v>44000</v>
      </c>
      <c r="B87">
        <v>104.09999847412109</v>
      </c>
      <c r="C87" s="2">
        <v>-5000</v>
      </c>
      <c r="D87" s="4">
        <f t="shared" si="2"/>
        <v>0.73909701826987173</v>
      </c>
      <c r="E87" s="2">
        <f t="shared" si="3"/>
        <v>48.030740377416848</v>
      </c>
    </row>
    <row r="88" spans="1:5" x14ac:dyDescent="0.25">
      <c r="A88" s="6">
        <v>44001</v>
      </c>
      <c r="B88">
        <v>109</v>
      </c>
      <c r="C88" s="2">
        <v>-5000</v>
      </c>
      <c r="D88" s="4">
        <f t="shared" si="2"/>
        <v>0.75082568807339456</v>
      </c>
      <c r="E88" s="2">
        <f t="shared" si="3"/>
        <v>45.871559633027523</v>
      </c>
    </row>
    <row r="89" spans="1:5" x14ac:dyDescent="0.25">
      <c r="A89" s="6">
        <v>44001</v>
      </c>
      <c r="B89">
        <v>106.09999847412109</v>
      </c>
      <c r="C89" s="2">
        <v>-5000</v>
      </c>
      <c r="D89" s="4">
        <f t="shared" si="2"/>
        <v>0.74401507643164944</v>
      </c>
      <c r="E89" s="2">
        <f t="shared" si="3"/>
        <v>47.125354117884861</v>
      </c>
    </row>
    <row r="90" spans="1:5" x14ac:dyDescent="0.25">
      <c r="A90" s="6">
        <v>44004</v>
      </c>
      <c r="B90">
        <v>110.2900009155273</v>
      </c>
      <c r="C90" s="2">
        <v>-5000</v>
      </c>
      <c r="D90" s="4">
        <f t="shared" si="2"/>
        <v>0.75374014167610504</v>
      </c>
      <c r="E90" s="2">
        <f t="shared" si="3"/>
        <v>45.335025464634569</v>
      </c>
    </row>
    <row r="91" spans="1:5" x14ac:dyDescent="0.25">
      <c r="A91" s="6">
        <v>44004</v>
      </c>
      <c r="B91">
        <v>108.7099990844727</v>
      </c>
      <c r="C91" s="2">
        <v>-5000</v>
      </c>
      <c r="D91" s="4">
        <f t="shared" si="2"/>
        <v>0.75016097664672576</v>
      </c>
      <c r="E91" s="2">
        <f t="shared" si="3"/>
        <v>45.993929188747103</v>
      </c>
    </row>
    <row r="92" spans="1:5" x14ac:dyDescent="0.25">
      <c r="A92" s="6">
        <v>44005</v>
      </c>
      <c r="B92">
        <v>111.2799987792969</v>
      </c>
      <c r="C92" s="2">
        <v>-5000</v>
      </c>
      <c r="D92" s="4">
        <f t="shared" si="2"/>
        <v>0.75593098222559485</v>
      </c>
      <c r="E92" s="2">
        <f t="shared" si="3"/>
        <v>44.931704303093731</v>
      </c>
    </row>
    <row r="93" spans="1:5" x14ac:dyDescent="0.25">
      <c r="A93" s="6">
        <v>44005</v>
      </c>
      <c r="B93">
        <v>109.25</v>
      </c>
      <c r="C93" s="2">
        <v>-5000</v>
      </c>
      <c r="D93" s="4">
        <f t="shared" si="2"/>
        <v>0.75139588100686505</v>
      </c>
      <c r="E93" s="2">
        <f t="shared" si="3"/>
        <v>45.766590389016017</v>
      </c>
    </row>
    <row r="94" spans="1:5" x14ac:dyDescent="0.25">
      <c r="A94" s="6">
        <v>44006</v>
      </c>
      <c r="B94">
        <v>111.9100036621094</v>
      </c>
      <c r="C94" s="2">
        <v>-5000</v>
      </c>
      <c r="D94" s="4">
        <f t="shared" si="2"/>
        <v>0.75730498515571176</v>
      </c>
      <c r="E94" s="2">
        <f t="shared" si="3"/>
        <v>44.6787582555759</v>
      </c>
    </row>
    <row r="95" spans="1:5" x14ac:dyDescent="0.25">
      <c r="A95" s="6">
        <v>44006</v>
      </c>
      <c r="B95">
        <v>109.2200012207031</v>
      </c>
      <c r="C95" s="2">
        <v>-5000</v>
      </c>
      <c r="D95" s="4">
        <f t="shared" si="2"/>
        <v>0.75132759845774744</v>
      </c>
      <c r="E95" s="2">
        <f t="shared" si="3"/>
        <v>45.779160814111307</v>
      </c>
    </row>
    <row r="96" spans="1:5" x14ac:dyDescent="0.25">
      <c r="A96" s="6">
        <v>44007</v>
      </c>
      <c r="B96">
        <v>109.9499969482422</v>
      </c>
      <c r="C96" s="2">
        <v>-5000</v>
      </c>
      <c r="D96" s="4">
        <f t="shared" si="2"/>
        <v>0.7529786197921835</v>
      </c>
      <c r="E96" s="2">
        <f t="shared" si="3"/>
        <v>45.475217269480211</v>
      </c>
    </row>
    <row r="97" spans="1:5" x14ac:dyDescent="0.25">
      <c r="A97" s="6">
        <v>44007</v>
      </c>
      <c r="B97">
        <v>108.0100021362305</v>
      </c>
      <c r="C97" s="2">
        <v>-5000</v>
      </c>
      <c r="D97" s="4">
        <f t="shared" si="2"/>
        <v>0.74854180665838965</v>
      </c>
      <c r="E97" s="2">
        <f t="shared" si="3"/>
        <v>46.292009083507068</v>
      </c>
    </row>
    <row r="98" spans="1:5" x14ac:dyDescent="0.25">
      <c r="A98" s="6">
        <v>44008</v>
      </c>
      <c r="B98">
        <v>110.59999847412109</v>
      </c>
      <c r="C98" s="2">
        <v>-5000</v>
      </c>
      <c r="D98" s="4">
        <f t="shared" si="2"/>
        <v>0.75443037635886523</v>
      </c>
      <c r="E98" s="2">
        <f t="shared" si="3"/>
        <v>45.207957224067528</v>
      </c>
    </row>
    <row r="99" spans="1:5" x14ac:dyDescent="0.25">
      <c r="A99" s="6">
        <v>44008</v>
      </c>
      <c r="B99">
        <v>109.3300018310547</v>
      </c>
      <c r="C99" s="2">
        <v>-5000</v>
      </c>
      <c r="D99" s="4">
        <f t="shared" si="2"/>
        <v>0.75157779616641951</v>
      </c>
      <c r="E99" s="2">
        <f t="shared" si="3"/>
        <v>45.733100853015557</v>
      </c>
    </row>
    <row r="100" spans="1:5" x14ac:dyDescent="0.25">
      <c r="A100" s="6">
        <v>44011</v>
      </c>
      <c r="B100">
        <v>111.09999847412109</v>
      </c>
      <c r="C100" s="2">
        <v>-5000</v>
      </c>
      <c r="D100" s="4">
        <f t="shared" si="2"/>
        <v>0.75553555019781149</v>
      </c>
      <c r="E100" s="2">
        <f t="shared" si="3"/>
        <v>45.004501068149587</v>
      </c>
    </row>
    <row r="101" spans="1:5" x14ac:dyDescent="0.25">
      <c r="A101" s="6">
        <v>44011</v>
      </c>
      <c r="B101">
        <v>108.7200012207031</v>
      </c>
      <c r="C101" s="2">
        <v>-5000</v>
      </c>
      <c r="D101" s="4">
        <f t="shared" si="2"/>
        <v>0.75018396159815315</v>
      </c>
      <c r="E101" s="2">
        <f t="shared" si="3"/>
        <v>45.989697791208918</v>
      </c>
    </row>
    <row r="102" spans="1:5" x14ac:dyDescent="0.25">
      <c r="A102" s="6">
        <v>44012</v>
      </c>
      <c r="B102">
        <v>110.9499969482422</v>
      </c>
      <c r="C102" s="2">
        <v>-5000</v>
      </c>
      <c r="D102" s="4">
        <f t="shared" si="2"/>
        <v>0.75520504058535443</v>
      </c>
      <c r="E102" s="2">
        <f t="shared" si="3"/>
        <v>45.065345989441383</v>
      </c>
    </row>
    <row r="103" spans="1:5" x14ac:dyDescent="0.25">
      <c r="A103" s="6">
        <v>44012</v>
      </c>
      <c r="B103">
        <v>109.25</v>
      </c>
      <c r="C103" s="2">
        <v>-5000</v>
      </c>
      <c r="D103" s="4">
        <f t="shared" si="2"/>
        <v>0.75139588100686505</v>
      </c>
      <c r="E103" s="2">
        <f t="shared" si="3"/>
        <v>45.766590389016017</v>
      </c>
    </row>
    <row r="104" spans="1:5" x14ac:dyDescent="0.25">
      <c r="A104" s="6">
        <v>44013</v>
      </c>
      <c r="B104">
        <v>111.1999969482422</v>
      </c>
      <c r="C104" s="2">
        <v>-5000</v>
      </c>
      <c r="D104" s="4">
        <f t="shared" si="2"/>
        <v>0.75575538898043715</v>
      </c>
      <c r="E104" s="2">
        <f t="shared" si="3"/>
        <v>44.964030010965189</v>
      </c>
    </row>
    <row r="105" spans="1:5" x14ac:dyDescent="0.25">
      <c r="A105" s="6">
        <v>44013</v>
      </c>
      <c r="B105">
        <v>108.75</v>
      </c>
      <c r="C105" s="2">
        <v>-5000</v>
      </c>
      <c r="D105" s="4">
        <f t="shared" si="2"/>
        <v>0.75025287356321846</v>
      </c>
      <c r="E105" s="2">
        <f t="shared" si="3"/>
        <v>45.977011494252871</v>
      </c>
    </row>
    <row r="106" spans="1:5" x14ac:dyDescent="0.25">
      <c r="A106" s="6">
        <v>44014</v>
      </c>
      <c r="B106">
        <v>112.4700012207031</v>
      </c>
      <c r="C106" s="2">
        <v>-5000</v>
      </c>
      <c r="D106" s="4">
        <f t="shared" si="2"/>
        <v>0.75851338396713308</v>
      </c>
      <c r="E106" s="2">
        <f t="shared" si="3"/>
        <v>44.45629897512277</v>
      </c>
    </row>
    <row r="107" spans="1:5" x14ac:dyDescent="0.25">
      <c r="A107" s="6">
        <v>44014</v>
      </c>
      <c r="B107">
        <v>111.11000061035161</v>
      </c>
      <c r="C107" s="2">
        <v>-5000</v>
      </c>
      <c r="D107" s="4">
        <f t="shared" si="2"/>
        <v>0.75555755691833171</v>
      </c>
      <c r="E107" s="2">
        <f t="shared" si="3"/>
        <v>45.000449757302704</v>
      </c>
    </row>
    <row r="108" spans="1:5" x14ac:dyDescent="0.25">
      <c r="A108" s="6">
        <v>44015</v>
      </c>
      <c r="B108">
        <v>112.88999938964839</v>
      </c>
      <c r="C108" s="2">
        <v>-5000</v>
      </c>
      <c r="D108" s="4">
        <f t="shared" si="2"/>
        <v>0.75941181551206149</v>
      </c>
      <c r="E108" s="2">
        <f t="shared" si="3"/>
        <v>44.290902888059385</v>
      </c>
    </row>
    <row r="109" spans="1:5" x14ac:dyDescent="0.25">
      <c r="A109" s="6">
        <v>44015</v>
      </c>
      <c r="B109">
        <v>112.13999938964839</v>
      </c>
      <c r="C109" s="2">
        <v>-5000</v>
      </c>
      <c r="D109" s="4">
        <f t="shared" si="2"/>
        <v>0.75780274524856894</v>
      </c>
      <c r="E109" s="2">
        <f t="shared" si="3"/>
        <v>44.58712348148584</v>
      </c>
    </row>
    <row r="110" spans="1:5" x14ac:dyDescent="0.25">
      <c r="A110" s="6">
        <v>44018</v>
      </c>
      <c r="B110">
        <v>114.55999755859381</v>
      </c>
      <c r="C110" s="2">
        <v>-5000</v>
      </c>
      <c r="D110" s="4">
        <f t="shared" si="2"/>
        <v>0.76291898936093716</v>
      </c>
      <c r="E110" s="2">
        <f t="shared" si="3"/>
        <v>43.645252326778888</v>
      </c>
    </row>
    <row r="111" spans="1:5" x14ac:dyDescent="0.25">
      <c r="A111" s="6">
        <v>44018</v>
      </c>
      <c r="B111">
        <v>112.8000030517578</v>
      </c>
      <c r="C111" s="2">
        <v>-5000</v>
      </c>
      <c r="D111" s="4">
        <f t="shared" si="2"/>
        <v>0.75921986467023639</v>
      </c>
      <c r="E111" s="2">
        <f t="shared" si="3"/>
        <v>44.32623993552351</v>
      </c>
    </row>
    <row r="112" spans="1:5" x14ac:dyDescent="0.25">
      <c r="A112" s="6">
        <v>44019</v>
      </c>
      <c r="B112">
        <v>114.9700012207031</v>
      </c>
      <c r="C112" s="2">
        <v>-5000</v>
      </c>
      <c r="D112" s="4">
        <f t="shared" si="2"/>
        <v>0.76376446280223931</v>
      </c>
      <c r="E112" s="2">
        <f t="shared" si="3"/>
        <v>43.489605522415445</v>
      </c>
    </row>
    <row r="113" spans="1:5" x14ac:dyDescent="0.25">
      <c r="A113" s="6">
        <v>44019</v>
      </c>
      <c r="B113">
        <v>113.4300003051758</v>
      </c>
      <c r="C113" s="2">
        <v>-5000</v>
      </c>
      <c r="D113" s="4">
        <f t="shared" si="2"/>
        <v>0.76055717246823729</v>
      </c>
      <c r="E113" s="2">
        <f t="shared" si="3"/>
        <v>44.080049251060885</v>
      </c>
    </row>
    <row r="114" spans="1:5" x14ac:dyDescent="0.25">
      <c r="A114" s="6">
        <v>44020</v>
      </c>
      <c r="B114">
        <v>115.1999969482422</v>
      </c>
      <c r="C114" s="2">
        <v>-5000</v>
      </c>
      <c r="D114" s="4">
        <f t="shared" si="2"/>
        <v>0.76423610486550086</v>
      </c>
      <c r="E114" s="2">
        <f t="shared" si="3"/>
        <v>43.402778927558757</v>
      </c>
    </row>
    <row r="115" spans="1:5" x14ac:dyDescent="0.25">
      <c r="A115" s="6">
        <v>44020</v>
      </c>
      <c r="B115">
        <v>113.59999847412109</v>
      </c>
      <c r="C115" s="2">
        <v>-5000</v>
      </c>
      <c r="D115" s="4">
        <f t="shared" si="2"/>
        <v>0.76091548974635559</v>
      </c>
      <c r="E115" s="2">
        <f t="shared" si="3"/>
        <v>44.014085098240884</v>
      </c>
    </row>
    <row r="116" spans="1:5" x14ac:dyDescent="0.25">
      <c r="A116" s="6">
        <v>44021</v>
      </c>
      <c r="B116">
        <v>115.1999969482422</v>
      </c>
      <c r="C116" s="2">
        <v>-5000</v>
      </c>
      <c r="D116" s="4">
        <f t="shared" si="2"/>
        <v>0.76423610486550086</v>
      </c>
      <c r="E116" s="2">
        <f t="shared" si="3"/>
        <v>43.402778927558757</v>
      </c>
    </row>
    <row r="117" spans="1:5" x14ac:dyDescent="0.25">
      <c r="A117" s="6">
        <v>44021</v>
      </c>
      <c r="B117">
        <v>113.84999847412109</v>
      </c>
      <c r="C117" s="2">
        <v>-5000</v>
      </c>
      <c r="D117" s="4">
        <f t="shared" si="2"/>
        <v>0.76144048867797165</v>
      </c>
      <c r="E117" s="2">
        <f t="shared" si="3"/>
        <v>43.917435810388135</v>
      </c>
    </row>
    <row r="118" spans="1:5" x14ac:dyDescent="0.25">
      <c r="A118" s="6">
        <v>44022</v>
      </c>
      <c r="B118">
        <v>115.0699996948242</v>
      </c>
      <c r="C118" s="2">
        <v>-5000</v>
      </c>
      <c r="D118" s="4">
        <f t="shared" si="2"/>
        <v>0.76396975691291635</v>
      </c>
      <c r="E118" s="2">
        <f t="shared" si="3"/>
        <v>43.451812055795962</v>
      </c>
    </row>
    <row r="119" spans="1:5" x14ac:dyDescent="0.25">
      <c r="A119" s="6">
        <v>44022</v>
      </c>
      <c r="B119">
        <v>113.86000061035161</v>
      </c>
      <c r="C119" s="2">
        <v>-5000</v>
      </c>
      <c r="D119" s="4">
        <f t="shared" si="2"/>
        <v>0.76146144515714376</v>
      </c>
      <c r="E119" s="2">
        <f t="shared" si="3"/>
        <v>43.91357784294113</v>
      </c>
    </row>
    <row r="120" spans="1:5" x14ac:dyDescent="0.25">
      <c r="A120" s="6">
        <v>44025</v>
      </c>
      <c r="B120">
        <v>117</v>
      </c>
      <c r="C120" s="2">
        <v>-5000</v>
      </c>
      <c r="D120" s="4">
        <f t="shared" si="2"/>
        <v>0.76786324786324789</v>
      </c>
      <c r="E120" s="2">
        <f t="shared" si="3"/>
        <v>42.735042735042732</v>
      </c>
    </row>
    <row r="121" spans="1:5" x14ac:dyDescent="0.25">
      <c r="A121" s="6">
        <v>44025</v>
      </c>
      <c r="B121">
        <v>114.2600021362305</v>
      </c>
      <c r="C121" s="2">
        <v>-5000</v>
      </c>
      <c r="D121" s="4">
        <f t="shared" si="2"/>
        <v>0.76229652116041857</v>
      </c>
      <c r="E121" s="2">
        <f t="shared" si="3"/>
        <v>43.759845147198355</v>
      </c>
    </row>
    <row r="122" spans="1:5" x14ac:dyDescent="0.25">
      <c r="A122" s="6">
        <v>44026</v>
      </c>
      <c r="B122">
        <v>115.09999847412109</v>
      </c>
      <c r="C122" s="2">
        <v>-5000</v>
      </c>
      <c r="D122" s="4">
        <f t="shared" si="2"/>
        <v>0.76403127402207038</v>
      </c>
      <c r="E122" s="2">
        <f t="shared" si="3"/>
        <v>43.440487109339038</v>
      </c>
    </row>
    <row r="123" spans="1:5" x14ac:dyDescent="0.25">
      <c r="A123" s="6">
        <v>44026</v>
      </c>
      <c r="B123">
        <v>112.40000152587891</v>
      </c>
      <c r="C123" s="2">
        <v>-5000</v>
      </c>
      <c r="D123" s="4">
        <f t="shared" si="2"/>
        <v>0.75836299260417095</v>
      </c>
      <c r="E123" s="2">
        <f t="shared" si="3"/>
        <v>44.483985161235104</v>
      </c>
    </row>
    <row r="124" spans="1:5" x14ac:dyDescent="0.25">
      <c r="A124" s="6">
        <v>44027</v>
      </c>
      <c r="B124">
        <v>114.9899978637695</v>
      </c>
      <c r="C124" s="2">
        <v>-5000</v>
      </c>
      <c r="D124" s="4">
        <f t="shared" si="2"/>
        <v>0.76380554392063837</v>
      </c>
      <c r="E124" s="2">
        <f t="shared" si="3"/>
        <v>43.482042724477481</v>
      </c>
    </row>
    <row r="125" spans="1:5" x14ac:dyDescent="0.25">
      <c r="A125" s="6">
        <v>44027</v>
      </c>
      <c r="B125">
        <v>112.61000061035161</v>
      </c>
      <c r="C125" s="2">
        <v>-5000</v>
      </c>
      <c r="D125" s="4">
        <f t="shared" si="2"/>
        <v>0.75881360578286572</v>
      </c>
      <c r="E125" s="2">
        <f t="shared" si="3"/>
        <v>44.401029863242698</v>
      </c>
    </row>
    <row r="126" spans="1:5" x14ac:dyDescent="0.25">
      <c r="A126" s="6">
        <v>44028</v>
      </c>
      <c r="B126">
        <v>114.2399978637695</v>
      </c>
      <c r="C126" s="2">
        <v>-5000</v>
      </c>
      <c r="D126" s="4">
        <f t="shared" si="2"/>
        <v>0.76225489751507058</v>
      </c>
      <c r="E126" s="2">
        <f t="shared" si="3"/>
        <v>43.767507821231483</v>
      </c>
    </row>
    <row r="127" spans="1:5" x14ac:dyDescent="0.25">
      <c r="A127" s="6">
        <v>44028</v>
      </c>
      <c r="B127">
        <v>112.5299987792969</v>
      </c>
      <c r="C127" s="2">
        <v>-5000</v>
      </c>
      <c r="D127" s="4">
        <f t="shared" si="2"/>
        <v>0.75864213725560925</v>
      </c>
      <c r="E127" s="2">
        <f t="shared" si="3"/>
        <v>44.432596234239824</v>
      </c>
    </row>
    <row r="128" spans="1:5" x14ac:dyDescent="0.25">
      <c r="A128" s="6">
        <v>44029</v>
      </c>
      <c r="B128">
        <v>116.1699981689453</v>
      </c>
      <c r="C128" s="2">
        <v>-5000</v>
      </c>
      <c r="D128" s="4">
        <f t="shared" si="2"/>
        <v>0.76620469632356036</v>
      </c>
      <c r="E128" s="2">
        <f t="shared" si="3"/>
        <v>43.04037254720906</v>
      </c>
    </row>
    <row r="129" spans="1:5" x14ac:dyDescent="0.25">
      <c r="A129" s="6">
        <v>44029</v>
      </c>
      <c r="B129">
        <v>114.15000152587891</v>
      </c>
      <c r="C129" s="2">
        <v>-5000</v>
      </c>
      <c r="D129" s="4">
        <f t="shared" si="2"/>
        <v>0.76206745828345379</v>
      </c>
      <c r="E129" s="2">
        <f t="shared" si="3"/>
        <v>43.802014307169777</v>
      </c>
    </row>
    <row r="130" spans="1:5" x14ac:dyDescent="0.25">
      <c r="A130" s="6">
        <v>44032</v>
      </c>
      <c r="B130">
        <v>118</v>
      </c>
      <c r="C130" s="2">
        <v>-5000</v>
      </c>
      <c r="D130" s="4">
        <f t="shared" si="2"/>
        <v>0.76983050847457635</v>
      </c>
      <c r="E130" s="2">
        <f t="shared" si="3"/>
        <v>42.372881355932201</v>
      </c>
    </row>
    <row r="131" spans="1:5" x14ac:dyDescent="0.25">
      <c r="A131" s="6">
        <v>44032</v>
      </c>
      <c r="B131">
        <v>116.0500030517578</v>
      </c>
      <c r="C131" s="2">
        <v>-5000</v>
      </c>
      <c r="D131" s="4">
        <f t="shared" ref="D131:D194" si="4">(B131-27.16)/B131</f>
        <v>0.76596295316005503</v>
      </c>
      <c r="E131" s="2">
        <f t="shared" ref="E131:E194" si="5">C131/B131*-1</f>
        <v>43.084876075100333</v>
      </c>
    </row>
    <row r="132" spans="1:5" x14ac:dyDescent="0.25">
      <c r="A132" s="6">
        <v>44033</v>
      </c>
      <c r="B132">
        <v>118.73000335693359</v>
      </c>
      <c r="C132" s="2">
        <v>-5000</v>
      </c>
      <c r="D132" s="4">
        <f t="shared" si="4"/>
        <v>0.77124568995125942</v>
      </c>
      <c r="E132" s="2">
        <f t="shared" si="5"/>
        <v>42.11235457451042</v>
      </c>
    </row>
    <row r="133" spans="1:5" x14ac:dyDescent="0.25">
      <c r="A133" s="6">
        <v>44033</v>
      </c>
      <c r="B133">
        <v>116.8000030517578</v>
      </c>
      <c r="C133" s="2">
        <v>-5000</v>
      </c>
      <c r="D133" s="4">
        <f t="shared" si="4"/>
        <v>0.76746575950032692</v>
      </c>
      <c r="E133" s="2">
        <f t="shared" si="5"/>
        <v>42.808218059586359</v>
      </c>
    </row>
    <row r="134" spans="1:5" x14ac:dyDescent="0.25">
      <c r="A134" s="6">
        <v>44034</v>
      </c>
      <c r="B134">
        <v>119.1999969482422</v>
      </c>
      <c r="C134" s="2">
        <v>-5000</v>
      </c>
      <c r="D134" s="4">
        <f t="shared" si="4"/>
        <v>0.77214764517323664</v>
      </c>
      <c r="E134" s="2">
        <f t="shared" si="5"/>
        <v>41.946309798741424</v>
      </c>
    </row>
    <row r="135" spans="1:5" x14ac:dyDescent="0.25">
      <c r="A135" s="6">
        <v>44034</v>
      </c>
      <c r="B135">
        <v>117.34999847412109</v>
      </c>
      <c r="C135" s="2">
        <v>-5000</v>
      </c>
      <c r="D135" s="4">
        <f t="shared" si="4"/>
        <v>0.76855559988788991</v>
      </c>
      <c r="E135" s="2">
        <f t="shared" si="5"/>
        <v>42.607584703996714</v>
      </c>
    </row>
    <row r="136" spans="1:5" x14ac:dyDescent="0.25">
      <c r="A136" s="6">
        <v>44035</v>
      </c>
      <c r="B136">
        <v>119.1999969482422</v>
      </c>
      <c r="C136" s="2">
        <v>-5000</v>
      </c>
      <c r="D136" s="4">
        <f t="shared" si="4"/>
        <v>0.77214764517323664</v>
      </c>
      <c r="E136" s="2">
        <f t="shared" si="5"/>
        <v>41.946309798741424</v>
      </c>
    </row>
    <row r="137" spans="1:5" x14ac:dyDescent="0.25">
      <c r="A137" s="6">
        <v>44035</v>
      </c>
      <c r="B137">
        <v>117.11000061035161</v>
      </c>
      <c r="C137" s="2">
        <v>-5000</v>
      </c>
      <c r="D137" s="4">
        <f t="shared" si="4"/>
        <v>0.76808129230255284</v>
      </c>
      <c r="E137" s="2">
        <f t="shared" si="5"/>
        <v>42.694902006157442</v>
      </c>
    </row>
    <row r="138" spans="1:5" x14ac:dyDescent="0.25">
      <c r="A138" s="6">
        <v>44036</v>
      </c>
      <c r="B138">
        <v>119.3000030517578</v>
      </c>
      <c r="C138" s="2">
        <v>-5000</v>
      </c>
      <c r="D138" s="4">
        <f t="shared" si="4"/>
        <v>0.77233864790249207</v>
      </c>
      <c r="E138" s="2">
        <f t="shared" si="5"/>
        <v>41.911147293355654</v>
      </c>
    </row>
    <row r="139" spans="1:5" x14ac:dyDescent="0.25">
      <c r="A139" s="6">
        <v>44036</v>
      </c>
      <c r="B139">
        <v>117.7099990844727</v>
      </c>
      <c r="C139" s="2">
        <v>-5000</v>
      </c>
      <c r="D139" s="4">
        <f t="shared" si="4"/>
        <v>0.76926344226280163</v>
      </c>
      <c r="E139" s="2">
        <f t="shared" si="5"/>
        <v>42.47727498843858</v>
      </c>
    </row>
    <row r="140" spans="1:5" x14ac:dyDescent="0.25">
      <c r="A140" s="6">
        <v>44039</v>
      </c>
      <c r="B140">
        <v>119.9499969482422</v>
      </c>
      <c r="C140" s="2">
        <v>-5000</v>
      </c>
      <c r="D140" s="4">
        <f t="shared" si="4"/>
        <v>0.77357231603999632</v>
      </c>
      <c r="E140" s="2">
        <f t="shared" si="5"/>
        <v>41.684036075111145</v>
      </c>
    </row>
    <row r="141" spans="1:5" x14ac:dyDescent="0.25">
      <c r="A141" s="6">
        <v>44039</v>
      </c>
      <c r="B141">
        <v>118</v>
      </c>
      <c r="C141" s="2">
        <v>-5000</v>
      </c>
      <c r="D141" s="4">
        <f t="shared" si="4"/>
        <v>0.76983050847457635</v>
      </c>
      <c r="E141" s="2">
        <f t="shared" si="5"/>
        <v>42.372881355932201</v>
      </c>
    </row>
    <row r="142" spans="1:5" x14ac:dyDescent="0.25">
      <c r="A142" s="6">
        <v>44040</v>
      </c>
      <c r="B142">
        <v>120.19000244140619</v>
      </c>
      <c r="C142" s="2">
        <v>-5000</v>
      </c>
      <c r="D142" s="4">
        <f t="shared" si="4"/>
        <v>0.7740244658598725</v>
      </c>
      <c r="E142" s="2">
        <f t="shared" si="5"/>
        <v>41.600797890303305</v>
      </c>
    </row>
    <row r="143" spans="1:5" x14ac:dyDescent="0.25">
      <c r="A143" s="6">
        <v>44040</v>
      </c>
      <c r="B143">
        <v>117.6999969482422</v>
      </c>
      <c r="C143" s="2">
        <v>-5000</v>
      </c>
      <c r="D143" s="4">
        <f t="shared" si="4"/>
        <v>0.76924383428876875</v>
      </c>
      <c r="E143" s="2">
        <f t="shared" si="5"/>
        <v>42.480884703834931</v>
      </c>
    </row>
    <row r="144" spans="1:5" x14ac:dyDescent="0.25">
      <c r="A144" s="6">
        <v>44041</v>
      </c>
      <c r="B144">
        <v>135.6000061035156</v>
      </c>
      <c r="C144" s="2">
        <v>-5000</v>
      </c>
      <c r="D144" s="4">
        <f t="shared" si="4"/>
        <v>0.79970502376477515</v>
      </c>
      <c r="E144" s="2">
        <f t="shared" si="5"/>
        <v>36.873154682478798</v>
      </c>
    </row>
    <row r="145" spans="1:5" x14ac:dyDescent="0.25">
      <c r="A145" s="6">
        <v>44041</v>
      </c>
      <c r="B145">
        <v>118.8000030517578</v>
      </c>
      <c r="C145" s="2">
        <v>-5000</v>
      </c>
      <c r="D145" s="4">
        <f t="shared" si="4"/>
        <v>0.77138047725329473</v>
      </c>
      <c r="E145" s="2">
        <f t="shared" si="5"/>
        <v>42.087541006389046</v>
      </c>
    </row>
    <row r="146" spans="1:5" x14ac:dyDescent="0.25">
      <c r="A146" s="6">
        <v>44042</v>
      </c>
      <c r="B146">
        <v>120.4499969482422</v>
      </c>
      <c r="C146" s="2">
        <v>-5000</v>
      </c>
      <c r="D146" s="4">
        <f t="shared" si="4"/>
        <v>0.77451224003209607</v>
      </c>
      <c r="E146" s="2">
        <f t="shared" si="5"/>
        <v>41.51100146684535</v>
      </c>
    </row>
    <row r="147" spans="1:5" x14ac:dyDescent="0.25">
      <c r="A147" s="6">
        <v>44042</v>
      </c>
      <c r="B147">
        <v>117.7900009155273</v>
      </c>
      <c r="C147" s="2">
        <v>-5000</v>
      </c>
      <c r="D147" s="4">
        <f t="shared" si="4"/>
        <v>0.76942015630445837</v>
      </c>
      <c r="E147" s="2">
        <f t="shared" si="5"/>
        <v>42.448424833494421</v>
      </c>
    </row>
    <row r="148" spans="1:5" x14ac:dyDescent="0.25">
      <c r="A148" s="6">
        <v>44043</v>
      </c>
      <c r="B148">
        <v>118.59999847412109</v>
      </c>
      <c r="C148" s="2">
        <v>-5000</v>
      </c>
      <c r="D148" s="4">
        <f t="shared" si="4"/>
        <v>0.7709949380317539</v>
      </c>
      <c r="E148" s="2">
        <f t="shared" si="5"/>
        <v>42.158516562637359</v>
      </c>
    </row>
    <row r="149" spans="1:5" x14ac:dyDescent="0.25">
      <c r="A149" s="6">
        <v>44043</v>
      </c>
      <c r="B149">
        <v>116.0100021362305</v>
      </c>
      <c r="C149" s="2">
        <v>-5000</v>
      </c>
      <c r="D149" s="4">
        <f t="shared" si="4"/>
        <v>0.76588225584112979</v>
      </c>
      <c r="E149" s="2">
        <f t="shared" si="5"/>
        <v>43.099731988009985</v>
      </c>
    </row>
    <row r="150" spans="1:5" x14ac:dyDescent="0.25">
      <c r="A150" s="6">
        <v>44046</v>
      </c>
      <c r="B150">
        <v>119.5</v>
      </c>
      <c r="C150" s="2">
        <v>-5000</v>
      </c>
      <c r="D150" s="4">
        <f t="shared" si="4"/>
        <v>0.77271966527196656</v>
      </c>
      <c r="E150" s="2">
        <f t="shared" si="5"/>
        <v>41.84100418410042</v>
      </c>
    </row>
    <row r="151" spans="1:5" x14ac:dyDescent="0.25">
      <c r="A151" s="6">
        <v>44046</v>
      </c>
      <c r="B151">
        <v>116.0500030517578</v>
      </c>
      <c r="C151" s="2">
        <v>-5000</v>
      </c>
      <c r="D151" s="4">
        <f t="shared" si="4"/>
        <v>0.76596295316005503</v>
      </c>
      <c r="E151" s="2">
        <f t="shared" si="5"/>
        <v>43.084876075100333</v>
      </c>
    </row>
    <row r="152" spans="1:5" x14ac:dyDescent="0.25">
      <c r="A152" s="6">
        <v>44047</v>
      </c>
      <c r="B152">
        <v>118.15000152587891</v>
      </c>
      <c r="C152" s="2">
        <v>-5000</v>
      </c>
      <c r="D152" s="4">
        <f t="shared" si="4"/>
        <v>0.77012272831794226</v>
      </c>
      <c r="E152" s="2">
        <f t="shared" si="5"/>
        <v>42.319085361203555</v>
      </c>
    </row>
    <row r="153" spans="1:5" x14ac:dyDescent="0.25">
      <c r="A153" s="6">
        <v>44047</v>
      </c>
      <c r="B153">
        <v>116.25</v>
      </c>
      <c r="C153" s="2">
        <v>-5000</v>
      </c>
      <c r="D153" s="4">
        <f t="shared" si="4"/>
        <v>0.76636559139784954</v>
      </c>
      <c r="E153" s="2">
        <f t="shared" si="5"/>
        <v>43.01075268817204</v>
      </c>
    </row>
    <row r="154" spans="1:5" x14ac:dyDescent="0.25">
      <c r="A154" s="6">
        <v>44048</v>
      </c>
      <c r="B154">
        <v>119.2399978637695</v>
      </c>
      <c r="C154" s="2">
        <v>-5000</v>
      </c>
      <c r="D154" s="4">
        <f t="shared" si="4"/>
        <v>0.77222408179652924</v>
      </c>
      <c r="E154" s="2">
        <f t="shared" si="5"/>
        <v>41.932238255425411</v>
      </c>
    </row>
    <row r="155" spans="1:5" x14ac:dyDescent="0.25">
      <c r="A155" s="6">
        <v>44048</v>
      </c>
      <c r="B155">
        <v>117.63999938964839</v>
      </c>
      <c r="C155" s="2">
        <v>-5000</v>
      </c>
      <c r="D155" s="4">
        <f t="shared" si="4"/>
        <v>0.7691261463710114</v>
      </c>
      <c r="E155" s="2">
        <f t="shared" si="5"/>
        <v>42.50255037352516</v>
      </c>
    </row>
    <row r="156" spans="1:5" x14ac:dyDescent="0.25">
      <c r="A156" s="6">
        <v>44049</v>
      </c>
      <c r="B156">
        <v>119.6800003051758</v>
      </c>
      <c r="C156" s="2">
        <v>-5000</v>
      </c>
      <c r="D156" s="4">
        <f t="shared" si="4"/>
        <v>0.77306149790488088</v>
      </c>
      <c r="E156" s="2">
        <f t="shared" si="5"/>
        <v>41.778074759778931</v>
      </c>
    </row>
    <row r="157" spans="1:5" x14ac:dyDescent="0.25">
      <c r="A157" s="6">
        <v>44049</v>
      </c>
      <c r="B157">
        <v>118.1800003051758</v>
      </c>
      <c r="C157" s="2">
        <v>-5000</v>
      </c>
      <c r="D157" s="4">
        <f t="shared" si="4"/>
        <v>0.7701810803023792</v>
      </c>
      <c r="E157" s="2">
        <f t="shared" si="5"/>
        <v>42.3083430960274</v>
      </c>
    </row>
    <row r="158" spans="1:5" x14ac:dyDescent="0.25">
      <c r="A158" s="6">
        <v>44050</v>
      </c>
      <c r="B158">
        <v>119.65000152587891</v>
      </c>
      <c r="C158" s="2">
        <v>-5000</v>
      </c>
      <c r="D158" s="4">
        <f t="shared" si="4"/>
        <v>0.77300459963533219</v>
      </c>
      <c r="E158" s="2">
        <f t="shared" si="5"/>
        <v>41.788549404393933</v>
      </c>
    </row>
    <row r="159" spans="1:5" x14ac:dyDescent="0.25">
      <c r="A159" s="6">
        <v>44050</v>
      </c>
      <c r="B159">
        <v>118.1600036621094</v>
      </c>
      <c r="C159" s="2">
        <v>-5000</v>
      </c>
      <c r="D159" s="4">
        <f t="shared" si="4"/>
        <v>0.77014218721872429</v>
      </c>
      <c r="E159" s="2">
        <f t="shared" si="5"/>
        <v>42.315503089336481</v>
      </c>
    </row>
    <row r="160" spans="1:5" x14ac:dyDescent="0.25">
      <c r="A160" s="6">
        <v>44053</v>
      </c>
      <c r="B160">
        <v>120.38999938964839</v>
      </c>
      <c r="C160" s="2">
        <v>-5000</v>
      </c>
      <c r="D160" s="4">
        <f t="shared" si="4"/>
        <v>0.77439986595485177</v>
      </c>
      <c r="E160" s="2">
        <f t="shared" si="5"/>
        <v>41.531688889018461</v>
      </c>
    </row>
    <row r="161" spans="1:5" x14ac:dyDescent="0.25">
      <c r="A161" s="6">
        <v>44053</v>
      </c>
      <c r="B161">
        <v>119.09999847412109</v>
      </c>
      <c r="C161" s="2">
        <v>-5000</v>
      </c>
      <c r="D161" s="4">
        <f t="shared" si="4"/>
        <v>0.77195633628910987</v>
      </c>
      <c r="E161" s="2">
        <f t="shared" si="5"/>
        <v>41.981528665480511</v>
      </c>
    </row>
    <row r="162" spans="1:5" x14ac:dyDescent="0.25">
      <c r="A162" s="6">
        <v>44054</v>
      </c>
      <c r="B162">
        <v>120.98000335693359</v>
      </c>
      <c r="C162" s="2">
        <v>-5000</v>
      </c>
      <c r="D162" s="4">
        <f t="shared" si="4"/>
        <v>0.77550008888767807</v>
      </c>
      <c r="E162" s="2">
        <f t="shared" si="5"/>
        <v>41.329144166480475</v>
      </c>
    </row>
    <row r="163" spans="1:5" x14ac:dyDescent="0.25">
      <c r="A163" s="6">
        <v>44054</v>
      </c>
      <c r="B163">
        <v>120.0500030517578</v>
      </c>
      <c r="C163" s="2">
        <v>-5000</v>
      </c>
      <c r="D163" s="4">
        <f t="shared" si="4"/>
        <v>0.77376093869576701</v>
      </c>
      <c r="E163" s="2">
        <f t="shared" si="5"/>
        <v>41.649311727583409</v>
      </c>
    </row>
    <row r="164" spans="1:5" x14ac:dyDescent="0.25">
      <c r="A164" s="6">
        <v>44055</v>
      </c>
      <c r="B164">
        <v>120.75</v>
      </c>
      <c r="C164" s="2">
        <v>-5000</v>
      </c>
      <c r="D164" s="4">
        <f t="shared" si="4"/>
        <v>0.775072463768116</v>
      </c>
      <c r="E164" s="2">
        <f t="shared" si="5"/>
        <v>41.407867494824018</v>
      </c>
    </row>
    <row r="165" spans="1:5" x14ac:dyDescent="0.25">
      <c r="A165" s="6">
        <v>44055</v>
      </c>
      <c r="B165">
        <v>119.26999664306641</v>
      </c>
      <c r="C165" s="2">
        <v>-5000</v>
      </c>
      <c r="D165" s="4">
        <f t="shared" si="4"/>
        <v>0.77228137197588409</v>
      </c>
      <c r="E165" s="2">
        <f t="shared" si="5"/>
        <v>41.921691462466121</v>
      </c>
    </row>
    <row r="166" spans="1:5" x14ac:dyDescent="0.25">
      <c r="A166" s="6">
        <v>44056</v>
      </c>
      <c r="B166">
        <v>121.44000244140619</v>
      </c>
      <c r="C166" s="2">
        <v>-5000</v>
      </c>
      <c r="D166" s="4">
        <f t="shared" si="4"/>
        <v>0.77635046562927668</v>
      </c>
      <c r="E166" s="2">
        <f t="shared" si="5"/>
        <v>41.172594692695753</v>
      </c>
    </row>
    <row r="167" spans="1:5" x14ac:dyDescent="0.25">
      <c r="A167" s="6">
        <v>44056</v>
      </c>
      <c r="B167">
        <v>119.9100036621094</v>
      </c>
      <c r="C167" s="2">
        <v>-5000</v>
      </c>
      <c r="D167" s="4">
        <f t="shared" si="4"/>
        <v>0.7734967961761281</v>
      </c>
      <c r="E167" s="2">
        <f t="shared" si="5"/>
        <v>41.69793884828276</v>
      </c>
    </row>
    <row r="168" spans="1:5" x14ac:dyDescent="0.25">
      <c r="A168" s="6">
        <v>44057</v>
      </c>
      <c r="B168">
        <v>121.26999664306641</v>
      </c>
      <c r="C168" s="2">
        <v>-5000</v>
      </c>
      <c r="D168" s="4">
        <f t="shared" si="4"/>
        <v>0.77603693616039304</v>
      </c>
      <c r="E168" s="2">
        <f t="shared" si="5"/>
        <v>41.230313667085227</v>
      </c>
    </row>
    <row r="169" spans="1:5" x14ac:dyDescent="0.25">
      <c r="A169" s="6">
        <v>44057</v>
      </c>
      <c r="B169">
        <v>118.3300018310547</v>
      </c>
      <c r="C169" s="2">
        <v>-5000</v>
      </c>
      <c r="D169" s="4">
        <f t="shared" si="4"/>
        <v>0.77047241122519716</v>
      </c>
      <c r="E169" s="2">
        <f t="shared" si="5"/>
        <v>42.254710746465925</v>
      </c>
    </row>
    <row r="170" spans="1:5" x14ac:dyDescent="0.25">
      <c r="A170" s="6">
        <v>44060</v>
      </c>
      <c r="B170">
        <v>120.90000152587891</v>
      </c>
      <c r="C170" s="2">
        <v>-5000</v>
      </c>
      <c r="D170" s="4">
        <f t="shared" si="4"/>
        <v>0.77535153302552817</v>
      </c>
      <c r="E170" s="2">
        <f t="shared" si="5"/>
        <v>41.356492447435905</v>
      </c>
    </row>
    <row r="171" spans="1:5" x14ac:dyDescent="0.25">
      <c r="A171" s="6">
        <v>44060</v>
      </c>
      <c r="B171">
        <v>119</v>
      </c>
      <c r="C171" s="2">
        <v>-5000</v>
      </c>
      <c r="D171" s="4">
        <f t="shared" si="4"/>
        <v>0.77176470588235302</v>
      </c>
      <c r="E171" s="2">
        <f t="shared" si="5"/>
        <v>42.016806722689076</v>
      </c>
    </row>
    <row r="172" spans="1:5" x14ac:dyDescent="0.25">
      <c r="A172" s="6">
        <v>44061</v>
      </c>
      <c r="B172">
        <v>121.0699996948242</v>
      </c>
      <c r="C172" s="2">
        <v>-5000</v>
      </c>
      <c r="D172" s="4">
        <f t="shared" si="4"/>
        <v>0.77566696895629794</v>
      </c>
      <c r="E172" s="2">
        <f t="shared" si="5"/>
        <v>41.298422504363415</v>
      </c>
    </row>
    <row r="173" spans="1:5" x14ac:dyDescent="0.25">
      <c r="A173" s="6">
        <v>44061</v>
      </c>
      <c r="B173">
        <v>119.3000030517578</v>
      </c>
      <c r="C173" s="2">
        <v>-5000</v>
      </c>
      <c r="D173" s="4">
        <f t="shared" si="4"/>
        <v>0.77233864790249207</v>
      </c>
      <c r="E173" s="2">
        <f t="shared" si="5"/>
        <v>41.911147293355654</v>
      </c>
    </row>
    <row r="174" spans="1:5" x14ac:dyDescent="0.25">
      <c r="A174" s="6">
        <v>44062</v>
      </c>
      <c r="B174">
        <v>122.5</v>
      </c>
      <c r="C174" s="2">
        <v>-5000</v>
      </c>
      <c r="D174" s="4">
        <f t="shared" si="4"/>
        <v>0.77828571428571436</v>
      </c>
      <c r="E174" s="2">
        <f t="shared" si="5"/>
        <v>40.816326530612244</v>
      </c>
    </row>
    <row r="175" spans="1:5" x14ac:dyDescent="0.25">
      <c r="A175" s="6">
        <v>44062</v>
      </c>
      <c r="B175">
        <v>121</v>
      </c>
      <c r="C175" s="2">
        <v>-5000</v>
      </c>
      <c r="D175" s="4">
        <f t="shared" si="4"/>
        <v>0.77553719008264466</v>
      </c>
      <c r="E175" s="2">
        <f t="shared" si="5"/>
        <v>41.32231404958678</v>
      </c>
    </row>
    <row r="176" spans="1:5" x14ac:dyDescent="0.25">
      <c r="A176" s="6">
        <v>44063</v>
      </c>
      <c r="B176">
        <v>120.8199996948242</v>
      </c>
      <c r="C176" s="2">
        <v>-5000</v>
      </c>
      <c r="D176" s="4">
        <f t="shared" si="4"/>
        <v>0.77520278042871493</v>
      </c>
      <c r="E176" s="2">
        <f t="shared" si="5"/>
        <v>41.383876946112878</v>
      </c>
    </row>
    <row r="177" spans="1:5" x14ac:dyDescent="0.25">
      <c r="A177" s="6">
        <v>44063</v>
      </c>
      <c r="B177">
        <v>119.3300018310547</v>
      </c>
      <c r="C177" s="2">
        <v>-5000</v>
      </c>
      <c r="D177" s="4">
        <f t="shared" si="4"/>
        <v>0.77239588047226682</v>
      </c>
      <c r="E177" s="2">
        <f t="shared" si="5"/>
        <v>41.900611105989185</v>
      </c>
    </row>
    <row r="178" spans="1:5" x14ac:dyDescent="0.25">
      <c r="A178" s="6">
        <v>44064</v>
      </c>
      <c r="B178">
        <v>121.9899978637695</v>
      </c>
      <c r="C178" s="2">
        <v>-5000</v>
      </c>
      <c r="D178" s="4">
        <f t="shared" si="4"/>
        <v>0.77735879600284508</v>
      </c>
      <c r="E178" s="2">
        <f t="shared" si="5"/>
        <v>40.986966862510116</v>
      </c>
    </row>
    <row r="179" spans="1:5" x14ac:dyDescent="0.25">
      <c r="A179" s="6">
        <v>44064</v>
      </c>
      <c r="B179">
        <v>120.5</v>
      </c>
      <c r="C179" s="2">
        <v>-5000</v>
      </c>
      <c r="D179" s="4">
        <f t="shared" si="4"/>
        <v>0.77460580912863075</v>
      </c>
      <c r="E179" s="2">
        <f t="shared" si="5"/>
        <v>41.49377593360996</v>
      </c>
    </row>
    <row r="180" spans="1:5" x14ac:dyDescent="0.25">
      <c r="A180" s="6">
        <v>44067</v>
      </c>
      <c r="B180">
        <v>139.30000305175781</v>
      </c>
      <c r="C180" s="2">
        <v>-5000</v>
      </c>
      <c r="D180" s="4">
        <f t="shared" si="4"/>
        <v>0.80502512989961295</v>
      </c>
      <c r="E180" s="2">
        <f t="shared" si="5"/>
        <v>35.893753700365806</v>
      </c>
    </row>
    <row r="181" spans="1:5" x14ac:dyDescent="0.25">
      <c r="A181" s="6">
        <v>44067</v>
      </c>
      <c r="B181">
        <v>121.11000061035161</v>
      </c>
      <c r="C181" s="2">
        <v>-5000</v>
      </c>
      <c r="D181" s="4">
        <f t="shared" si="4"/>
        <v>0.77574106297478995</v>
      </c>
      <c r="E181" s="2">
        <f t="shared" si="5"/>
        <v>41.284782221135885</v>
      </c>
    </row>
    <row r="182" spans="1:5" x14ac:dyDescent="0.25">
      <c r="A182" s="6">
        <v>44068</v>
      </c>
      <c r="B182">
        <v>124.9899978637695</v>
      </c>
      <c r="C182" s="2">
        <v>-5000</v>
      </c>
      <c r="D182" s="4">
        <f t="shared" si="4"/>
        <v>0.78270261249542117</v>
      </c>
      <c r="E182" s="2">
        <f t="shared" si="5"/>
        <v>40.003200939723641</v>
      </c>
    </row>
    <row r="183" spans="1:5" x14ac:dyDescent="0.25">
      <c r="A183" s="6">
        <v>44068</v>
      </c>
      <c r="B183">
        <v>121.36000061035161</v>
      </c>
      <c r="C183" s="2">
        <v>-5000</v>
      </c>
      <c r="D183" s="4">
        <f t="shared" si="4"/>
        <v>0.77620303342612751</v>
      </c>
      <c r="E183" s="2">
        <f t="shared" si="5"/>
        <v>41.199736114483152</v>
      </c>
    </row>
    <row r="184" spans="1:5" x14ac:dyDescent="0.25">
      <c r="A184" s="6">
        <v>44069</v>
      </c>
      <c r="B184">
        <v>135</v>
      </c>
      <c r="C184" s="2">
        <v>-5000</v>
      </c>
      <c r="D184" s="4">
        <f t="shared" si="4"/>
        <v>0.79881481481481487</v>
      </c>
      <c r="E184" s="2">
        <f t="shared" si="5"/>
        <v>37.037037037037038</v>
      </c>
    </row>
    <row r="185" spans="1:5" x14ac:dyDescent="0.25">
      <c r="A185" s="6">
        <v>44069</v>
      </c>
      <c r="B185">
        <v>121.8000030517578</v>
      </c>
      <c r="C185" s="2">
        <v>-5000</v>
      </c>
      <c r="D185" s="4">
        <f t="shared" si="4"/>
        <v>0.7770114998399581</v>
      </c>
      <c r="E185" s="2">
        <f t="shared" si="5"/>
        <v>41.05090209131847</v>
      </c>
    </row>
    <row r="186" spans="1:5" x14ac:dyDescent="0.25">
      <c r="A186" s="6">
        <v>44070</v>
      </c>
      <c r="B186">
        <v>139</v>
      </c>
      <c r="C186" s="2">
        <v>-5000</v>
      </c>
      <c r="D186" s="4">
        <f t="shared" si="4"/>
        <v>0.80460431654676257</v>
      </c>
      <c r="E186" s="2">
        <f t="shared" si="5"/>
        <v>35.97122302158273</v>
      </c>
    </row>
    <row r="187" spans="1:5" x14ac:dyDescent="0.25">
      <c r="A187" s="6">
        <v>44070</v>
      </c>
      <c r="B187">
        <v>122.5500030517578</v>
      </c>
      <c r="C187" s="2">
        <v>-5000</v>
      </c>
      <c r="D187" s="4">
        <f t="shared" si="4"/>
        <v>0.77837617850952456</v>
      </c>
      <c r="E187" s="2">
        <f t="shared" si="5"/>
        <v>40.799672586611841</v>
      </c>
    </row>
    <row r="188" spans="1:5" x14ac:dyDescent="0.25">
      <c r="A188" s="6">
        <v>44071</v>
      </c>
      <c r="B188">
        <v>129</v>
      </c>
      <c r="C188" s="2">
        <v>-5000</v>
      </c>
      <c r="D188" s="4">
        <f t="shared" si="4"/>
        <v>0.78945736434108527</v>
      </c>
      <c r="E188" s="2">
        <f t="shared" si="5"/>
        <v>38.759689922480618</v>
      </c>
    </row>
    <row r="189" spans="1:5" x14ac:dyDescent="0.25">
      <c r="A189" s="6">
        <v>44071</v>
      </c>
      <c r="B189">
        <v>122.90000152587891</v>
      </c>
      <c r="C189" s="2">
        <v>-5000</v>
      </c>
      <c r="D189" s="4">
        <f t="shared" si="4"/>
        <v>0.77900732577061071</v>
      </c>
      <c r="E189" s="2">
        <f t="shared" si="5"/>
        <v>40.683482000992129</v>
      </c>
    </row>
    <row r="190" spans="1:5" x14ac:dyDescent="0.25">
      <c r="A190" s="6">
        <v>44074</v>
      </c>
      <c r="B190">
        <v>139</v>
      </c>
      <c r="C190" s="2">
        <v>-5000</v>
      </c>
      <c r="D190" s="4">
        <f t="shared" si="4"/>
        <v>0.80460431654676257</v>
      </c>
      <c r="E190" s="2">
        <f t="shared" si="5"/>
        <v>35.97122302158273</v>
      </c>
    </row>
    <row r="191" spans="1:5" x14ac:dyDescent="0.25">
      <c r="A191" s="6">
        <v>44074</v>
      </c>
      <c r="B191">
        <v>120.4499969482422</v>
      </c>
      <c r="C191" s="2">
        <v>-5000</v>
      </c>
      <c r="D191" s="4">
        <f t="shared" si="4"/>
        <v>0.77451224003209607</v>
      </c>
      <c r="E191" s="2">
        <f t="shared" si="5"/>
        <v>41.51100146684535</v>
      </c>
    </row>
    <row r="192" spans="1:5" x14ac:dyDescent="0.25">
      <c r="A192" s="6">
        <v>44075</v>
      </c>
      <c r="B192">
        <v>134.8800048828125</v>
      </c>
      <c r="C192" s="2">
        <v>-5000</v>
      </c>
      <c r="D192" s="4">
        <f t="shared" si="4"/>
        <v>0.79863583172615271</v>
      </c>
      <c r="E192" s="2">
        <f t="shared" si="5"/>
        <v>37.069986795627266</v>
      </c>
    </row>
    <row r="193" spans="1:5" x14ac:dyDescent="0.25">
      <c r="A193" s="6">
        <v>44075</v>
      </c>
      <c r="B193">
        <v>120</v>
      </c>
      <c r="C193" s="2">
        <v>-5000</v>
      </c>
      <c r="D193" s="4">
        <f t="shared" si="4"/>
        <v>0.77366666666666672</v>
      </c>
      <c r="E193" s="2">
        <f t="shared" si="5"/>
        <v>41.666666666666664</v>
      </c>
    </row>
    <row r="194" spans="1:5" x14ac:dyDescent="0.25">
      <c r="A194" s="6">
        <v>44076</v>
      </c>
      <c r="B194">
        <v>125</v>
      </c>
      <c r="C194" s="2">
        <v>-5000</v>
      </c>
      <c r="D194" s="4">
        <f t="shared" si="4"/>
        <v>0.78272000000000008</v>
      </c>
      <c r="E194" s="2">
        <f t="shared" si="5"/>
        <v>40</v>
      </c>
    </row>
    <row r="195" spans="1:5" x14ac:dyDescent="0.25">
      <c r="A195" s="6">
        <v>44076</v>
      </c>
      <c r="B195">
        <v>121.55999755859381</v>
      </c>
      <c r="C195" s="2">
        <v>-5000</v>
      </c>
      <c r="D195" s="4">
        <f t="shared" ref="D195:D258" si="6">(B195-27.16)/B195</f>
        <v>0.77657123605231682</v>
      </c>
      <c r="E195" s="2">
        <f t="shared" ref="E195:E258" si="7">C195/B195*-1</f>
        <v>41.131952125862149</v>
      </c>
    </row>
    <row r="196" spans="1:5" x14ac:dyDescent="0.25">
      <c r="A196" s="6">
        <v>44077</v>
      </c>
      <c r="B196">
        <v>129.8800048828125</v>
      </c>
      <c r="C196" s="2">
        <v>-5000</v>
      </c>
      <c r="D196" s="4">
        <f t="shared" si="6"/>
        <v>0.79088390068582315</v>
      </c>
      <c r="E196" s="2">
        <f t="shared" si="7"/>
        <v>38.497072775069384</v>
      </c>
    </row>
    <row r="197" spans="1:5" x14ac:dyDescent="0.25">
      <c r="A197" s="6">
        <v>44077</v>
      </c>
      <c r="B197">
        <v>122.11000061035161</v>
      </c>
      <c r="C197" s="2">
        <v>-5000</v>
      </c>
      <c r="D197" s="4">
        <f t="shared" si="6"/>
        <v>0.77757759508439828</v>
      </c>
      <c r="E197" s="2">
        <f t="shared" si="7"/>
        <v>40.946687208321379</v>
      </c>
    </row>
    <row r="198" spans="1:5" x14ac:dyDescent="0.25">
      <c r="A198" s="6">
        <v>44078</v>
      </c>
      <c r="B198">
        <v>122.0500030517578</v>
      </c>
      <c r="C198" s="2">
        <v>-5000</v>
      </c>
      <c r="D198" s="4">
        <f t="shared" si="6"/>
        <v>0.7774682562811388</v>
      </c>
      <c r="E198" s="2">
        <f t="shared" si="7"/>
        <v>40.966815853987711</v>
      </c>
    </row>
    <row r="199" spans="1:5" x14ac:dyDescent="0.25">
      <c r="A199" s="6">
        <v>44078</v>
      </c>
      <c r="B199">
        <v>102.2600021362305</v>
      </c>
      <c r="C199" s="2">
        <v>-5000</v>
      </c>
      <c r="D199" s="4">
        <f t="shared" si="6"/>
        <v>0.73440250897102932</v>
      </c>
      <c r="E199" s="2">
        <f t="shared" si="7"/>
        <v>48.894972575289152</v>
      </c>
    </row>
    <row r="200" spans="1:5" x14ac:dyDescent="0.25">
      <c r="A200" s="6">
        <v>44081</v>
      </c>
      <c r="B200">
        <v>134.8800048828125</v>
      </c>
      <c r="C200" s="2">
        <v>-5000</v>
      </c>
      <c r="D200" s="4">
        <f t="shared" si="6"/>
        <v>0.79863583172615271</v>
      </c>
      <c r="E200" s="2">
        <f t="shared" si="7"/>
        <v>37.069986795627266</v>
      </c>
    </row>
    <row r="201" spans="1:5" x14ac:dyDescent="0.25">
      <c r="A201" s="6">
        <v>44081</v>
      </c>
      <c r="B201">
        <v>119</v>
      </c>
      <c r="C201" s="2">
        <v>-5000</v>
      </c>
      <c r="D201" s="4">
        <f t="shared" si="6"/>
        <v>0.77176470588235302</v>
      </c>
      <c r="E201" s="2">
        <f t="shared" si="7"/>
        <v>42.016806722689076</v>
      </c>
    </row>
    <row r="202" spans="1:5" x14ac:dyDescent="0.25">
      <c r="A202" s="6">
        <v>44082</v>
      </c>
      <c r="B202">
        <v>133.8800048828125</v>
      </c>
      <c r="C202" s="2">
        <v>-5000</v>
      </c>
      <c r="D202" s="4">
        <f t="shared" si="6"/>
        <v>0.79713176718380296</v>
      </c>
      <c r="E202" s="2">
        <f t="shared" si="7"/>
        <v>37.346876438916979</v>
      </c>
    </row>
    <row r="203" spans="1:5" x14ac:dyDescent="0.25">
      <c r="A203" s="6">
        <v>44082</v>
      </c>
      <c r="B203">
        <v>120.65000152587891</v>
      </c>
      <c r="C203" s="2">
        <v>-5000</v>
      </c>
      <c r="D203" s="4">
        <f t="shared" si="6"/>
        <v>0.77488603682964485</v>
      </c>
      <c r="E203" s="2">
        <f t="shared" si="7"/>
        <v>41.442187623408536</v>
      </c>
    </row>
    <row r="204" spans="1:5" x14ac:dyDescent="0.25">
      <c r="A204" s="6">
        <v>44083</v>
      </c>
      <c r="B204">
        <v>120.75</v>
      </c>
      <c r="C204" s="2">
        <v>-5000</v>
      </c>
      <c r="D204" s="4">
        <f t="shared" si="6"/>
        <v>0.775072463768116</v>
      </c>
      <c r="E204" s="2">
        <f t="shared" si="7"/>
        <v>41.407867494824018</v>
      </c>
    </row>
    <row r="205" spans="1:5" x14ac:dyDescent="0.25">
      <c r="A205" s="6">
        <v>44083</v>
      </c>
      <c r="B205">
        <v>115.0500030517578</v>
      </c>
      <c r="C205" s="2">
        <v>-5000</v>
      </c>
      <c r="D205" s="4">
        <f t="shared" si="6"/>
        <v>0.76392873290249752</v>
      </c>
      <c r="E205" s="2">
        <f t="shared" si="7"/>
        <v>43.4593643404828</v>
      </c>
    </row>
    <row r="206" spans="1:5" x14ac:dyDescent="0.25">
      <c r="A206" s="6">
        <v>44084</v>
      </c>
      <c r="B206">
        <v>129</v>
      </c>
      <c r="C206" s="2">
        <v>-5000</v>
      </c>
      <c r="D206" s="4">
        <f t="shared" si="6"/>
        <v>0.78945736434108527</v>
      </c>
      <c r="E206" s="2">
        <f t="shared" si="7"/>
        <v>38.759689922480618</v>
      </c>
    </row>
    <row r="207" spans="1:5" x14ac:dyDescent="0.25">
      <c r="A207" s="6">
        <v>44084</v>
      </c>
      <c r="B207">
        <v>116.8000030517578</v>
      </c>
      <c r="C207" s="2">
        <v>-5000</v>
      </c>
      <c r="D207" s="4">
        <f t="shared" si="6"/>
        <v>0.76746575950032692</v>
      </c>
      <c r="E207" s="2">
        <f t="shared" si="7"/>
        <v>42.808218059586359</v>
      </c>
    </row>
    <row r="208" spans="1:5" x14ac:dyDescent="0.25">
      <c r="A208" s="6">
        <v>44085</v>
      </c>
      <c r="B208">
        <v>134.8800048828125</v>
      </c>
      <c r="C208" s="2">
        <v>-5000</v>
      </c>
      <c r="D208" s="4">
        <f t="shared" si="6"/>
        <v>0.79863583172615271</v>
      </c>
      <c r="E208" s="2">
        <f t="shared" si="7"/>
        <v>37.069986795627266</v>
      </c>
    </row>
    <row r="209" spans="1:5" x14ac:dyDescent="0.25">
      <c r="A209" s="6">
        <v>44085</v>
      </c>
      <c r="B209">
        <v>121.5400009155273</v>
      </c>
      <c r="C209" s="2">
        <v>-5000</v>
      </c>
      <c r="D209" s="4">
        <f t="shared" si="6"/>
        <v>0.77653447593046565</v>
      </c>
      <c r="E209" s="2">
        <f t="shared" si="7"/>
        <v>41.138719453154344</v>
      </c>
    </row>
    <row r="210" spans="1:5" x14ac:dyDescent="0.25">
      <c r="A210" s="6">
        <v>44088</v>
      </c>
      <c r="B210">
        <v>127</v>
      </c>
      <c r="C210" s="2">
        <v>-5000</v>
      </c>
      <c r="D210" s="4">
        <f t="shared" si="6"/>
        <v>0.78614173228346462</v>
      </c>
      <c r="E210" s="2">
        <f t="shared" si="7"/>
        <v>39.370078740157481</v>
      </c>
    </row>
    <row r="211" spans="1:5" x14ac:dyDescent="0.25">
      <c r="A211" s="6">
        <v>44088</v>
      </c>
      <c r="B211">
        <v>121.51999664306641</v>
      </c>
      <c r="C211" s="2">
        <v>-5000</v>
      </c>
      <c r="D211" s="4">
        <f t="shared" si="6"/>
        <v>0.77649768967838706</v>
      </c>
      <c r="E211" s="2">
        <f t="shared" si="7"/>
        <v>41.145491590871323</v>
      </c>
    </row>
    <row r="212" spans="1:5" x14ac:dyDescent="0.25">
      <c r="A212" s="6">
        <v>44089</v>
      </c>
      <c r="B212">
        <v>127</v>
      </c>
      <c r="C212" s="2">
        <v>-5000</v>
      </c>
      <c r="D212" s="4">
        <f t="shared" si="6"/>
        <v>0.78614173228346462</v>
      </c>
      <c r="E212" s="2">
        <f t="shared" si="7"/>
        <v>39.370078740157481</v>
      </c>
    </row>
    <row r="213" spans="1:5" x14ac:dyDescent="0.25">
      <c r="A213" s="6">
        <v>44089</v>
      </c>
      <c r="B213">
        <v>122.09999847412109</v>
      </c>
      <c r="C213" s="2">
        <v>-5000</v>
      </c>
      <c r="D213" s="4">
        <f t="shared" si="6"/>
        <v>0.77755937477954584</v>
      </c>
      <c r="E213" s="2">
        <f t="shared" si="7"/>
        <v>40.950041461792011</v>
      </c>
    </row>
    <row r="214" spans="1:5" x14ac:dyDescent="0.25">
      <c r="A214" s="6">
        <v>44090</v>
      </c>
      <c r="B214">
        <v>141.30000305175781</v>
      </c>
      <c r="C214" s="2">
        <v>-5000</v>
      </c>
      <c r="D214" s="4">
        <f t="shared" si="6"/>
        <v>0.80778485907002162</v>
      </c>
      <c r="E214" s="2">
        <f t="shared" si="7"/>
        <v>35.385703411262583</v>
      </c>
    </row>
    <row r="215" spans="1:5" x14ac:dyDescent="0.25">
      <c r="A215" s="6">
        <v>44090</v>
      </c>
      <c r="B215">
        <v>120</v>
      </c>
      <c r="C215" s="2">
        <v>-5000</v>
      </c>
      <c r="D215" s="4">
        <f t="shared" si="6"/>
        <v>0.77366666666666672</v>
      </c>
      <c r="E215" s="2">
        <f t="shared" si="7"/>
        <v>41.666666666666664</v>
      </c>
    </row>
    <row r="216" spans="1:5" x14ac:dyDescent="0.25">
      <c r="A216" s="6">
        <v>44091</v>
      </c>
      <c r="B216">
        <v>125.6600036621094</v>
      </c>
      <c r="C216" s="2">
        <v>-5000</v>
      </c>
      <c r="D216" s="4">
        <f t="shared" si="6"/>
        <v>0.78386121909536743</v>
      </c>
      <c r="E216" s="2">
        <f t="shared" si="7"/>
        <v>39.789908119409546</v>
      </c>
    </row>
    <row r="217" spans="1:5" x14ac:dyDescent="0.25">
      <c r="A217" s="6">
        <v>44091</v>
      </c>
      <c r="B217">
        <v>122</v>
      </c>
      <c r="C217" s="2">
        <v>-5000</v>
      </c>
      <c r="D217" s="4">
        <f t="shared" si="6"/>
        <v>0.77737704918032791</v>
      </c>
      <c r="E217" s="2">
        <f t="shared" si="7"/>
        <v>40.983606557377051</v>
      </c>
    </row>
    <row r="218" spans="1:5" x14ac:dyDescent="0.25">
      <c r="A218" s="6">
        <v>44092</v>
      </c>
      <c r="B218">
        <v>130</v>
      </c>
      <c r="C218" s="2">
        <v>-5000</v>
      </c>
      <c r="D218" s="4">
        <f t="shared" si="6"/>
        <v>0.79107692307692312</v>
      </c>
      <c r="E218" s="2">
        <f t="shared" si="7"/>
        <v>38.46153846153846</v>
      </c>
    </row>
    <row r="219" spans="1:5" x14ac:dyDescent="0.25">
      <c r="A219" s="6">
        <v>44092</v>
      </c>
      <c r="B219">
        <v>111.6999969482422</v>
      </c>
      <c r="C219" s="2">
        <v>-5000</v>
      </c>
      <c r="D219" s="4">
        <f t="shared" si="6"/>
        <v>0.75684869523689446</v>
      </c>
      <c r="E219" s="2">
        <f t="shared" si="7"/>
        <v>44.762758608819141</v>
      </c>
    </row>
    <row r="220" spans="1:5" x14ac:dyDescent="0.25">
      <c r="A220" s="6">
        <v>44095</v>
      </c>
      <c r="B220">
        <v>127.40000152587891</v>
      </c>
      <c r="C220" s="2">
        <v>-5000</v>
      </c>
      <c r="D220" s="4">
        <f t="shared" si="6"/>
        <v>0.78681318936654054</v>
      </c>
      <c r="E220" s="2">
        <f t="shared" si="7"/>
        <v>39.246467347838646</v>
      </c>
    </row>
    <row r="221" spans="1:5" x14ac:dyDescent="0.25">
      <c r="A221" s="6">
        <v>44095</v>
      </c>
      <c r="B221">
        <v>118.84999847412109</v>
      </c>
      <c r="C221" s="2">
        <v>-5000</v>
      </c>
      <c r="D221" s="4">
        <f t="shared" si="6"/>
        <v>0.7714766483071186</v>
      </c>
      <c r="E221" s="2">
        <f t="shared" si="7"/>
        <v>42.069836467761682</v>
      </c>
    </row>
    <row r="222" spans="1:5" x14ac:dyDescent="0.25">
      <c r="A222" s="6">
        <v>44096</v>
      </c>
      <c r="B222">
        <v>125</v>
      </c>
      <c r="C222" s="2">
        <v>-5000</v>
      </c>
      <c r="D222" s="4">
        <f t="shared" si="6"/>
        <v>0.78272000000000008</v>
      </c>
      <c r="E222" s="2">
        <f t="shared" si="7"/>
        <v>40</v>
      </c>
    </row>
    <row r="223" spans="1:5" x14ac:dyDescent="0.25">
      <c r="A223" s="6">
        <v>44096</v>
      </c>
      <c r="B223">
        <v>115</v>
      </c>
      <c r="C223" s="2">
        <v>-5000</v>
      </c>
      <c r="D223" s="4">
        <f t="shared" si="6"/>
        <v>0.76382608695652177</v>
      </c>
      <c r="E223" s="2">
        <f t="shared" si="7"/>
        <v>43.478260869565219</v>
      </c>
    </row>
    <row r="224" spans="1:5" x14ac:dyDescent="0.25">
      <c r="A224" s="6">
        <v>44097</v>
      </c>
      <c r="B224">
        <v>130</v>
      </c>
      <c r="C224" s="2">
        <v>-5000</v>
      </c>
      <c r="D224" s="4">
        <f t="shared" si="6"/>
        <v>0.79107692307692312</v>
      </c>
      <c r="E224" s="2">
        <f t="shared" si="7"/>
        <v>38.46153846153846</v>
      </c>
    </row>
    <row r="225" spans="1:5" x14ac:dyDescent="0.25">
      <c r="A225" s="6">
        <v>44097</v>
      </c>
      <c r="B225">
        <v>117.8000030517578</v>
      </c>
      <c r="C225" s="2">
        <v>-5000</v>
      </c>
      <c r="D225" s="4">
        <f t="shared" si="6"/>
        <v>0.7694397343260958</v>
      </c>
      <c r="E225" s="2">
        <f t="shared" si="7"/>
        <v>42.444820632162035</v>
      </c>
    </row>
    <row r="226" spans="1:5" x14ac:dyDescent="0.25">
      <c r="A226" s="6">
        <v>44098</v>
      </c>
      <c r="B226">
        <v>120</v>
      </c>
      <c r="C226" s="2">
        <v>-5000</v>
      </c>
      <c r="D226" s="4">
        <f t="shared" si="6"/>
        <v>0.77366666666666672</v>
      </c>
      <c r="E226" s="2">
        <f t="shared" si="7"/>
        <v>41.666666666666664</v>
      </c>
    </row>
    <row r="227" spans="1:5" x14ac:dyDescent="0.25">
      <c r="A227" s="6">
        <v>44098</v>
      </c>
      <c r="B227">
        <v>115.55999755859381</v>
      </c>
      <c r="C227" s="2">
        <v>-5000</v>
      </c>
      <c r="D227" s="4">
        <f t="shared" si="6"/>
        <v>0.7649705730892844</v>
      </c>
      <c r="E227" s="2">
        <f t="shared" si="7"/>
        <v>43.267567546155306</v>
      </c>
    </row>
    <row r="228" spans="1:5" x14ac:dyDescent="0.25">
      <c r="A228" s="6">
        <v>44099</v>
      </c>
      <c r="B228">
        <v>118.11000061035161</v>
      </c>
      <c r="C228" s="2">
        <v>-5000</v>
      </c>
      <c r="D228" s="4">
        <f t="shared" si="6"/>
        <v>0.77004487461140869</v>
      </c>
      <c r="E228" s="2">
        <f t="shared" si="7"/>
        <v>42.333417781404883</v>
      </c>
    </row>
    <row r="229" spans="1:5" x14ac:dyDescent="0.25">
      <c r="A229" s="6">
        <v>44099</v>
      </c>
      <c r="B229">
        <v>115</v>
      </c>
      <c r="C229" s="2">
        <v>-5000</v>
      </c>
      <c r="D229" s="4">
        <f t="shared" si="6"/>
        <v>0.76382608695652177</v>
      </c>
      <c r="E229" s="2">
        <f t="shared" si="7"/>
        <v>43.478260869565219</v>
      </c>
    </row>
    <row r="230" spans="1:5" x14ac:dyDescent="0.25">
      <c r="A230" s="6">
        <v>44102</v>
      </c>
      <c r="B230">
        <v>120</v>
      </c>
      <c r="C230" s="2">
        <v>-5000</v>
      </c>
      <c r="D230" s="4">
        <f t="shared" si="6"/>
        <v>0.77366666666666672</v>
      </c>
      <c r="E230" s="2">
        <f t="shared" si="7"/>
        <v>41.666666666666664</v>
      </c>
    </row>
    <row r="231" spans="1:5" x14ac:dyDescent="0.25">
      <c r="A231" s="6">
        <v>44102</v>
      </c>
      <c r="B231">
        <v>117.9100036621094</v>
      </c>
      <c r="C231" s="2">
        <v>-5000</v>
      </c>
      <c r="D231" s="4">
        <f t="shared" si="6"/>
        <v>0.76965482862818435</v>
      </c>
      <c r="E231" s="2">
        <f t="shared" si="7"/>
        <v>42.405223006593452</v>
      </c>
    </row>
    <row r="232" spans="1:5" x14ac:dyDescent="0.25">
      <c r="A232" s="6">
        <v>44103</v>
      </c>
      <c r="B232">
        <v>130</v>
      </c>
      <c r="C232" s="2">
        <v>-5000</v>
      </c>
      <c r="D232" s="4">
        <f t="shared" si="6"/>
        <v>0.79107692307692312</v>
      </c>
      <c r="E232" s="2">
        <f t="shared" si="7"/>
        <v>38.46153846153846</v>
      </c>
    </row>
    <row r="233" spans="1:5" x14ac:dyDescent="0.25">
      <c r="A233" s="6">
        <v>44103</v>
      </c>
      <c r="B233">
        <v>119.4100036621094</v>
      </c>
      <c r="C233" s="2">
        <v>-5000</v>
      </c>
      <c r="D233" s="4">
        <f t="shared" si="6"/>
        <v>0.772548369759256</v>
      </c>
      <c r="E233" s="2">
        <f t="shared" si="7"/>
        <v>41.87253870411341</v>
      </c>
    </row>
    <row r="234" spans="1:5" x14ac:dyDescent="0.25">
      <c r="A234" s="6">
        <v>44104</v>
      </c>
      <c r="B234">
        <v>122.4199981689453</v>
      </c>
      <c r="C234" s="2">
        <v>-5000</v>
      </c>
      <c r="D234" s="4">
        <f t="shared" si="6"/>
        <v>0.77814082334392842</v>
      </c>
      <c r="E234" s="2">
        <f t="shared" si="7"/>
        <v>40.843000120779017</v>
      </c>
    </row>
    <row r="235" spans="1:5" x14ac:dyDescent="0.25">
      <c r="A235" s="6">
        <v>44104</v>
      </c>
      <c r="B235">
        <v>118.5500030517578</v>
      </c>
      <c r="C235" s="2">
        <v>-5000</v>
      </c>
      <c r="D235" s="4">
        <f t="shared" si="6"/>
        <v>0.7708983610220389</v>
      </c>
      <c r="E235" s="2">
        <f t="shared" si="7"/>
        <v>42.176295835412574</v>
      </c>
    </row>
    <row r="236" spans="1:5" x14ac:dyDescent="0.25">
      <c r="A236" s="6">
        <v>44105</v>
      </c>
      <c r="B236">
        <v>121.7399978637695</v>
      </c>
      <c r="C236" s="2">
        <v>-5000</v>
      </c>
      <c r="D236" s="4">
        <f t="shared" si="6"/>
        <v>0.77690158964523059</v>
      </c>
      <c r="E236" s="2">
        <f t="shared" si="7"/>
        <v>41.071135926872131</v>
      </c>
    </row>
    <row r="237" spans="1:5" x14ac:dyDescent="0.25">
      <c r="A237" s="6">
        <v>44105</v>
      </c>
      <c r="B237">
        <v>119.7200012207031</v>
      </c>
      <c r="C237" s="2">
        <v>-5000</v>
      </c>
      <c r="D237" s="4">
        <f t="shared" si="6"/>
        <v>0.77313732272746394</v>
      </c>
      <c r="E237" s="2">
        <f t="shared" si="7"/>
        <v>41.764115845459528</v>
      </c>
    </row>
    <row r="238" spans="1:5" x14ac:dyDescent="0.25">
      <c r="A238" s="6">
        <v>44109</v>
      </c>
      <c r="B238">
        <v>125</v>
      </c>
      <c r="C238" s="2">
        <v>-5000</v>
      </c>
      <c r="D238" s="4">
        <f t="shared" si="6"/>
        <v>0.78272000000000008</v>
      </c>
      <c r="E238" s="2">
        <f t="shared" si="7"/>
        <v>40</v>
      </c>
    </row>
    <row r="239" spans="1:5" x14ac:dyDescent="0.25">
      <c r="A239" s="6">
        <v>44109</v>
      </c>
      <c r="B239">
        <v>120.0500030517578</v>
      </c>
      <c r="C239" s="2">
        <v>-5000</v>
      </c>
      <c r="D239" s="4">
        <f t="shared" si="6"/>
        <v>0.77376093869576701</v>
      </c>
      <c r="E239" s="2">
        <f t="shared" si="7"/>
        <v>41.649311727583409</v>
      </c>
    </row>
    <row r="240" spans="1:5" x14ac:dyDescent="0.25">
      <c r="A240" s="6">
        <v>44110</v>
      </c>
      <c r="B240">
        <v>124.1999969482422</v>
      </c>
      <c r="C240" s="2">
        <v>-5000</v>
      </c>
      <c r="D240" s="4">
        <f t="shared" si="6"/>
        <v>0.7813204455124233</v>
      </c>
      <c r="E240" s="2">
        <f t="shared" si="7"/>
        <v>40.257649942484676</v>
      </c>
    </row>
    <row r="241" spans="1:5" x14ac:dyDescent="0.25">
      <c r="A241" s="6">
        <v>44110</v>
      </c>
      <c r="B241">
        <v>120</v>
      </c>
      <c r="C241" s="2">
        <v>-5000</v>
      </c>
      <c r="D241" s="4">
        <f t="shared" si="6"/>
        <v>0.77366666666666672</v>
      </c>
      <c r="E241" s="2">
        <f t="shared" si="7"/>
        <v>41.666666666666664</v>
      </c>
    </row>
    <row r="242" spans="1:5" x14ac:dyDescent="0.25">
      <c r="A242" s="6">
        <v>44111</v>
      </c>
      <c r="B242">
        <v>127.4499969482422</v>
      </c>
      <c r="C242" s="2">
        <v>-5000</v>
      </c>
      <c r="D242" s="4">
        <f t="shared" si="6"/>
        <v>0.78689681718054694</v>
      </c>
      <c r="E242" s="2">
        <f t="shared" si="7"/>
        <v>39.231071947616556</v>
      </c>
    </row>
    <row r="243" spans="1:5" x14ac:dyDescent="0.25">
      <c r="A243" s="6">
        <v>44111</v>
      </c>
      <c r="B243">
        <v>116.59999847412109</v>
      </c>
      <c r="C243" s="2">
        <v>-5000</v>
      </c>
      <c r="D243" s="4">
        <f t="shared" si="6"/>
        <v>0.76706689232051706</v>
      </c>
      <c r="E243" s="2">
        <f t="shared" si="7"/>
        <v>42.881647216399664</v>
      </c>
    </row>
    <row r="244" spans="1:5" x14ac:dyDescent="0.25">
      <c r="A244" s="6">
        <v>44112</v>
      </c>
      <c r="B244">
        <v>127</v>
      </c>
      <c r="C244" s="2">
        <v>-5000</v>
      </c>
      <c r="D244" s="4">
        <f t="shared" si="6"/>
        <v>0.78614173228346462</v>
      </c>
      <c r="E244" s="2">
        <f t="shared" si="7"/>
        <v>39.370078740157481</v>
      </c>
    </row>
    <row r="245" spans="1:5" x14ac:dyDescent="0.25">
      <c r="A245" s="6">
        <v>44112</v>
      </c>
      <c r="B245">
        <v>123.3000030517578</v>
      </c>
      <c r="C245" s="2">
        <v>-5000</v>
      </c>
      <c r="D245" s="4">
        <f t="shared" si="6"/>
        <v>0.77972425524921518</v>
      </c>
      <c r="E245" s="2">
        <f t="shared" si="7"/>
        <v>40.551499401838164</v>
      </c>
    </row>
    <row r="246" spans="1:5" x14ac:dyDescent="0.25">
      <c r="A246" s="6">
        <v>44113</v>
      </c>
      <c r="B246">
        <v>130</v>
      </c>
      <c r="C246" s="2">
        <v>-5000</v>
      </c>
      <c r="D246" s="4">
        <f t="shared" si="6"/>
        <v>0.79107692307692312</v>
      </c>
      <c r="E246" s="2">
        <f t="shared" si="7"/>
        <v>38.46153846153846</v>
      </c>
    </row>
    <row r="247" spans="1:5" x14ac:dyDescent="0.25">
      <c r="A247" s="6">
        <v>44113</v>
      </c>
      <c r="B247">
        <v>125.6999969482422</v>
      </c>
      <c r="C247" s="2">
        <v>-5000</v>
      </c>
      <c r="D247" s="4">
        <f t="shared" si="6"/>
        <v>0.78392998679878012</v>
      </c>
      <c r="E247" s="2">
        <f t="shared" si="7"/>
        <v>39.777248380195132</v>
      </c>
    </row>
    <row r="248" spans="1:5" x14ac:dyDescent="0.25">
      <c r="A248" s="6">
        <v>44116</v>
      </c>
      <c r="B248">
        <v>128.1000061035156</v>
      </c>
      <c r="C248" s="2">
        <v>-5000</v>
      </c>
      <c r="D248" s="4">
        <f t="shared" si="6"/>
        <v>0.78797815217860001</v>
      </c>
      <c r="E248" s="2">
        <f t="shared" si="7"/>
        <v>39.032004385382926</v>
      </c>
    </row>
    <row r="249" spans="1:5" x14ac:dyDescent="0.25">
      <c r="A249" s="6">
        <v>44116</v>
      </c>
      <c r="B249">
        <v>124</v>
      </c>
      <c r="C249" s="2">
        <v>-5000</v>
      </c>
      <c r="D249" s="4">
        <f t="shared" si="6"/>
        <v>0.78096774193548391</v>
      </c>
      <c r="E249" s="2">
        <f t="shared" si="7"/>
        <v>40.322580645161288</v>
      </c>
    </row>
    <row r="250" spans="1:5" x14ac:dyDescent="0.25">
      <c r="A250" s="6">
        <v>44117</v>
      </c>
      <c r="B250">
        <v>130</v>
      </c>
      <c r="C250" s="2">
        <v>-5000</v>
      </c>
      <c r="D250" s="4">
        <f t="shared" si="6"/>
        <v>0.79107692307692312</v>
      </c>
      <c r="E250" s="2">
        <f t="shared" si="7"/>
        <v>38.46153846153846</v>
      </c>
    </row>
    <row r="251" spans="1:5" x14ac:dyDescent="0.25">
      <c r="A251" s="6">
        <v>44117</v>
      </c>
      <c r="B251">
        <v>126</v>
      </c>
      <c r="C251" s="2">
        <v>-5000</v>
      </c>
      <c r="D251" s="4">
        <f t="shared" si="6"/>
        <v>0.7844444444444445</v>
      </c>
      <c r="E251" s="2">
        <f t="shared" si="7"/>
        <v>39.682539682539684</v>
      </c>
    </row>
    <row r="252" spans="1:5" x14ac:dyDescent="0.25">
      <c r="A252" s="6">
        <v>44118</v>
      </c>
      <c r="B252">
        <v>127.69000244140619</v>
      </c>
      <c r="C252" s="2">
        <v>-5000</v>
      </c>
      <c r="D252" s="4">
        <f t="shared" si="6"/>
        <v>0.78729736486250712</v>
      </c>
      <c r="E252" s="2">
        <f t="shared" si="7"/>
        <v>39.157333420009742</v>
      </c>
    </row>
    <row r="253" spans="1:5" x14ac:dyDescent="0.25">
      <c r="A253" s="6">
        <v>44118</v>
      </c>
      <c r="B253">
        <v>125.8000030517578</v>
      </c>
      <c r="C253" s="2">
        <v>-5000</v>
      </c>
      <c r="D253" s="4">
        <f t="shared" si="6"/>
        <v>0.78410175404506488</v>
      </c>
      <c r="E253" s="2">
        <f t="shared" si="7"/>
        <v>39.745627016740642</v>
      </c>
    </row>
    <row r="254" spans="1:5" x14ac:dyDescent="0.25">
      <c r="A254" s="6">
        <v>44119</v>
      </c>
      <c r="B254">
        <v>128</v>
      </c>
      <c r="C254" s="2">
        <v>-5000</v>
      </c>
      <c r="D254" s="4">
        <f t="shared" si="6"/>
        <v>0.78781250000000003</v>
      </c>
      <c r="E254" s="2">
        <f t="shared" si="7"/>
        <v>39.0625</v>
      </c>
    </row>
    <row r="255" spans="1:5" x14ac:dyDescent="0.25">
      <c r="A255" s="6">
        <v>44119</v>
      </c>
      <c r="B255">
        <v>124</v>
      </c>
      <c r="C255" s="2">
        <v>-5000</v>
      </c>
      <c r="D255" s="4">
        <f t="shared" si="6"/>
        <v>0.78096774193548391</v>
      </c>
      <c r="E255" s="2">
        <f t="shared" si="7"/>
        <v>40.322580645161288</v>
      </c>
    </row>
    <row r="256" spans="1:5" x14ac:dyDescent="0.25">
      <c r="A256" s="6">
        <v>44120</v>
      </c>
      <c r="B256">
        <v>125.9199981689453</v>
      </c>
      <c r="C256" s="2">
        <v>-5000</v>
      </c>
      <c r="D256" s="4">
        <f t="shared" si="6"/>
        <v>0.78430749368690622</v>
      </c>
      <c r="E256" s="2">
        <f t="shared" si="7"/>
        <v>39.707751530392827</v>
      </c>
    </row>
    <row r="257" spans="1:5" x14ac:dyDescent="0.25">
      <c r="A257" s="6">
        <v>44120</v>
      </c>
      <c r="B257">
        <v>124.59999847412109</v>
      </c>
      <c r="C257" s="2">
        <v>-5000</v>
      </c>
      <c r="D257" s="4">
        <f t="shared" si="6"/>
        <v>0.78202246924071173</v>
      </c>
      <c r="E257" s="2">
        <f t="shared" si="7"/>
        <v>40.128411406349088</v>
      </c>
    </row>
    <row r="258" spans="1:5" x14ac:dyDescent="0.25">
      <c r="A258" s="6">
        <v>44123</v>
      </c>
      <c r="B258">
        <v>130</v>
      </c>
      <c r="C258" s="2">
        <v>-5000</v>
      </c>
      <c r="D258" s="4">
        <f t="shared" si="6"/>
        <v>0.79107692307692312</v>
      </c>
      <c r="E258" s="2">
        <f t="shared" si="7"/>
        <v>38.46153846153846</v>
      </c>
    </row>
    <row r="259" spans="1:5" x14ac:dyDescent="0.25">
      <c r="A259" s="6">
        <v>44123</v>
      </c>
      <c r="B259">
        <v>124.61000061035161</v>
      </c>
      <c r="C259" s="2">
        <v>-5000</v>
      </c>
      <c r="D259" s="4">
        <f t="shared" ref="D259:D322" si="8">(B259-27.16)/B259</f>
        <v>0.78203996575742118</v>
      </c>
      <c r="E259" s="2">
        <f t="shared" ref="E259:E322" si="9">C259/B259*-1</f>
        <v>40.125190398118335</v>
      </c>
    </row>
    <row r="260" spans="1:5" x14ac:dyDescent="0.25">
      <c r="A260" s="6">
        <v>44124</v>
      </c>
      <c r="B260">
        <v>130</v>
      </c>
      <c r="C260" s="2">
        <v>-5000</v>
      </c>
      <c r="D260" s="4">
        <f t="shared" si="8"/>
        <v>0.79107692307692312</v>
      </c>
      <c r="E260" s="2">
        <f t="shared" si="9"/>
        <v>38.46153846153846</v>
      </c>
    </row>
    <row r="261" spans="1:5" x14ac:dyDescent="0.25">
      <c r="A261" s="6">
        <v>44124</v>
      </c>
      <c r="B261">
        <v>125.25</v>
      </c>
      <c r="C261" s="2">
        <v>-5000</v>
      </c>
      <c r="D261" s="4">
        <f t="shared" si="8"/>
        <v>0.78315369261477052</v>
      </c>
      <c r="E261" s="2">
        <f t="shared" si="9"/>
        <v>39.920159680638726</v>
      </c>
    </row>
    <row r="262" spans="1:5" x14ac:dyDescent="0.25">
      <c r="A262" s="6">
        <v>44125</v>
      </c>
      <c r="B262">
        <v>130</v>
      </c>
      <c r="C262" s="2">
        <v>-5000</v>
      </c>
      <c r="D262" s="4">
        <f t="shared" si="8"/>
        <v>0.79107692307692312</v>
      </c>
      <c r="E262" s="2">
        <f t="shared" si="9"/>
        <v>38.46153846153846</v>
      </c>
    </row>
    <row r="263" spans="1:5" x14ac:dyDescent="0.25">
      <c r="A263" s="6">
        <v>44125</v>
      </c>
      <c r="B263">
        <v>125.4100036621094</v>
      </c>
      <c r="C263" s="2">
        <v>-5000</v>
      </c>
      <c r="D263" s="4">
        <f t="shared" si="8"/>
        <v>0.78343035478113177</v>
      </c>
      <c r="E263" s="2">
        <f t="shared" si="9"/>
        <v>39.869227764887377</v>
      </c>
    </row>
    <row r="264" spans="1:5" x14ac:dyDescent="0.25">
      <c r="A264" s="6">
        <v>44126</v>
      </c>
      <c r="B264">
        <v>128</v>
      </c>
      <c r="C264" s="2">
        <v>-5000</v>
      </c>
      <c r="D264" s="4">
        <f t="shared" si="8"/>
        <v>0.78781250000000003</v>
      </c>
      <c r="E264" s="2">
        <f t="shared" si="9"/>
        <v>39.0625</v>
      </c>
    </row>
    <row r="265" spans="1:5" x14ac:dyDescent="0.25">
      <c r="A265" s="6">
        <v>44126</v>
      </c>
      <c r="B265">
        <v>126</v>
      </c>
      <c r="C265" s="2">
        <v>-5000</v>
      </c>
      <c r="D265" s="4">
        <f t="shared" si="8"/>
        <v>0.7844444444444445</v>
      </c>
      <c r="E265" s="2">
        <f t="shared" si="9"/>
        <v>39.682539682539684</v>
      </c>
    </row>
    <row r="266" spans="1:5" x14ac:dyDescent="0.25">
      <c r="A266" s="6">
        <v>44127</v>
      </c>
      <c r="B266">
        <v>128</v>
      </c>
      <c r="C266" s="2">
        <v>-5000</v>
      </c>
      <c r="D266" s="4">
        <f t="shared" si="8"/>
        <v>0.78781250000000003</v>
      </c>
      <c r="E266" s="2">
        <f t="shared" si="9"/>
        <v>39.0625</v>
      </c>
    </row>
    <row r="267" spans="1:5" x14ac:dyDescent="0.25">
      <c r="A267" s="6">
        <v>44127</v>
      </c>
      <c r="B267">
        <v>126.73000335693359</v>
      </c>
      <c r="C267" s="2">
        <v>-5000</v>
      </c>
      <c r="D267" s="4">
        <f t="shared" si="8"/>
        <v>0.78568610999319421</v>
      </c>
      <c r="E267" s="2">
        <f t="shared" si="9"/>
        <v>39.453956186819923</v>
      </c>
    </row>
    <row r="268" spans="1:5" x14ac:dyDescent="0.25">
      <c r="A268" s="6">
        <v>44130</v>
      </c>
      <c r="B268">
        <v>146.19999694824219</v>
      </c>
      <c r="C268" s="2">
        <v>-5000</v>
      </c>
      <c r="D268" s="4">
        <f t="shared" si="8"/>
        <v>0.81422708230551333</v>
      </c>
      <c r="E268" s="2">
        <f t="shared" si="9"/>
        <v>34.199727116068978</v>
      </c>
    </row>
    <row r="269" spans="1:5" x14ac:dyDescent="0.25">
      <c r="A269" s="6">
        <v>44130</v>
      </c>
      <c r="B269">
        <v>125.1999969482422</v>
      </c>
      <c r="C269" s="2">
        <v>-5000</v>
      </c>
      <c r="D269" s="4">
        <f t="shared" si="8"/>
        <v>0.78306708736400399</v>
      </c>
      <c r="E269" s="2">
        <f t="shared" si="9"/>
        <v>39.936103209866729</v>
      </c>
    </row>
    <row r="270" spans="1:5" x14ac:dyDescent="0.25">
      <c r="A270" s="6">
        <v>44131</v>
      </c>
      <c r="B270">
        <v>129.99000549316409</v>
      </c>
      <c r="C270" s="2">
        <v>-5000</v>
      </c>
      <c r="D270" s="4">
        <f t="shared" si="8"/>
        <v>0.79106085966410478</v>
      </c>
      <c r="E270" s="2">
        <f t="shared" si="9"/>
        <v>38.464495643574224</v>
      </c>
    </row>
    <row r="271" spans="1:5" x14ac:dyDescent="0.25">
      <c r="A271" s="6">
        <v>44131</v>
      </c>
      <c r="B271">
        <v>109.5</v>
      </c>
      <c r="C271" s="2">
        <v>-5000</v>
      </c>
      <c r="D271" s="4">
        <f t="shared" si="8"/>
        <v>0.75196347031963473</v>
      </c>
      <c r="E271" s="2">
        <f t="shared" si="9"/>
        <v>45.662100456621005</v>
      </c>
    </row>
    <row r="272" spans="1:5" x14ac:dyDescent="0.25">
      <c r="A272" s="6">
        <v>44132</v>
      </c>
      <c r="B272">
        <v>145.80000305175781</v>
      </c>
      <c r="C272" s="2">
        <v>-5000</v>
      </c>
      <c r="D272" s="4">
        <f t="shared" si="8"/>
        <v>0.81371742502393218</v>
      </c>
      <c r="E272" s="2">
        <f t="shared" si="9"/>
        <v>34.293552094268755</v>
      </c>
    </row>
    <row r="273" spans="1:5" x14ac:dyDescent="0.25">
      <c r="A273" s="6">
        <v>44132</v>
      </c>
      <c r="B273">
        <v>119.1999969482422</v>
      </c>
      <c r="C273" s="2">
        <v>-5000</v>
      </c>
      <c r="D273" s="4">
        <f t="shared" si="8"/>
        <v>0.77214764517323664</v>
      </c>
      <c r="E273" s="2">
        <f t="shared" si="9"/>
        <v>41.946309798741424</v>
      </c>
    </row>
    <row r="274" spans="1:5" x14ac:dyDescent="0.25">
      <c r="A274" s="6">
        <v>44133</v>
      </c>
      <c r="B274">
        <v>139</v>
      </c>
      <c r="C274" s="2">
        <v>-5000</v>
      </c>
      <c r="D274" s="4">
        <f t="shared" si="8"/>
        <v>0.80460431654676257</v>
      </c>
      <c r="E274" s="2">
        <f t="shared" si="9"/>
        <v>35.97122302158273</v>
      </c>
    </row>
    <row r="275" spans="1:5" x14ac:dyDescent="0.25">
      <c r="A275" s="6">
        <v>44133</v>
      </c>
      <c r="B275">
        <v>124</v>
      </c>
      <c r="C275" s="2">
        <v>-5000</v>
      </c>
      <c r="D275" s="4">
        <f t="shared" si="8"/>
        <v>0.78096774193548391</v>
      </c>
      <c r="E275" s="2">
        <f t="shared" si="9"/>
        <v>40.322580645161288</v>
      </c>
    </row>
    <row r="276" spans="1:5" x14ac:dyDescent="0.25">
      <c r="A276" s="6">
        <v>44134</v>
      </c>
      <c r="B276">
        <v>138</v>
      </c>
      <c r="C276" s="2">
        <v>-5000</v>
      </c>
      <c r="D276" s="4">
        <f t="shared" si="8"/>
        <v>0.80318840579710149</v>
      </c>
      <c r="E276" s="2">
        <f t="shared" si="9"/>
        <v>36.231884057971016</v>
      </c>
    </row>
    <row r="277" spans="1:5" x14ac:dyDescent="0.25">
      <c r="A277" s="6">
        <v>44134</v>
      </c>
      <c r="B277">
        <v>123.40000152587891</v>
      </c>
      <c r="C277" s="2">
        <v>-5000</v>
      </c>
      <c r="D277" s="4">
        <f t="shared" si="8"/>
        <v>0.779902757988993</v>
      </c>
      <c r="E277" s="2">
        <f t="shared" si="9"/>
        <v>40.518638072718517</v>
      </c>
    </row>
    <row r="278" spans="1:5" x14ac:dyDescent="0.25">
      <c r="A278" s="6">
        <v>44137</v>
      </c>
      <c r="B278">
        <v>127.69000244140619</v>
      </c>
      <c r="C278" s="2">
        <v>-5000</v>
      </c>
      <c r="D278" s="4">
        <f t="shared" si="8"/>
        <v>0.78729736486250712</v>
      </c>
      <c r="E278" s="2">
        <f t="shared" si="9"/>
        <v>39.157333420009742</v>
      </c>
    </row>
    <row r="279" spans="1:5" x14ac:dyDescent="0.25">
      <c r="A279" s="6">
        <v>44137</v>
      </c>
      <c r="B279">
        <v>123.40000152587891</v>
      </c>
      <c r="C279" s="2">
        <v>-5000</v>
      </c>
      <c r="D279" s="4">
        <f t="shared" si="8"/>
        <v>0.779902757988993</v>
      </c>
      <c r="E279" s="2">
        <f t="shared" si="9"/>
        <v>40.518638072718517</v>
      </c>
    </row>
    <row r="280" spans="1:5" x14ac:dyDescent="0.25">
      <c r="A280" s="6">
        <v>44138</v>
      </c>
      <c r="B280">
        <v>126.2399978637695</v>
      </c>
      <c r="C280" s="2">
        <v>-5000</v>
      </c>
      <c r="D280" s="4">
        <f t="shared" si="8"/>
        <v>0.78485424224017009</v>
      </c>
      <c r="E280" s="2">
        <f t="shared" si="9"/>
        <v>39.60709826211891</v>
      </c>
    </row>
    <row r="281" spans="1:5" x14ac:dyDescent="0.25">
      <c r="A281" s="6">
        <v>44138</v>
      </c>
      <c r="B281">
        <v>124.0500030517578</v>
      </c>
      <c r="C281" s="2">
        <v>-5000</v>
      </c>
      <c r="D281" s="4">
        <f t="shared" si="8"/>
        <v>0.78105603118229716</v>
      </c>
      <c r="E281" s="2">
        <f t="shared" si="9"/>
        <v>40.306327101933512</v>
      </c>
    </row>
    <row r="282" spans="1:5" x14ac:dyDescent="0.25">
      <c r="A282" s="6">
        <v>44139</v>
      </c>
      <c r="B282">
        <v>139</v>
      </c>
      <c r="C282" s="2">
        <v>-5000</v>
      </c>
      <c r="D282" s="4">
        <f t="shared" si="8"/>
        <v>0.80460431654676257</v>
      </c>
      <c r="E282" s="2">
        <f t="shared" si="9"/>
        <v>35.97122302158273</v>
      </c>
    </row>
    <row r="283" spans="1:5" x14ac:dyDescent="0.25">
      <c r="A283" s="6">
        <v>44139</v>
      </c>
      <c r="B283">
        <v>114.6999969482422</v>
      </c>
      <c r="C283" s="2">
        <v>-5000</v>
      </c>
      <c r="D283" s="4">
        <f t="shared" si="8"/>
        <v>0.76320836335980191</v>
      </c>
      <c r="E283" s="2">
        <f t="shared" si="9"/>
        <v>43.59198023567712</v>
      </c>
    </row>
    <row r="284" spans="1:5" x14ac:dyDescent="0.25">
      <c r="A284" s="6">
        <v>44140</v>
      </c>
      <c r="B284">
        <v>133</v>
      </c>
      <c r="C284" s="2">
        <v>-5000</v>
      </c>
      <c r="D284" s="4">
        <f t="shared" si="8"/>
        <v>0.7957894736842106</v>
      </c>
      <c r="E284" s="2">
        <f t="shared" si="9"/>
        <v>37.593984962406012</v>
      </c>
    </row>
    <row r="285" spans="1:5" x14ac:dyDescent="0.25">
      <c r="A285" s="6">
        <v>44140</v>
      </c>
      <c r="B285">
        <v>127.5100021362305</v>
      </c>
      <c r="C285" s="2">
        <v>-5000</v>
      </c>
      <c r="D285" s="4">
        <f t="shared" si="8"/>
        <v>0.78699710183533289</v>
      </c>
      <c r="E285" s="2">
        <f t="shared" si="9"/>
        <v>39.212610118679528</v>
      </c>
    </row>
    <row r="286" spans="1:5" x14ac:dyDescent="0.25">
      <c r="A286" s="6">
        <v>44141</v>
      </c>
      <c r="B286">
        <v>130.80000305175781</v>
      </c>
      <c r="C286" s="2">
        <v>-5000</v>
      </c>
      <c r="D286" s="4">
        <f t="shared" si="8"/>
        <v>0.79235474490583357</v>
      </c>
      <c r="E286" s="2">
        <f t="shared" si="9"/>
        <v>38.226298802313408</v>
      </c>
    </row>
    <row r="287" spans="1:5" x14ac:dyDescent="0.25">
      <c r="A287" s="6">
        <v>44141</v>
      </c>
      <c r="B287">
        <v>126.5100021362305</v>
      </c>
      <c r="C287" s="2">
        <v>-5000</v>
      </c>
      <c r="D287" s="4">
        <f t="shared" si="8"/>
        <v>0.78531341758453899</v>
      </c>
      <c r="E287" s="2">
        <f t="shared" si="9"/>
        <v>39.522566718604757</v>
      </c>
    </row>
    <row r="288" spans="1:5" x14ac:dyDescent="0.25">
      <c r="A288" s="6">
        <v>44144</v>
      </c>
      <c r="B288">
        <v>133</v>
      </c>
      <c r="C288" s="2">
        <v>-5000</v>
      </c>
      <c r="D288" s="4">
        <f t="shared" si="8"/>
        <v>0.7957894736842106</v>
      </c>
      <c r="E288" s="2">
        <f t="shared" si="9"/>
        <v>37.593984962406012</v>
      </c>
    </row>
    <row r="289" spans="1:5" x14ac:dyDescent="0.25">
      <c r="A289" s="6">
        <v>44144</v>
      </c>
      <c r="B289">
        <v>131.1600036621094</v>
      </c>
      <c r="C289" s="2">
        <v>-5000</v>
      </c>
      <c r="D289" s="4">
        <f t="shared" si="8"/>
        <v>0.79292467793788113</v>
      </c>
      <c r="E289" s="2">
        <f t="shared" si="9"/>
        <v>38.121377404661068</v>
      </c>
    </row>
    <row r="290" spans="1:5" x14ac:dyDescent="0.25">
      <c r="A290" s="6">
        <v>44145</v>
      </c>
      <c r="B290">
        <v>144.69999694824219</v>
      </c>
      <c r="C290" s="2">
        <v>-5000</v>
      </c>
      <c r="D290" s="4">
        <f t="shared" si="8"/>
        <v>0.812301309102896</v>
      </c>
      <c r="E290" s="2">
        <f t="shared" si="9"/>
        <v>34.554250901528718</v>
      </c>
    </row>
    <row r="291" spans="1:5" x14ac:dyDescent="0.25">
      <c r="A291" s="6">
        <v>44145</v>
      </c>
      <c r="B291">
        <v>132.94000244140619</v>
      </c>
      <c r="C291" s="2">
        <v>-5000</v>
      </c>
      <c r="D291" s="4">
        <f t="shared" si="8"/>
        <v>0.79569731080777684</v>
      </c>
      <c r="E291" s="2">
        <f t="shared" si="9"/>
        <v>37.610951618597788</v>
      </c>
    </row>
    <row r="292" spans="1:5" x14ac:dyDescent="0.25">
      <c r="A292" s="6">
        <v>44146</v>
      </c>
      <c r="B292">
        <v>154.8999938964844</v>
      </c>
      <c r="C292" s="2">
        <v>-5000</v>
      </c>
      <c r="D292" s="4">
        <f t="shared" si="8"/>
        <v>0.82466106475026524</v>
      </c>
      <c r="E292" s="2">
        <f t="shared" si="9"/>
        <v>32.278890878080787</v>
      </c>
    </row>
    <row r="293" spans="1:5" x14ac:dyDescent="0.25">
      <c r="A293" s="6">
        <v>44146</v>
      </c>
      <c r="B293">
        <v>122.59999847412109</v>
      </c>
      <c r="C293" s="2">
        <v>-5000</v>
      </c>
      <c r="D293" s="4">
        <f t="shared" si="8"/>
        <v>0.77846655515470464</v>
      </c>
      <c r="E293" s="2">
        <f t="shared" si="9"/>
        <v>40.783034765334193</v>
      </c>
    </row>
    <row r="294" spans="1:5" x14ac:dyDescent="0.25">
      <c r="A294" s="6">
        <v>44147</v>
      </c>
      <c r="B294">
        <v>144.69999694824219</v>
      </c>
      <c r="C294" s="2">
        <v>-5000</v>
      </c>
      <c r="D294" s="4">
        <f t="shared" si="8"/>
        <v>0.812301309102896</v>
      </c>
      <c r="E294" s="2">
        <f t="shared" si="9"/>
        <v>34.554250901528718</v>
      </c>
    </row>
    <row r="295" spans="1:5" x14ac:dyDescent="0.25">
      <c r="A295" s="6">
        <v>44147</v>
      </c>
      <c r="B295">
        <v>134.6499938964844</v>
      </c>
      <c r="C295" s="2">
        <v>-5000</v>
      </c>
      <c r="D295" s="4">
        <f t="shared" si="8"/>
        <v>0.7982918586622445</v>
      </c>
      <c r="E295" s="2">
        <f t="shared" si="9"/>
        <v>37.133310261000659</v>
      </c>
    </row>
    <row r="296" spans="1:5" x14ac:dyDescent="0.25">
      <c r="A296" s="6">
        <v>44148</v>
      </c>
      <c r="B296">
        <v>140</v>
      </c>
      <c r="C296" s="2">
        <v>-5000</v>
      </c>
      <c r="D296" s="4">
        <f t="shared" si="8"/>
        <v>0.80600000000000005</v>
      </c>
      <c r="E296" s="2">
        <f t="shared" si="9"/>
        <v>35.714285714285715</v>
      </c>
    </row>
    <row r="297" spans="1:5" x14ac:dyDescent="0.25">
      <c r="A297" s="6">
        <v>44148</v>
      </c>
      <c r="B297">
        <v>130</v>
      </c>
      <c r="C297" s="2">
        <v>-5000</v>
      </c>
      <c r="D297" s="4">
        <f t="shared" si="8"/>
        <v>0.79107692307692312</v>
      </c>
      <c r="E297" s="2">
        <f t="shared" si="9"/>
        <v>38.46153846153846</v>
      </c>
    </row>
    <row r="298" spans="1:5" x14ac:dyDescent="0.25">
      <c r="A298" s="6">
        <v>44149</v>
      </c>
      <c r="B298">
        <v>140</v>
      </c>
      <c r="C298" s="2">
        <v>-5000</v>
      </c>
      <c r="D298" s="4">
        <f t="shared" si="8"/>
        <v>0.80600000000000005</v>
      </c>
      <c r="E298" s="2">
        <f t="shared" si="9"/>
        <v>35.714285714285715</v>
      </c>
    </row>
    <row r="299" spans="1:5" x14ac:dyDescent="0.25">
      <c r="A299" s="6">
        <v>44149</v>
      </c>
      <c r="B299">
        <v>123.59999847412109</v>
      </c>
      <c r="C299" s="2">
        <v>-5000</v>
      </c>
      <c r="D299" s="4">
        <f t="shared" si="8"/>
        <v>0.78025889696360595</v>
      </c>
      <c r="E299" s="2">
        <f t="shared" si="9"/>
        <v>40.453074933062247</v>
      </c>
    </row>
    <row r="300" spans="1:5" x14ac:dyDescent="0.25">
      <c r="A300" s="6">
        <v>44152</v>
      </c>
      <c r="B300">
        <v>154.8800048828125</v>
      </c>
      <c r="C300" s="2">
        <v>-5000</v>
      </c>
      <c r="D300" s="4">
        <f t="shared" si="8"/>
        <v>0.82463843528058911</v>
      </c>
      <c r="E300" s="2">
        <f t="shared" si="9"/>
        <v>32.28305683347034</v>
      </c>
    </row>
    <row r="301" spans="1:5" x14ac:dyDescent="0.25">
      <c r="A301" s="6">
        <v>44152</v>
      </c>
      <c r="B301">
        <v>136.50999450683591</v>
      </c>
      <c r="C301" s="2">
        <v>-5000</v>
      </c>
      <c r="D301" s="4">
        <f t="shared" si="8"/>
        <v>0.80104020882778715</v>
      </c>
      <c r="E301" s="2">
        <f t="shared" si="9"/>
        <v>36.627354781335214</v>
      </c>
    </row>
    <row r="302" spans="1:5" x14ac:dyDescent="0.25">
      <c r="A302" s="6">
        <v>44153</v>
      </c>
      <c r="B302">
        <v>149.8800048828125</v>
      </c>
      <c r="C302" s="2">
        <v>-5000</v>
      </c>
      <c r="D302" s="4">
        <f t="shared" si="8"/>
        <v>0.8187883699280919</v>
      </c>
      <c r="E302" s="2">
        <f t="shared" si="9"/>
        <v>33.36002026360606</v>
      </c>
    </row>
    <row r="303" spans="1:5" x14ac:dyDescent="0.25">
      <c r="A303" s="6">
        <v>44153</v>
      </c>
      <c r="B303">
        <v>136</v>
      </c>
      <c r="C303" s="2">
        <v>-5000</v>
      </c>
      <c r="D303" s="4">
        <f t="shared" si="8"/>
        <v>0.80029411764705882</v>
      </c>
      <c r="E303" s="2">
        <f t="shared" si="9"/>
        <v>36.764705882352942</v>
      </c>
    </row>
    <row r="304" spans="1:5" x14ac:dyDescent="0.25">
      <c r="A304" s="6">
        <v>44154</v>
      </c>
      <c r="B304">
        <v>143.8800048828125</v>
      </c>
      <c r="C304" s="2">
        <v>-5000</v>
      </c>
      <c r="D304" s="4">
        <f t="shared" si="8"/>
        <v>0.81123158827996078</v>
      </c>
      <c r="E304" s="2">
        <f t="shared" si="9"/>
        <v>34.75118036083196</v>
      </c>
    </row>
    <row r="305" spans="1:5" x14ac:dyDescent="0.25">
      <c r="A305" s="6">
        <v>44154</v>
      </c>
      <c r="B305">
        <v>120</v>
      </c>
      <c r="C305" s="2">
        <v>-5000</v>
      </c>
      <c r="D305" s="4">
        <f t="shared" si="8"/>
        <v>0.77366666666666672</v>
      </c>
      <c r="E305" s="2">
        <f t="shared" si="9"/>
        <v>41.666666666666664</v>
      </c>
    </row>
    <row r="306" spans="1:5" x14ac:dyDescent="0.25">
      <c r="A306" s="6">
        <v>44155</v>
      </c>
      <c r="B306">
        <v>137.33000183105469</v>
      </c>
      <c r="C306" s="2">
        <v>-5000</v>
      </c>
      <c r="D306" s="4">
        <f t="shared" si="8"/>
        <v>0.80222821205949879</v>
      </c>
      <c r="E306" s="2">
        <f t="shared" si="9"/>
        <v>36.408650209959738</v>
      </c>
    </row>
    <row r="307" spans="1:5" x14ac:dyDescent="0.25">
      <c r="A307" s="6">
        <v>44155</v>
      </c>
      <c r="B307">
        <v>135</v>
      </c>
      <c r="C307" s="2">
        <v>-5000</v>
      </c>
      <c r="D307" s="4">
        <f t="shared" si="8"/>
        <v>0.79881481481481487</v>
      </c>
      <c r="E307" s="2">
        <f t="shared" si="9"/>
        <v>37.037037037037038</v>
      </c>
    </row>
    <row r="308" spans="1:5" x14ac:dyDescent="0.25">
      <c r="A308" s="6">
        <v>44158</v>
      </c>
      <c r="B308">
        <v>149</v>
      </c>
      <c r="C308" s="2">
        <v>-5000</v>
      </c>
      <c r="D308" s="4">
        <f t="shared" si="8"/>
        <v>0.8177181208053691</v>
      </c>
      <c r="E308" s="2">
        <f t="shared" si="9"/>
        <v>33.557046979865774</v>
      </c>
    </row>
    <row r="309" spans="1:5" x14ac:dyDescent="0.25">
      <c r="A309" s="6">
        <v>44158</v>
      </c>
      <c r="B309">
        <v>136.6199951171875</v>
      </c>
      <c r="C309" s="2">
        <v>-5000</v>
      </c>
      <c r="D309" s="4">
        <f t="shared" si="8"/>
        <v>0.80120040279094451</v>
      </c>
      <c r="E309" s="2">
        <f t="shared" si="9"/>
        <v>36.597863992830533</v>
      </c>
    </row>
    <row r="310" spans="1:5" x14ac:dyDescent="0.25">
      <c r="A310" s="6">
        <v>44159</v>
      </c>
      <c r="B310">
        <v>147.8800048828125</v>
      </c>
      <c r="C310" s="2">
        <v>-5000</v>
      </c>
      <c r="D310" s="4">
        <f t="shared" si="8"/>
        <v>0.81633757706781973</v>
      </c>
      <c r="E310" s="2">
        <f t="shared" si="9"/>
        <v>33.811197152463237</v>
      </c>
    </row>
    <row r="311" spans="1:5" x14ac:dyDescent="0.25">
      <c r="A311" s="6">
        <v>44159</v>
      </c>
      <c r="B311">
        <v>129.5</v>
      </c>
      <c r="C311" s="2">
        <v>-5000</v>
      </c>
      <c r="D311" s="4">
        <f t="shared" si="8"/>
        <v>0.7902702702702703</v>
      </c>
      <c r="E311" s="2">
        <f t="shared" si="9"/>
        <v>38.610038610038607</v>
      </c>
    </row>
    <row r="312" spans="1:5" x14ac:dyDescent="0.25">
      <c r="A312" s="6">
        <v>44160</v>
      </c>
      <c r="B312">
        <v>154.74000549316409</v>
      </c>
      <c r="C312" s="2">
        <v>-5000</v>
      </c>
      <c r="D312" s="4">
        <f t="shared" si="8"/>
        <v>0.82447977875249701</v>
      </c>
      <c r="E312" s="2">
        <f t="shared" si="9"/>
        <v>32.312264589010134</v>
      </c>
    </row>
    <row r="313" spans="1:5" x14ac:dyDescent="0.25">
      <c r="A313" s="6">
        <v>44160</v>
      </c>
      <c r="B313">
        <v>137.19999694824219</v>
      </c>
      <c r="C313" s="2">
        <v>-5000</v>
      </c>
      <c r="D313" s="4">
        <f t="shared" si="8"/>
        <v>0.80204081192329812</v>
      </c>
      <c r="E313" s="2">
        <f t="shared" si="9"/>
        <v>36.44314949865646</v>
      </c>
    </row>
    <row r="314" spans="1:5" x14ac:dyDescent="0.25">
      <c r="A314" s="6">
        <v>44161</v>
      </c>
      <c r="B314">
        <v>144</v>
      </c>
      <c r="C314" s="2">
        <v>-5000</v>
      </c>
      <c r="D314" s="4">
        <f t="shared" si="8"/>
        <v>0.81138888888888894</v>
      </c>
      <c r="E314" s="2">
        <f t="shared" si="9"/>
        <v>34.722222222222221</v>
      </c>
    </row>
    <row r="315" spans="1:5" x14ac:dyDescent="0.25">
      <c r="A315" s="6">
        <v>44161</v>
      </c>
      <c r="B315">
        <v>136.6000061035156</v>
      </c>
      <c r="C315" s="2">
        <v>-5000</v>
      </c>
      <c r="D315" s="4">
        <f t="shared" si="8"/>
        <v>0.80117131195866764</v>
      </c>
      <c r="E315" s="2">
        <f t="shared" si="9"/>
        <v>36.603219447962509</v>
      </c>
    </row>
    <row r="316" spans="1:5" x14ac:dyDescent="0.25">
      <c r="A316" s="6">
        <v>44162</v>
      </c>
      <c r="B316">
        <v>150</v>
      </c>
      <c r="C316" s="2">
        <v>-5000</v>
      </c>
      <c r="D316" s="4">
        <f t="shared" si="8"/>
        <v>0.8189333333333334</v>
      </c>
      <c r="E316" s="2">
        <f t="shared" si="9"/>
        <v>33.333333333333336</v>
      </c>
    </row>
    <row r="317" spans="1:5" x14ac:dyDescent="0.25">
      <c r="A317" s="6">
        <v>44162</v>
      </c>
      <c r="B317">
        <v>133.03999328613281</v>
      </c>
      <c r="C317" s="2">
        <v>-5000</v>
      </c>
      <c r="D317" s="4">
        <f t="shared" si="8"/>
        <v>0.7958508616158283</v>
      </c>
      <c r="E317" s="2">
        <f t="shared" si="9"/>
        <v>37.582683796791549</v>
      </c>
    </row>
    <row r="318" spans="1:5" x14ac:dyDescent="0.25">
      <c r="A318" s="6">
        <v>44166</v>
      </c>
      <c r="B318">
        <v>149.69999694824219</v>
      </c>
      <c r="C318" s="2">
        <v>-5000</v>
      </c>
      <c r="D318" s="4">
        <f t="shared" si="8"/>
        <v>0.81857047058330679</v>
      </c>
      <c r="E318" s="2">
        <f t="shared" si="9"/>
        <v>33.400134281423654</v>
      </c>
    </row>
    <row r="319" spans="1:5" x14ac:dyDescent="0.25">
      <c r="A319" s="6">
        <v>44166</v>
      </c>
      <c r="B319">
        <v>133.1000061035156</v>
      </c>
      <c r="C319" s="2">
        <v>-5000</v>
      </c>
      <c r="D319" s="4">
        <f t="shared" si="8"/>
        <v>0.79594290943249912</v>
      </c>
      <c r="E319" s="2">
        <f t="shared" si="9"/>
        <v>37.565738322441248</v>
      </c>
    </row>
    <row r="320" spans="1:5" x14ac:dyDescent="0.25">
      <c r="A320" s="6">
        <v>44167</v>
      </c>
      <c r="B320">
        <v>154</v>
      </c>
      <c r="C320" s="2">
        <v>-5000</v>
      </c>
      <c r="D320" s="4">
        <f t="shared" si="8"/>
        <v>0.82363636363636361</v>
      </c>
      <c r="E320" s="2">
        <f t="shared" si="9"/>
        <v>32.467532467532465</v>
      </c>
    </row>
    <row r="321" spans="1:5" x14ac:dyDescent="0.25">
      <c r="A321" s="6">
        <v>44167</v>
      </c>
      <c r="B321">
        <v>138.6000061035156</v>
      </c>
      <c r="C321" s="2">
        <v>-5000</v>
      </c>
      <c r="D321" s="4">
        <f t="shared" si="8"/>
        <v>0.8040404126698586</v>
      </c>
      <c r="E321" s="2">
        <f t="shared" si="9"/>
        <v>36.075034486403062</v>
      </c>
    </row>
    <row r="322" spans="1:5" x14ac:dyDescent="0.25">
      <c r="A322" s="6">
        <v>44168</v>
      </c>
      <c r="B322">
        <v>143</v>
      </c>
      <c r="C322" s="2">
        <v>-5000</v>
      </c>
      <c r="D322" s="4">
        <f t="shared" si="8"/>
        <v>0.81006993006993011</v>
      </c>
      <c r="E322" s="2">
        <f t="shared" si="9"/>
        <v>34.965034965034967</v>
      </c>
    </row>
    <row r="323" spans="1:5" x14ac:dyDescent="0.25">
      <c r="A323" s="6">
        <v>44168</v>
      </c>
      <c r="B323">
        <v>139.9100036621094</v>
      </c>
      <c r="C323" s="2">
        <v>-5000</v>
      </c>
      <c r="D323" s="4">
        <f t="shared" ref="D323:D386" si="10">(B323-27.16)/B323</f>
        <v>0.80587521057041112</v>
      </c>
      <c r="E323" s="2">
        <f t="shared" ref="E323:E386" si="11">C323/B323*-1</f>
        <v>35.737258731514892</v>
      </c>
    </row>
    <row r="324" spans="1:5" x14ac:dyDescent="0.25">
      <c r="A324" s="6">
        <v>44169</v>
      </c>
      <c r="B324">
        <v>143.19999694824219</v>
      </c>
      <c r="C324" s="2">
        <v>-5000</v>
      </c>
      <c r="D324" s="4">
        <f t="shared" si="10"/>
        <v>0.81033519148874955</v>
      </c>
      <c r="E324" s="2">
        <f t="shared" si="11"/>
        <v>34.916201861423126</v>
      </c>
    </row>
    <row r="325" spans="1:5" x14ac:dyDescent="0.25">
      <c r="A325" s="6">
        <v>44169</v>
      </c>
      <c r="B325">
        <v>139.94999694824219</v>
      </c>
      <c r="C325" s="2">
        <v>-5000</v>
      </c>
      <c r="D325" s="4">
        <f t="shared" si="10"/>
        <v>0.80593068530008904</v>
      </c>
      <c r="E325" s="2">
        <f t="shared" si="11"/>
        <v>35.727046152413664</v>
      </c>
    </row>
    <row r="326" spans="1:5" x14ac:dyDescent="0.25">
      <c r="A326" s="6">
        <v>44172</v>
      </c>
      <c r="B326">
        <v>143</v>
      </c>
      <c r="C326" s="2">
        <v>-5000</v>
      </c>
      <c r="D326" s="4">
        <f t="shared" si="10"/>
        <v>0.81006993006993011</v>
      </c>
      <c r="E326" s="2">
        <f t="shared" si="11"/>
        <v>34.965034965034967</v>
      </c>
    </row>
    <row r="327" spans="1:5" x14ac:dyDescent="0.25">
      <c r="A327" s="6">
        <v>44172</v>
      </c>
      <c r="B327">
        <v>140.5</v>
      </c>
      <c r="C327" s="2">
        <v>-5000</v>
      </c>
      <c r="D327" s="4">
        <f t="shared" si="10"/>
        <v>0.80669039145907473</v>
      </c>
      <c r="E327" s="2">
        <f t="shared" si="11"/>
        <v>35.587188612099645</v>
      </c>
    </row>
    <row r="328" spans="1:5" x14ac:dyDescent="0.25">
      <c r="A328" s="6">
        <v>44173</v>
      </c>
      <c r="B328">
        <v>154</v>
      </c>
      <c r="C328" s="2">
        <v>-5000</v>
      </c>
      <c r="D328" s="4">
        <f t="shared" si="10"/>
        <v>0.82363636363636361</v>
      </c>
      <c r="E328" s="2">
        <f t="shared" si="11"/>
        <v>32.467532467532465</v>
      </c>
    </row>
    <row r="329" spans="1:5" x14ac:dyDescent="0.25">
      <c r="A329" s="6">
        <v>44173</v>
      </c>
      <c r="B329">
        <v>141.30000305175781</v>
      </c>
      <c r="C329" s="2">
        <v>-5000</v>
      </c>
      <c r="D329" s="4">
        <f t="shared" si="10"/>
        <v>0.80778485907002162</v>
      </c>
      <c r="E329" s="2">
        <f t="shared" si="11"/>
        <v>35.385703411262583</v>
      </c>
    </row>
    <row r="330" spans="1:5" x14ac:dyDescent="0.25">
      <c r="A330" s="6">
        <v>44174</v>
      </c>
      <c r="B330">
        <v>146</v>
      </c>
      <c r="C330" s="2">
        <v>-5000</v>
      </c>
      <c r="D330" s="4">
        <f t="shared" si="10"/>
        <v>0.81397260273972605</v>
      </c>
      <c r="E330" s="2">
        <f t="shared" si="11"/>
        <v>34.246575342465754</v>
      </c>
    </row>
    <row r="331" spans="1:5" x14ac:dyDescent="0.25">
      <c r="A331" s="6">
        <v>44174</v>
      </c>
      <c r="B331">
        <v>140.5</v>
      </c>
      <c r="C331" s="2">
        <v>-5000</v>
      </c>
      <c r="D331" s="4">
        <f t="shared" si="10"/>
        <v>0.80669039145907473</v>
      </c>
      <c r="E331" s="2">
        <f t="shared" si="11"/>
        <v>35.587188612099645</v>
      </c>
    </row>
    <row r="332" spans="1:5" x14ac:dyDescent="0.25">
      <c r="A332" s="6">
        <v>44175</v>
      </c>
      <c r="B332">
        <v>154</v>
      </c>
      <c r="C332" s="2">
        <v>-5000</v>
      </c>
      <c r="D332" s="4">
        <f t="shared" si="10"/>
        <v>0.82363636363636361</v>
      </c>
      <c r="E332" s="2">
        <f t="shared" si="11"/>
        <v>32.467532467532465</v>
      </c>
    </row>
    <row r="333" spans="1:5" x14ac:dyDescent="0.25">
      <c r="A333" s="6">
        <v>44175</v>
      </c>
      <c r="B333">
        <v>143</v>
      </c>
      <c r="C333" s="2">
        <v>-5000</v>
      </c>
      <c r="D333" s="4">
        <f t="shared" si="10"/>
        <v>0.81006993006993011</v>
      </c>
      <c r="E333" s="2">
        <f t="shared" si="11"/>
        <v>34.965034965034967</v>
      </c>
    </row>
    <row r="334" spans="1:5" x14ac:dyDescent="0.25">
      <c r="A334" s="6">
        <v>44176</v>
      </c>
      <c r="B334">
        <v>148</v>
      </c>
      <c r="C334" s="2">
        <v>-5000</v>
      </c>
      <c r="D334" s="4">
        <f t="shared" si="10"/>
        <v>0.81648648648648647</v>
      </c>
      <c r="E334" s="2">
        <f t="shared" si="11"/>
        <v>33.783783783783782</v>
      </c>
    </row>
    <row r="335" spans="1:5" x14ac:dyDescent="0.25">
      <c r="A335" s="6">
        <v>44176</v>
      </c>
      <c r="B335">
        <v>142.80000305175781</v>
      </c>
      <c r="C335" s="2">
        <v>-5000</v>
      </c>
      <c r="D335" s="4">
        <f t="shared" si="10"/>
        <v>0.80980392563327985</v>
      </c>
      <c r="E335" s="2">
        <f t="shared" si="11"/>
        <v>35.014004853961744</v>
      </c>
    </row>
    <row r="336" spans="1:5" x14ac:dyDescent="0.25">
      <c r="A336" s="6">
        <v>44179</v>
      </c>
      <c r="B336">
        <v>145.69999694824219</v>
      </c>
      <c r="C336" s="2">
        <v>-5000</v>
      </c>
      <c r="D336" s="4">
        <f t="shared" si="10"/>
        <v>0.8135895637002093</v>
      </c>
      <c r="E336" s="2">
        <f t="shared" si="11"/>
        <v>34.317090629563829</v>
      </c>
    </row>
    <row r="337" spans="1:5" x14ac:dyDescent="0.25">
      <c r="A337" s="6">
        <v>44179</v>
      </c>
      <c r="B337">
        <v>143.44999694824219</v>
      </c>
      <c r="C337" s="2">
        <v>-5000</v>
      </c>
      <c r="D337" s="4">
        <f t="shared" si="10"/>
        <v>0.81066573316275825</v>
      </c>
      <c r="E337" s="2">
        <f t="shared" si="11"/>
        <v>34.855351037783826</v>
      </c>
    </row>
    <row r="338" spans="1:5" x14ac:dyDescent="0.25">
      <c r="A338" s="6">
        <v>44180</v>
      </c>
      <c r="B338">
        <v>146</v>
      </c>
      <c r="C338" s="2">
        <v>-5000</v>
      </c>
      <c r="D338" s="4">
        <f t="shared" si="10"/>
        <v>0.81397260273972605</v>
      </c>
      <c r="E338" s="2">
        <f t="shared" si="11"/>
        <v>34.246575342465754</v>
      </c>
    </row>
    <row r="339" spans="1:5" x14ac:dyDescent="0.25">
      <c r="A339" s="6">
        <v>44180</v>
      </c>
      <c r="B339">
        <v>143.3999938964844</v>
      </c>
      <c r="C339" s="2">
        <v>-5000</v>
      </c>
      <c r="D339" s="4">
        <f t="shared" si="10"/>
        <v>0.81059971299855227</v>
      </c>
      <c r="E339" s="2">
        <f t="shared" si="11"/>
        <v>34.867504970811439</v>
      </c>
    </row>
    <row r="340" spans="1:5" x14ac:dyDescent="0.25">
      <c r="A340" s="6">
        <v>44181</v>
      </c>
      <c r="B340">
        <v>159</v>
      </c>
      <c r="C340" s="2">
        <v>-5000</v>
      </c>
      <c r="D340" s="4">
        <f t="shared" si="10"/>
        <v>0.82918238993710691</v>
      </c>
      <c r="E340" s="2">
        <f t="shared" si="11"/>
        <v>31.446540880503143</v>
      </c>
    </row>
    <row r="341" spans="1:5" x14ac:dyDescent="0.25">
      <c r="A341" s="6">
        <v>44181</v>
      </c>
      <c r="B341">
        <v>144</v>
      </c>
      <c r="C341" s="2">
        <v>-5000</v>
      </c>
      <c r="D341" s="4">
        <f t="shared" si="10"/>
        <v>0.81138888888888894</v>
      </c>
      <c r="E341" s="2">
        <f t="shared" si="11"/>
        <v>34.722222222222221</v>
      </c>
    </row>
    <row r="342" spans="1:5" x14ac:dyDescent="0.25">
      <c r="A342" s="6">
        <v>44182</v>
      </c>
      <c r="B342">
        <v>154.80000305175781</v>
      </c>
      <c r="C342" s="2">
        <v>-5000</v>
      </c>
      <c r="D342" s="4">
        <f t="shared" si="10"/>
        <v>0.82454780707647035</v>
      </c>
      <c r="E342" s="2">
        <f t="shared" si="11"/>
        <v>32.299740965303705</v>
      </c>
    </row>
    <row r="343" spans="1:5" x14ac:dyDescent="0.25">
      <c r="A343" s="6">
        <v>44182</v>
      </c>
      <c r="B343">
        <v>145.55999755859381</v>
      </c>
      <c r="C343" s="2">
        <v>-5000</v>
      </c>
      <c r="D343" s="4">
        <f t="shared" si="10"/>
        <v>0.81341027441919955</v>
      </c>
      <c r="E343" s="2">
        <f t="shared" si="11"/>
        <v>34.350096756406558</v>
      </c>
    </row>
    <row r="344" spans="1:5" x14ac:dyDescent="0.25">
      <c r="A344" s="6">
        <v>44183</v>
      </c>
      <c r="B344">
        <v>159</v>
      </c>
      <c r="C344" s="2">
        <v>-5000</v>
      </c>
      <c r="D344" s="4">
        <f t="shared" si="10"/>
        <v>0.82918238993710691</v>
      </c>
      <c r="E344" s="2">
        <f t="shared" si="11"/>
        <v>31.446540880503143</v>
      </c>
    </row>
    <row r="345" spans="1:5" x14ac:dyDescent="0.25">
      <c r="A345" s="6">
        <v>44183</v>
      </c>
      <c r="B345">
        <v>145.3999938964844</v>
      </c>
      <c r="C345" s="2">
        <v>-5000</v>
      </c>
      <c r="D345" s="4">
        <f t="shared" si="10"/>
        <v>0.81320494401577348</v>
      </c>
      <c r="E345" s="2">
        <f t="shared" si="11"/>
        <v>34.38789690431269</v>
      </c>
    </row>
    <row r="346" spans="1:5" x14ac:dyDescent="0.25">
      <c r="A346" s="6">
        <v>44186</v>
      </c>
      <c r="B346">
        <v>146.96000671386719</v>
      </c>
      <c r="C346" s="2">
        <v>-5000</v>
      </c>
      <c r="D346" s="4">
        <f t="shared" si="10"/>
        <v>0.81518781464891443</v>
      </c>
      <c r="E346" s="2">
        <f t="shared" si="11"/>
        <v>34.022861809846383</v>
      </c>
    </row>
    <row r="347" spans="1:5" x14ac:dyDescent="0.25">
      <c r="A347" s="6">
        <v>44186</v>
      </c>
      <c r="B347">
        <v>140.55000305175781</v>
      </c>
      <c r="C347" s="2">
        <v>-5000</v>
      </c>
      <c r="D347" s="4">
        <f t="shared" si="10"/>
        <v>0.80675916463695652</v>
      </c>
      <c r="E347" s="2">
        <f t="shared" si="11"/>
        <v>35.574527865066926</v>
      </c>
    </row>
    <row r="348" spans="1:5" x14ac:dyDescent="0.25">
      <c r="A348" s="6">
        <v>44187</v>
      </c>
      <c r="B348">
        <v>146.3999938964844</v>
      </c>
      <c r="C348" s="2">
        <v>-5000</v>
      </c>
      <c r="D348" s="4">
        <f t="shared" si="10"/>
        <v>0.81448086658252106</v>
      </c>
      <c r="E348" s="2">
        <f t="shared" si="11"/>
        <v>34.153006888342965</v>
      </c>
    </row>
    <row r="349" spans="1:5" x14ac:dyDescent="0.25">
      <c r="A349" s="6">
        <v>44187</v>
      </c>
      <c r="B349">
        <v>129.69999694824219</v>
      </c>
      <c r="C349" s="2">
        <v>-5000</v>
      </c>
      <c r="D349" s="4">
        <f t="shared" si="10"/>
        <v>0.79059367279061377</v>
      </c>
      <c r="E349" s="2">
        <f t="shared" si="11"/>
        <v>38.550502063583622</v>
      </c>
    </row>
    <row r="350" spans="1:5" x14ac:dyDescent="0.25">
      <c r="A350" s="6">
        <v>44188</v>
      </c>
      <c r="B350">
        <v>145.30999755859381</v>
      </c>
      <c r="C350" s="2">
        <v>-5000</v>
      </c>
      <c r="D350" s="4">
        <f t="shared" si="10"/>
        <v>0.81308925430923507</v>
      </c>
      <c r="E350" s="2">
        <f t="shared" si="11"/>
        <v>34.409194714794722</v>
      </c>
    </row>
    <row r="351" spans="1:5" x14ac:dyDescent="0.25">
      <c r="A351" s="6">
        <v>44188</v>
      </c>
      <c r="B351">
        <v>143.2799987792969</v>
      </c>
      <c r="C351" s="2">
        <v>-5000</v>
      </c>
      <c r="D351" s="4">
        <f t="shared" si="10"/>
        <v>0.81044109274570675</v>
      </c>
      <c r="E351" s="2">
        <f t="shared" si="11"/>
        <v>34.896706048286688</v>
      </c>
    </row>
    <row r="352" spans="1:5" x14ac:dyDescent="0.25">
      <c r="A352" s="6">
        <v>44189</v>
      </c>
      <c r="B352">
        <v>154.69999694824219</v>
      </c>
      <c r="C352" s="2">
        <v>-5000</v>
      </c>
      <c r="D352" s="4">
        <f t="shared" si="10"/>
        <v>0.82443438567689897</v>
      </c>
      <c r="E352" s="2">
        <f t="shared" si="11"/>
        <v>32.320621193501673</v>
      </c>
    </row>
    <row r="353" spans="1:5" x14ac:dyDescent="0.25">
      <c r="A353" s="6">
        <v>44189</v>
      </c>
      <c r="B353">
        <v>144.44999694824219</v>
      </c>
      <c r="C353" s="2">
        <v>-5000</v>
      </c>
      <c r="D353" s="4">
        <f t="shared" si="10"/>
        <v>0.81197645847142741</v>
      </c>
      <c r="E353" s="2">
        <f t="shared" si="11"/>
        <v>34.614054036924266</v>
      </c>
    </row>
    <row r="354" spans="1:5" x14ac:dyDescent="0.25">
      <c r="A354" s="6">
        <v>44193</v>
      </c>
      <c r="B354">
        <v>159</v>
      </c>
      <c r="C354" s="2">
        <v>-5000</v>
      </c>
      <c r="D354" s="4">
        <f t="shared" si="10"/>
        <v>0.82918238993710691</v>
      </c>
      <c r="E354" s="2">
        <f t="shared" si="11"/>
        <v>31.446540880503143</v>
      </c>
    </row>
    <row r="355" spans="1:5" x14ac:dyDescent="0.25">
      <c r="A355" s="6">
        <v>44193</v>
      </c>
      <c r="B355">
        <v>146.25</v>
      </c>
      <c r="C355" s="2">
        <v>-5000</v>
      </c>
      <c r="D355" s="4">
        <f t="shared" si="10"/>
        <v>0.81429059829059836</v>
      </c>
      <c r="E355" s="2">
        <f t="shared" si="11"/>
        <v>34.188034188034187</v>
      </c>
    </row>
    <row r="356" spans="1:5" x14ac:dyDescent="0.25">
      <c r="A356" s="6">
        <v>44194</v>
      </c>
      <c r="B356">
        <v>148.94999694824219</v>
      </c>
      <c r="C356" s="2">
        <v>-5000</v>
      </c>
      <c r="D356" s="4">
        <f t="shared" si="10"/>
        <v>0.81765692812039681</v>
      </c>
      <c r="E356" s="2">
        <f t="shared" si="11"/>
        <v>33.568312201694255</v>
      </c>
    </row>
    <row r="357" spans="1:5" x14ac:dyDescent="0.25">
      <c r="A357" s="6">
        <v>44194</v>
      </c>
      <c r="B357">
        <v>148.1000061035156</v>
      </c>
      <c r="C357" s="2">
        <v>-5000</v>
      </c>
      <c r="D357" s="4">
        <f t="shared" si="10"/>
        <v>0.81661040593734813</v>
      </c>
      <c r="E357" s="2">
        <f t="shared" si="11"/>
        <v>33.76097092464137</v>
      </c>
    </row>
    <row r="358" spans="1:5" x14ac:dyDescent="0.25">
      <c r="A358" s="6">
        <v>44195</v>
      </c>
      <c r="B358">
        <v>149.5</v>
      </c>
      <c r="C358" s="2">
        <v>-5000</v>
      </c>
      <c r="D358" s="4">
        <f t="shared" si="10"/>
        <v>0.81832775919732448</v>
      </c>
      <c r="E358" s="2">
        <f t="shared" si="11"/>
        <v>33.444816053511708</v>
      </c>
    </row>
    <row r="359" spans="1:5" x14ac:dyDescent="0.25">
      <c r="A359" s="6">
        <v>44195</v>
      </c>
      <c r="B359">
        <v>148.1000061035156</v>
      </c>
      <c r="C359" s="2">
        <v>-5000</v>
      </c>
      <c r="D359" s="4">
        <f t="shared" si="10"/>
        <v>0.81661040593734813</v>
      </c>
      <c r="E359" s="2">
        <f t="shared" si="11"/>
        <v>33.76097092464137</v>
      </c>
    </row>
    <row r="360" spans="1:5" x14ac:dyDescent="0.25">
      <c r="A360" s="6">
        <v>44196</v>
      </c>
      <c r="B360">
        <v>149.94999694824219</v>
      </c>
      <c r="C360" s="2">
        <v>-5000</v>
      </c>
      <c r="D360" s="4">
        <f t="shared" si="10"/>
        <v>0.8188729539662829</v>
      </c>
      <c r="E360" s="2">
        <f t="shared" si="11"/>
        <v>33.344448828003884</v>
      </c>
    </row>
    <row r="361" spans="1:5" x14ac:dyDescent="0.25">
      <c r="A361" s="6">
        <v>44196</v>
      </c>
      <c r="B361">
        <v>148.1499938964844</v>
      </c>
      <c r="C361" s="2">
        <v>-5000</v>
      </c>
      <c r="D361" s="4">
        <f t="shared" si="10"/>
        <v>0.81667228404358039</v>
      </c>
      <c r="E361" s="2">
        <f t="shared" si="11"/>
        <v>33.749579520695818</v>
      </c>
    </row>
    <row r="362" spans="1:5" x14ac:dyDescent="0.25">
      <c r="A362" s="6">
        <v>44197</v>
      </c>
      <c r="B362">
        <v>159.67999267578119</v>
      </c>
      <c r="C362" s="2">
        <v>-5000</v>
      </c>
      <c r="D362" s="4">
        <f t="shared" si="10"/>
        <v>0.82990981183756418</v>
      </c>
      <c r="E362" s="2">
        <f t="shared" si="11"/>
        <v>31.312626686751813</v>
      </c>
    </row>
    <row r="363" spans="1:5" x14ac:dyDescent="0.25">
      <c r="A363" s="6">
        <v>44197</v>
      </c>
      <c r="B363">
        <v>147.6499938964844</v>
      </c>
      <c r="C363" s="2">
        <v>-5000</v>
      </c>
      <c r="D363" s="4">
        <f t="shared" si="10"/>
        <v>0.81605146547421104</v>
      </c>
      <c r="E363" s="2">
        <f t="shared" si="11"/>
        <v>33.863868653495771</v>
      </c>
    </row>
    <row r="364" spans="1:5" x14ac:dyDescent="0.25">
      <c r="A364" s="6">
        <v>44200</v>
      </c>
      <c r="B364">
        <v>150.8999938964844</v>
      </c>
      <c r="C364" s="2">
        <v>-5000</v>
      </c>
      <c r="D364" s="4">
        <f t="shared" si="10"/>
        <v>0.82001324653047081</v>
      </c>
      <c r="E364" s="2">
        <f t="shared" si="11"/>
        <v>33.13452751648181</v>
      </c>
    </row>
    <row r="365" spans="1:5" x14ac:dyDescent="0.25">
      <c r="A365" s="6">
        <v>44200</v>
      </c>
      <c r="B365">
        <v>148.94999694824219</v>
      </c>
      <c r="C365" s="2">
        <v>-5000</v>
      </c>
      <c r="D365" s="4">
        <f t="shared" si="10"/>
        <v>0.81765692812039681</v>
      </c>
      <c r="E365" s="2">
        <f t="shared" si="11"/>
        <v>33.568312201694255</v>
      </c>
    </row>
    <row r="366" spans="1:5" x14ac:dyDescent="0.25">
      <c r="A366" s="6">
        <v>44201</v>
      </c>
      <c r="B366">
        <v>159.69999694824219</v>
      </c>
      <c r="C366" s="2">
        <v>-5000</v>
      </c>
      <c r="D366" s="4">
        <f t="shared" si="10"/>
        <v>0.82993111760169669</v>
      </c>
      <c r="E366" s="2">
        <f t="shared" si="11"/>
        <v>31.308704417949802</v>
      </c>
    </row>
    <row r="367" spans="1:5" x14ac:dyDescent="0.25">
      <c r="A367" s="6">
        <v>44201</v>
      </c>
      <c r="B367">
        <v>149.75</v>
      </c>
      <c r="C367" s="2">
        <v>-5000</v>
      </c>
      <c r="D367" s="4">
        <f t="shared" si="10"/>
        <v>0.81863105175292161</v>
      </c>
      <c r="E367" s="2">
        <f t="shared" si="11"/>
        <v>33.388981636060102</v>
      </c>
    </row>
    <row r="368" spans="1:5" x14ac:dyDescent="0.25">
      <c r="A368" s="6">
        <v>44202</v>
      </c>
      <c r="B368">
        <v>159.69999694824219</v>
      </c>
      <c r="C368" s="2">
        <v>-5000</v>
      </c>
      <c r="D368" s="4">
        <f t="shared" si="10"/>
        <v>0.82993111760169669</v>
      </c>
      <c r="E368" s="2">
        <f t="shared" si="11"/>
        <v>31.308704417949802</v>
      </c>
    </row>
    <row r="369" spans="1:5" x14ac:dyDescent="0.25">
      <c r="A369" s="6">
        <v>44202</v>
      </c>
      <c r="B369">
        <v>145.58000183105469</v>
      </c>
      <c r="C369" s="2">
        <v>-5000</v>
      </c>
      <c r="D369" s="4">
        <f t="shared" si="10"/>
        <v>0.81343591387284686</v>
      </c>
      <c r="E369" s="2">
        <f t="shared" si="11"/>
        <v>34.345376680256472</v>
      </c>
    </row>
    <row r="370" spans="1:5" x14ac:dyDescent="0.25">
      <c r="A370" s="6">
        <v>44203</v>
      </c>
      <c r="B370">
        <v>155</v>
      </c>
      <c r="C370" s="2">
        <v>-5000</v>
      </c>
      <c r="D370" s="4">
        <f t="shared" si="10"/>
        <v>0.8247741935483871</v>
      </c>
      <c r="E370" s="2">
        <f t="shared" si="11"/>
        <v>32.258064516129032</v>
      </c>
    </row>
    <row r="371" spans="1:5" x14ac:dyDescent="0.25">
      <c r="A371" s="6">
        <v>44203</v>
      </c>
      <c r="B371">
        <v>151.00999450683591</v>
      </c>
      <c r="C371" s="2">
        <v>-5000</v>
      </c>
      <c r="D371" s="4">
        <f t="shared" si="10"/>
        <v>0.8201443547581182</v>
      </c>
      <c r="E371" s="2">
        <f t="shared" si="11"/>
        <v>33.110391244823603</v>
      </c>
    </row>
    <row r="372" spans="1:5" x14ac:dyDescent="0.25">
      <c r="A372" s="6">
        <v>44204</v>
      </c>
      <c r="B372">
        <v>168.8800048828125</v>
      </c>
      <c r="C372" s="2">
        <v>-5000</v>
      </c>
      <c r="D372" s="4">
        <f t="shared" si="10"/>
        <v>0.83917575074179684</v>
      </c>
      <c r="E372" s="2">
        <f t="shared" si="11"/>
        <v>29.60682055563386</v>
      </c>
    </row>
    <row r="373" spans="1:5" x14ac:dyDescent="0.25">
      <c r="A373" s="6">
        <v>44204</v>
      </c>
      <c r="B373">
        <v>151.72999572753909</v>
      </c>
      <c r="C373" s="2">
        <v>-5000</v>
      </c>
      <c r="D373" s="4">
        <f t="shared" si="10"/>
        <v>0.82099782004363131</v>
      </c>
      <c r="E373" s="2">
        <f t="shared" si="11"/>
        <v>32.953273187844012</v>
      </c>
    </row>
    <row r="374" spans="1:5" x14ac:dyDescent="0.25">
      <c r="A374" s="6">
        <v>44207</v>
      </c>
      <c r="B374">
        <v>159.69999694824219</v>
      </c>
      <c r="C374" s="2">
        <v>-5000</v>
      </c>
      <c r="D374" s="4">
        <f t="shared" si="10"/>
        <v>0.82993111760169669</v>
      </c>
      <c r="E374" s="2">
        <f t="shared" si="11"/>
        <v>31.308704417949802</v>
      </c>
    </row>
    <row r="375" spans="1:5" x14ac:dyDescent="0.25">
      <c r="A375" s="6">
        <v>44207</v>
      </c>
      <c r="B375">
        <v>153.11000061035159</v>
      </c>
      <c r="C375" s="2">
        <v>-5000</v>
      </c>
      <c r="D375" s="4">
        <f t="shared" si="10"/>
        <v>0.82261119527313398</v>
      </c>
      <c r="E375" s="2">
        <f t="shared" si="11"/>
        <v>32.656260074901702</v>
      </c>
    </row>
    <row r="376" spans="1:5" x14ac:dyDescent="0.25">
      <c r="A376" s="6">
        <v>44208</v>
      </c>
      <c r="B376">
        <v>155.4700012207031</v>
      </c>
      <c r="C376" s="2">
        <v>-5000</v>
      </c>
      <c r="D376" s="4">
        <f t="shared" si="10"/>
        <v>0.82530391852609541</v>
      </c>
      <c r="E376" s="2">
        <f t="shared" si="11"/>
        <v>32.160545190335903</v>
      </c>
    </row>
    <row r="377" spans="1:5" x14ac:dyDescent="0.25">
      <c r="A377" s="6">
        <v>44208</v>
      </c>
      <c r="B377">
        <v>153.8999938964844</v>
      </c>
      <c r="C377" s="2">
        <v>-5000</v>
      </c>
      <c r="D377" s="4">
        <f t="shared" si="10"/>
        <v>0.82352176038247116</v>
      </c>
      <c r="E377" s="2">
        <f t="shared" si="11"/>
        <v>32.488630268322687</v>
      </c>
    </row>
    <row r="378" spans="1:5" x14ac:dyDescent="0.25">
      <c r="A378" s="6">
        <v>44209</v>
      </c>
      <c r="B378">
        <v>156.1499938964844</v>
      </c>
      <c r="C378" s="2">
        <v>-5000</v>
      </c>
      <c r="D378" s="4">
        <f t="shared" si="10"/>
        <v>0.82606467459739374</v>
      </c>
      <c r="E378" s="2">
        <f t="shared" si="11"/>
        <v>32.02049436719556</v>
      </c>
    </row>
    <row r="379" spans="1:5" x14ac:dyDescent="0.25">
      <c r="A379" s="6">
        <v>44209</v>
      </c>
      <c r="B379">
        <v>154.30999755859381</v>
      </c>
      <c r="C379" s="2">
        <v>-5000</v>
      </c>
      <c r="D379" s="4">
        <f t="shared" si="10"/>
        <v>0.82399066535085042</v>
      </c>
      <c r="E379" s="2">
        <f t="shared" si="11"/>
        <v>32.402307556912675</v>
      </c>
    </row>
    <row r="380" spans="1:5" x14ac:dyDescent="0.25">
      <c r="A380" s="6">
        <v>44210</v>
      </c>
      <c r="B380">
        <v>155.91999816894531</v>
      </c>
      <c r="C380" s="2">
        <v>-5000</v>
      </c>
      <c r="D380" s="4">
        <f t="shared" si="10"/>
        <v>0.82580810467576393</v>
      </c>
      <c r="E380" s="2">
        <f t="shared" si="11"/>
        <v>32.067727416096474</v>
      </c>
    </row>
    <row r="381" spans="1:5" x14ac:dyDescent="0.25">
      <c r="A381" s="6">
        <v>44210</v>
      </c>
      <c r="B381">
        <v>154.52000427246091</v>
      </c>
      <c r="C381" s="2">
        <v>-5000</v>
      </c>
      <c r="D381" s="4">
        <f t="shared" si="10"/>
        <v>0.82422987801560299</v>
      </c>
      <c r="E381" s="2">
        <f t="shared" si="11"/>
        <v>32.358269879307251</v>
      </c>
    </row>
    <row r="382" spans="1:5" x14ac:dyDescent="0.25">
      <c r="A382" s="6">
        <v>44211</v>
      </c>
      <c r="B382">
        <v>155.94999694824219</v>
      </c>
      <c r="C382" s="2">
        <v>-5000</v>
      </c>
      <c r="D382" s="4">
        <f t="shared" si="10"/>
        <v>0.82584161249445842</v>
      </c>
      <c r="E382" s="2">
        <f t="shared" si="11"/>
        <v>32.061558819135058</v>
      </c>
    </row>
    <row r="383" spans="1:5" x14ac:dyDescent="0.25">
      <c r="A383" s="6">
        <v>44211</v>
      </c>
      <c r="B383">
        <v>153.5</v>
      </c>
      <c r="C383" s="2">
        <v>-5000</v>
      </c>
      <c r="D383" s="4">
        <f t="shared" si="10"/>
        <v>0.82306188925081436</v>
      </c>
      <c r="E383" s="2">
        <f t="shared" si="11"/>
        <v>32.573289902280131</v>
      </c>
    </row>
    <row r="384" spans="1:5" x14ac:dyDescent="0.25">
      <c r="A384" s="6">
        <v>44214</v>
      </c>
      <c r="B384">
        <v>164.80000305175781</v>
      </c>
      <c r="C384" s="2">
        <v>-5000</v>
      </c>
      <c r="D384" s="4">
        <f t="shared" si="10"/>
        <v>0.83519417780914718</v>
      </c>
      <c r="E384" s="2">
        <f t="shared" si="11"/>
        <v>30.339805263411787</v>
      </c>
    </row>
    <row r="385" spans="1:5" x14ac:dyDescent="0.25">
      <c r="A385" s="6">
        <v>44214</v>
      </c>
      <c r="B385">
        <v>152.08000183105469</v>
      </c>
      <c r="C385" s="2">
        <v>-5000</v>
      </c>
      <c r="D385" s="4">
        <f t="shared" si="10"/>
        <v>0.82140978647427965</v>
      </c>
      <c r="E385" s="2">
        <f t="shared" si="11"/>
        <v>32.877432534190049</v>
      </c>
    </row>
    <row r="386" spans="1:5" x14ac:dyDescent="0.25">
      <c r="A386" s="6">
        <v>44215</v>
      </c>
      <c r="B386">
        <v>155.6000061035156</v>
      </c>
      <c r="C386" s="2">
        <v>-5000</v>
      </c>
      <c r="D386" s="4">
        <f t="shared" si="10"/>
        <v>0.82544987831214267</v>
      </c>
      <c r="E386" s="2">
        <f t="shared" si="11"/>
        <v>32.133674832079784</v>
      </c>
    </row>
    <row r="387" spans="1:5" x14ac:dyDescent="0.25">
      <c r="A387" s="6">
        <v>44215</v>
      </c>
      <c r="B387">
        <v>153.32000732421881</v>
      </c>
      <c r="C387" s="2">
        <v>-5000</v>
      </c>
      <c r="D387" s="4">
        <f t="shared" ref="D387:D450" si="12">(B387-27.16)/B387</f>
        <v>0.8228541696938092</v>
      </c>
      <c r="E387" s="2">
        <f t="shared" ref="E387:E450" si="13">C387/B387*-1</f>
        <v>32.611529879637487</v>
      </c>
    </row>
    <row r="388" spans="1:5" x14ac:dyDescent="0.25">
      <c r="A388" s="6">
        <v>44216</v>
      </c>
      <c r="B388">
        <v>156.8500061035156</v>
      </c>
      <c r="C388" s="2">
        <v>-5000</v>
      </c>
      <c r="D388" s="4">
        <f t="shared" si="12"/>
        <v>0.82684093756378096</v>
      </c>
      <c r="E388" s="2">
        <f t="shared" si="13"/>
        <v>31.877588813736942</v>
      </c>
    </row>
    <row r="389" spans="1:5" x14ac:dyDescent="0.25">
      <c r="A389" s="6">
        <v>44216</v>
      </c>
      <c r="B389">
        <v>155.1199951171875</v>
      </c>
      <c r="C389" s="2">
        <v>-5000</v>
      </c>
      <c r="D389" s="4">
        <f t="shared" si="12"/>
        <v>0.82490974178098952</v>
      </c>
      <c r="E389" s="2">
        <f t="shared" si="13"/>
        <v>32.233110865060837</v>
      </c>
    </row>
    <row r="390" spans="1:5" x14ac:dyDescent="0.25">
      <c r="A390" s="6">
        <v>44217</v>
      </c>
      <c r="B390">
        <v>169.69999694824219</v>
      </c>
      <c r="C390" s="2">
        <v>-5000</v>
      </c>
      <c r="D390" s="4">
        <f t="shared" si="12"/>
        <v>0.83995285510651074</v>
      </c>
      <c r="E390" s="2">
        <f t="shared" si="13"/>
        <v>29.463760105576075</v>
      </c>
    </row>
    <row r="391" spans="1:5" x14ac:dyDescent="0.25">
      <c r="A391" s="6">
        <v>44217</v>
      </c>
      <c r="B391">
        <v>155.3399963378906</v>
      </c>
      <c r="C391" s="2">
        <v>-5000</v>
      </c>
      <c r="D391" s="4">
        <f t="shared" si="12"/>
        <v>0.82515771443097996</v>
      </c>
      <c r="E391" s="2">
        <f t="shared" si="13"/>
        <v>32.18746052448823</v>
      </c>
    </row>
    <row r="392" spans="1:5" x14ac:dyDescent="0.25">
      <c r="A392" s="6">
        <v>44218</v>
      </c>
      <c r="B392">
        <v>156.99000549316409</v>
      </c>
      <c r="C392" s="2">
        <v>-5000</v>
      </c>
      <c r="D392" s="4">
        <f t="shared" si="12"/>
        <v>0.82699535607581953</v>
      </c>
      <c r="E392" s="2">
        <f t="shared" si="13"/>
        <v>31.849161252610557</v>
      </c>
    </row>
    <row r="393" spans="1:5" x14ac:dyDescent="0.25">
      <c r="A393" s="6">
        <v>44218</v>
      </c>
      <c r="B393">
        <v>153.69999694824219</v>
      </c>
      <c r="C393" s="2">
        <v>-5000</v>
      </c>
      <c r="D393" s="4">
        <f t="shared" si="12"/>
        <v>0.82329212401255925</v>
      </c>
      <c r="E393" s="2">
        <f t="shared" si="13"/>
        <v>32.530905005051679</v>
      </c>
    </row>
    <row r="394" spans="1:5" x14ac:dyDescent="0.25">
      <c r="A394" s="6">
        <v>44221</v>
      </c>
      <c r="B394">
        <v>174.8800048828125</v>
      </c>
      <c r="C394" s="2">
        <v>-5000</v>
      </c>
      <c r="D394" s="4">
        <f t="shared" si="12"/>
        <v>0.84469350845341085</v>
      </c>
      <c r="E394" s="2">
        <f t="shared" si="13"/>
        <v>28.591033053495806</v>
      </c>
    </row>
    <row r="395" spans="1:5" x14ac:dyDescent="0.25">
      <c r="A395" s="6">
        <v>44221</v>
      </c>
      <c r="B395">
        <v>152.2200012207031</v>
      </c>
      <c r="C395" s="2">
        <v>-5000</v>
      </c>
      <c r="D395" s="4">
        <f t="shared" si="12"/>
        <v>0.82157403900804837</v>
      </c>
      <c r="E395" s="2">
        <f t="shared" si="13"/>
        <v>32.847194586147204</v>
      </c>
    </row>
    <row r="396" spans="1:5" x14ac:dyDescent="0.25">
      <c r="A396" s="6">
        <v>44223</v>
      </c>
      <c r="B396">
        <v>157.69999694824219</v>
      </c>
      <c r="C396" s="2">
        <v>-5000</v>
      </c>
      <c r="D396" s="4">
        <f t="shared" si="12"/>
        <v>0.82777425158153917</v>
      </c>
      <c r="E396" s="2">
        <f t="shared" si="13"/>
        <v>31.705771063781448</v>
      </c>
    </row>
    <row r="397" spans="1:5" x14ac:dyDescent="0.25">
      <c r="A397" s="6">
        <v>44223</v>
      </c>
      <c r="B397">
        <v>140.19999694824219</v>
      </c>
      <c r="C397" s="2">
        <v>-5000</v>
      </c>
      <c r="D397" s="4">
        <f t="shared" si="12"/>
        <v>0.80627674328675847</v>
      </c>
      <c r="E397" s="2">
        <f t="shared" si="13"/>
        <v>35.663338864735188</v>
      </c>
    </row>
    <row r="398" spans="1:5" x14ac:dyDescent="0.25">
      <c r="A398" s="6">
        <v>44224</v>
      </c>
      <c r="B398">
        <v>149</v>
      </c>
      <c r="C398" s="2">
        <v>-5000</v>
      </c>
      <c r="D398" s="4">
        <f t="shared" si="12"/>
        <v>0.8177181208053691</v>
      </c>
      <c r="E398" s="2">
        <f t="shared" si="13"/>
        <v>33.557046979865774</v>
      </c>
    </row>
    <row r="399" spans="1:5" x14ac:dyDescent="0.25">
      <c r="A399" s="6">
        <v>44224</v>
      </c>
      <c r="B399">
        <v>147</v>
      </c>
      <c r="C399" s="2">
        <v>-5000</v>
      </c>
      <c r="D399" s="4">
        <f t="shared" si="12"/>
        <v>0.81523809523809521</v>
      </c>
      <c r="E399" s="2">
        <f t="shared" si="13"/>
        <v>34.013605442176868</v>
      </c>
    </row>
    <row r="400" spans="1:5" x14ac:dyDescent="0.25">
      <c r="A400" s="6">
        <v>44225</v>
      </c>
      <c r="B400">
        <v>164.74000549316409</v>
      </c>
      <c r="C400" s="2">
        <v>-5000</v>
      </c>
      <c r="D400" s="4">
        <f t="shared" si="12"/>
        <v>0.83513415628041243</v>
      </c>
      <c r="E400" s="2">
        <f t="shared" si="13"/>
        <v>30.350854882103764</v>
      </c>
    </row>
    <row r="401" spans="1:5" x14ac:dyDescent="0.25">
      <c r="A401" s="6">
        <v>44225</v>
      </c>
      <c r="B401">
        <v>145.6000061035156</v>
      </c>
      <c r="C401" s="2">
        <v>-5000</v>
      </c>
      <c r="D401" s="4">
        <f t="shared" si="12"/>
        <v>0.81346154628118383</v>
      </c>
      <c r="E401" s="2">
        <f t="shared" si="13"/>
        <v>34.340657901107548</v>
      </c>
    </row>
    <row r="402" spans="1:5" x14ac:dyDescent="0.25">
      <c r="A402" s="6">
        <v>44228</v>
      </c>
      <c r="B402">
        <v>153</v>
      </c>
      <c r="C402" s="2">
        <v>-5000</v>
      </c>
      <c r="D402" s="4">
        <f t="shared" si="12"/>
        <v>0.82248366013071894</v>
      </c>
      <c r="E402" s="2">
        <f t="shared" si="13"/>
        <v>32.679738562091501</v>
      </c>
    </row>
    <row r="403" spans="1:5" x14ac:dyDescent="0.25">
      <c r="A403" s="6">
        <v>44228</v>
      </c>
      <c r="B403">
        <v>146.24000549316409</v>
      </c>
      <c r="C403" s="2">
        <v>-5000</v>
      </c>
      <c r="D403" s="4">
        <f t="shared" si="12"/>
        <v>0.8142779063197616</v>
      </c>
      <c r="E403" s="2">
        <f t="shared" si="13"/>
        <v>34.19037070696583</v>
      </c>
    </row>
    <row r="404" spans="1:5" x14ac:dyDescent="0.25">
      <c r="A404" s="6">
        <v>44229</v>
      </c>
      <c r="B404">
        <v>162</v>
      </c>
      <c r="C404" s="2">
        <v>-5000</v>
      </c>
      <c r="D404" s="4">
        <f t="shared" si="12"/>
        <v>0.83234567901234568</v>
      </c>
      <c r="E404" s="2">
        <f t="shared" si="13"/>
        <v>30.864197530864196</v>
      </c>
    </row>
    <row r="405" spans="1:5" x14ac:dyDescent="0.25">
      <c r="A405" s="6">
        <v>44229</v>
      </c>
      <c r="B405">
        <v>153.1199951171875</v>
      </c>
      <c r="C405" s="2">
        <v>-5000</v>
      </c>
      <c r="D405" s="4">
        <f t="shared" si="12"/>
        <v>0.82262277386298499</v>
      </c>
      <c r="E405" s="2">
        <f t="shared" si="13"/>
        <v>32.654128523014542</v>
      </c>
    </row>
    <row r="406" spans="1:5" x14ac:dyDescent="0.25">
      <c r="A406" s="6">
        <v>44230</v>
      </c>
      <c r="B406">
        <v>164.3999938964844</v>
      </c>
      <c r="C406" s="2">
        <v>-5000</v>
      </c>
      <c r="D406" s="4">
        <f t="shared" si="12"/>
        <v>0.83479318121446233</v>
      </c>
      <c r="E406" s="2">
        <f t="shared" si="13"/>
        <v>30.413626433272768</v>
      </c>
    </row>
    <row r="407" spans="1:5" x14ac:dyDescent="0.25">
      <c r="A407" s="6">
        <v>44230</v>
      </c>
      <c r="B407">
        <v>155.21000671386719</v>
      </c>
      <c r="C407" s="2">
        <v>-5000</v>
      </c>
      <c r="D407" s="4">
        <f t="shared" si="12"/>
        <v>0.82501128261613954</v>
      </c>
      <c r="E407" s="2">
        <f t="shared" si="13"/>
        <v>32.214417780533971</v>
      </c>
    </row>
    <row r="408" spans="1:5" x14ac:dyDescent="0.25">
      <c r="A408" s="6">
        <v>44231</v>
      </c>
      <c r="B408">
        <v>174.69999694824219</v>
      </c>
      <c r="C408" s="2">
        <v>-5000</v>
      </c>
      <c r="D408" s="4">
        <f t="shared" si="12"/>
        <v>0.84453348326018229</v>
      </c>
      <c r="E408" s="2">
        <f t="shared" si="13"/>
        <v>28.620492772425944</v>
      </c>
    </row>
    <row r="409" spans="1:5" x14ac:dyDescent="0.25">
      <c r="A409" s="6">
        <v>44231</v>
      </c>
      <c r="B409">
        <v>156.50999450683591</v>
      </c>
      <c r="C409" s="2">
        <v>-5000</v>
      </c>
      <c r="D409" s="4">
        <f t="shared" si="12"/>
        <v>0.82646475654426188</v>
      </c>
      <c r="E409" s="2">
        <f t="shared" si="13"/>
        <v>31.946841578744124</v>
      </c>
    </row>
    <row r="410" spans="1:5" x14ac:dyDescent="0.25">
      <c r="A410" s="6">
        <v>44232</v>
      </c>
      <c r="B410">
        <v>159.99000549316409</v>
      </c>
      <c r="C410" s="2">
        <v>-5000</v>
      </c>
      <c r="D410" s="4">
        <f t="shared" si="12"/>
        <v>0.83023939579050476</v>
      </c>
      <c r="E410" s="2">
        <f t="shared" si="13"/>
        <v>31.251952174060246</v>
      </c>
    </row>
    <row r="411" spans="1:5" x14ac:dyDescent="0.25">
      <c r="A411" s="6">
        <v>44232</v>
      </c>
      <c r="B411">
        <v>158.47999572753909</v>
      </c>
      <c r="C411" s="2">
        <v>-5000</v>
      </c>
      <c r="D411" s="4">
        <f t="shared" si="12"/>
        <v>0.82862190350702791</v>
      </c>
      <c r="E411" s="2">
        <f t="shared" si="13"/>
        <v>31.549723212991918</v>
      </c>
    </row>
    <row r="412" spans="1:5" x14ac:dyDescent="0.25">
      <c r="A412" s="6">
        <v>44235</v>
      </c>
      <c r="B412">
        <v>179.69999694824219</v>
      </c>
      <c r="C412" s="2">
        <v>-5000</v>
      </c>
      <c r="D412" s="4">
        <f t="shared" si="12"/>
        <v>0.84885920722735064</v>
      </c>
      <c r="E412" s="2">
        <f t="shared" si="13"/>
        <v>27.824151835907472</v>
      </c>
    </row>
    <row r="413" spans="1:5" x14ac:dyDescent="0.25">
      <c r="A413" s="6">
        <v>44235</v>
      </c>
      <c r="B413">
        <v>159.3500061035156</v>
      </c>
      <c r="C413" s="2">
        <v>-5000</v>
      </c>
      <c r="D413" s="4">
        <f t="shared" si="12"/>
        <v>0.82955758418762438</v>
      </c>
      <c r="E413" s="2">
        <f t="shared" si="13"/>
        <v>31.377469774001405</v>
      </c>
    </row>
    <row r="414" spans="1:5" x14ac:dyDescent="0.25">
      <c r="A414" s="6">
        <v>44236</v>
      </c>
      <c r="B414">
        <v>162.69999694824219</v>
      </c>
      <c r="C414" s="2">
        <v>-5000</v>
      </c>
      <c r="D414" s="4">
        <f t="shared" si="12"/>
        <v>0.83306699133719042</v>
      </c>
      <c r="E414" s="2">
        <f t="shared" si="13"/>
        <v>30.731408074891302</v>
      </c>
    </row>
    <row r="415" spans="1:5" x14ac:dyDescent="0.25">
      <c r="A415" s="6">
        <v>44236</v>
      </c>
      <c r="B415">
        <v>160.75999450683591</v>
      </c>
      <c r="C415" s="2">
        <v>-5000</v>
      </c>
      <c r="D415" s="4">
        <f t="shared" si="12"/>
        <v>0.83105249484911448</v>
      </c>
      <c r="E415" s="2">
        <f t="shared" si="13"/>
        <v>31.10226530760044</v>
      </c>
    </row>
    <row r="416" spans="1:5" x14ac:dyDescent="0.25">
      <c r="A416" s="6">
        <v>44237</v>
      </c>
      <c r="B416">
        <v>161.91999816894531</v>
      </c>
      <c r="C416" s="2">
        <v>-5000</v>
      </c>
      <c r="D416" s="4">
        <f t="shared" si="12"/>
        <v>0.83226284395296501</v>
      </c>
      <c r="E416" s="2">
        <f t="shared" si="13"/>
        <v>30.87944698951307</v>
      </c>
    </row>
    <row r="417" spans="1:5" x14ac:dyDescent="0.25">
      <c r="A417" s="6">
        <v>44237</v>
      </c>
      <c r="B417">
        <v>160.1499938964844</v>
      </c>
      <c r="C417" s="2">
        <v>-5000</v>
      </c>
      <c r="D417" s="4">
        <f t="shared" si="12"/>
        <v>0.83040898510707839</v>
      </c>
      <c r="E417" s="2">
        <f t="shared" si="13"/>
        <v>31.220731754956123</v>
      </c>
    </row>
    <row r="418" spans="1:5" x14ac:dyDescent="0.25">
      <c r="A418" s="6">
        <v>44238</v>
      </c>
      <c r="B418">
        <v>162.63999938964841</v>
      </c>
      <c r="C418" s="2">
        <v>-5000</v>
      </c>
      <c r="D418" s="4">
        <f t="shared" si="12"/>
        <v>0.83300541009637596</v>
      </c>
      <c r="E418" s="2">
        <f t="shared" si="13"/>
        <v>30.742744827618562</v>
      </c>
    </row>
    <row r="419" spans="1:5" x14ac:dyDescent="0.25">
      <c r="A419" s="6">
        <v>44238</v>
      </c>
      <c r="B419">
        <v>160.94000244140619</v>
      </c>
      <c r="C419" s="2">
        <v>-5000</v>
      </c>
      <c r="D419" s="4">
        <f t="shared" si="12"/>
        <v>0.83124145900340596</v>
      </c>
      <c r="E419" s="2">
        <f t="shared" si="13"/>
        <v>31.067478092156495</v>
      </c>
    </row>
    <row r="420" spans="1:5" x14ac:dyDescent="0.25">
      <c r="A420" s="6">
        <v>44239</v>
      </c>
      <c r="B420">
        <v>162.69999694824219</v>
      </c>
      <c r="C420" s="2">
        <v>-5000</v>
      </c>
      <c r="D420" s="4">
        <f t="shared" si="12"/>
        <v>0.83306699133719042</v>
      </c>
      <c r="E420" s="2">
        <f t="shared" si="13"/>
        <v>30.731408074891302</v>
      </c>
    </row>
    <row r="421" spans="1:5" x14ac:dyDescent="0.25">
      <c r="A421" s="6">
        <v>44239</v>
      </c>
      <c r="B421">
        <v>161.30000305175781</v>
      </c>
      <c r="C421" s="2">
        <v>-5000</v>
      </c>
      <c r="D421" s="4">
        <f t="shared" si="12"/>
        <v>0.83161810609957076</v>
      </c>
      <c r="E421" s="2">
        <f t="shared" si="13"/>
        <v>30.998139525115842</v>
      </c>
    </row>
    <row r="422" spans="1:5" x14ac:dyDescent="0.25">
      <c r="A422" s="6">
        <v>44242</v>
      </c>
      <c r="B422">
        <v>165</v>
      </c>
      <c r="C422" s="2">
        <v>-5000</v>
      </c>
      <c r="D422" s="4">
        <f t="shared" si="12"/>
        <v>0.83539393939393947</v>
      </c>
      <c r="E422" s="2">
        <f t="shared" si="13"/>
        <v>30.303030303030305</v>
      </c>
    </row>
    <row r="423" spans="1:5" x14ac:dyDescent="0.25">
      <c r="A423" s="6">
        <v>44242</v>
      </c>
      <c r="B423">
        <v>159.75</v>
      </c>
      <c r="C423" s="2">
        <v>-5000</v>
      </c>
      <c r="D423" s="4">
        <f t="shared" si="12"/>
        <v>0.8299843505477309</v>
      </c>
      <c r="E423" s="2">
        <f t="shared" si="13"/>
        <v>31.298904538341159</v>
      </c>
    </row>
    <row r="424" spans="1:5" x14ac:dyDescent="0.25">
      <c r="A424" s="6">
        <v>44243</v>
      </c>
      <c r="B424">
        <v>169.8800048828125</v>
      </c>
      <c r="C424" s="2">
        <v>-5000</v>
      </c>
      <c r="D424" s="4">
        <f t="shared" si="12"/>
        <v>0.84012244396428148</v>
      </c>
      <c r="E424" s="2">
        <f t="shared" si="13"/>
        <v>29.432539770934937</v>
      </c>
    </row>
    <row r="425" spans="1:5" x14ac:dyDescent="0.25">
      <c r="A425" s="6">
        <v>44243</v>
      </c>
      <c r="B425">
        <v>162.71000671386719</v>
      </c>
      <c r="C425" s="2">
        <v>-5000</v>
      </c>
      <c r="D425" s="4">
        <f t="shared" si="12"/>
        <v>0.8330772608978988</v>
      </c>
      <c r="E425" s="2">
        <f t="shared" si="13"/>
        <v>30.729517507750604</v>
      </c>
    </row>
    <row r="426" spans="1:5" x14ac:dyDescent="0.25">
      <c r="A426" s="6">
        <v>44244</v>
      </c>
      <c r="B426">
        <v>164.97999572753909</v>
      </c>
      <c r="C426" s="2">
        <v>-5000</v>
      </c>
      <c r="D426" s="4">
        <f t="shared" si="12"/>
        <v>0.8353739804621273</v>
      </c>
      <c r="E426" s="2">
        <f t="shared" si="13"/>
        <v>30.306704627737972</v>
      </c>
    </row>
    <row r="427" spans="1:5" x14ac:dyDescent="0.25">
      <c r="A427" s="6">
        <v>44244</v>
      </c>
      <c r="B427">
        <v>162.00999450683591</v>
      </c>
      <c r="C427" s="2">
        <v>-5000</v>
      </c>
      <c r="D427" s="4">
        <f t="shared" si="12"/>
        <v>0.83235602172152412</v>
      </c>
      <c r="E427" s="2">
        <f t="shared" si="13"/>
        <v>30.862293497510294</v>
      </c>
    </row>
    <row r="428" spans="1:5" x14ac:dyDescent="0.25">
      <c r="A428" s="6">
        <v>44245</v>
      </c>
      <c r="B428">
        <v>172.5899963378906</v>
      </c>
      <c r="C428" s="2">
        <v>-5000</v>
      </c>
      <c r="D428" s="4">
        <f t="shared" si="12"/>
        <v>0.84263282590940491</v>
      </c>
      <c r="E428" s="2">
        <f t="shared" si="13"/>
        <v>28.970392873820895</v>
      </c>
    </row>
    <row r="429" spans="1:5" x14ac:dyDescent="0.25">
      <c r="A429" s="6">
        <v>44245</v>
      </c>
      <c r="B429">
        <v>161.57000732421881</v>
      </c>
      <c r="C429" s="2">
        <v>-5000</v>
      </c>
      <c r="D429" s="4">
        <f t="shared" si="12"/>
        <v>0.83189949391102858</v>
      </c>
      <c r="E429" s="2">
        <f t="shared" si="13"/>
        <v>30.946337645245105</v>
      </c>
    </row>
    <row r="430" spans="1:5" x14ac:dyDescent="0.25">
      <c r="A430" s="6">
        <v>44246</v>
      </c>
      <c r="B430">
        <v>164.19000244140619</v>
      </c>
      <c r="C430" s="2">
        <v>-5000</v>
      </c>
      <c r="D430" s="4">
        <f t="shared" si="12"/>
        <v>0.83458188929808641</v>
      </c>
      <c r="E430" s="2">
        <f t="shared" si="13"/>
        <v>30.452524061471582</v>
      </c>
    </row>
    <row r="431" spans="1:5" x14ac:dyDescent="0.25">
      <c r="A431" s="6">
        <v>44246</v>
      </c>
      <c r="B431">
        <v>159.55000305175781</v>
      </c>
      <c r="C431" s="2">
        <v>-5000</v>
      </c>
      <c r="D431" s="4">
        <f t="shared" si="12"/>
        <v>0.82977123484485715</v>
      </c>
      <c r="E431" s="2">
        <f t="shared" si="13"/>
        <v>31.338137915158839</v>
      </c>
    </row>
    <row r="432" spans="1:5" x14ac:dyDescent="0.25">
      <c r="A432" s="6">
        <v>44249</v>
      </c>
      <c r="B432">
        <v>162.19000244140619</v>
      </c>
      <c r="C432" s="2">
        <v>-5000</v>
      </c>
      <c r="D432" s="4">
        <f t="shared" si="12"/>
        <v>0.8325420827969221</v>
      </c>
      <c r="E432" s="2">
        <f t="shared" si="13"/>
        <v>30.828040722216109</v>
      </c>
    </row>
    <row r="433" spans="1:5" x14ac:dyDescent="0.25">
      <c r="A433" s="6">
        <v>44249</v>
      </c>
      <c r="B433">
        <v>156.71000671386719</v>
      </c>
      <c r="C433" s="2">
        <v>-5000</v>
      </c>
      <c r="D433" s="4">
        <f t="shared" si="12"/>
        <v>0.82668624314725003</v>
      </c>
      <c r="E433" s="2">
        <f t="shared" si="13"/>
        <v>31.906067167295657</v>
      </c>
    </row>
    <row r="434" spans="1:5" x14ac:dyDescent="0.25">
      <c r="A434" s="6">
        <v>44250</v>
      </c>
      <c r="B434">
        <v>164.6000061035156</v>
      </c>
      <c r="C434" s="2">
        <v>-5000</v>
      </c>
      <c r="D434" s="4">
        <f t="shared" si="12"/>
        <v>0.83499393078442963</v>
      </c>
      <c r="E434" s="2">
        <f t="shared" si="13"/>
        <v>30.376669590495283</v>
      </c>
    </row>
    <row r="435" spans="1:5" x14ac:dyDescent="0.25">
      <c r="A435" s="6">
        <v>44250</v>
      </c>
      <c r="B435">
        <v>157.1000061035156</v>
      </c>
      <c r="C435" s="2">
        <v>-5000</v>
      </c>
      <c r="D435" s="4">
        <f t="shared" si="12"/>
        <v>0.82711649303117241</v>
      </c>
      <c r="E435" s="2">
        <f t="shared" si="13"/>
        <v>31.826860634909355</v>
      </c>
    </row>
    <row r="436" spans="1:5" x14ac:dyDescent="0.25">
      <c r="A436" s="6">
        <v>44251</v>
      </c>
      <c r="B436">
        <v>163.8500061035156</v>
      </c>
      <c r="C436" s="2">
        <v>-5000</v>
      </c>
      <c r="D436" s="4">
        <f t="shared" si="12"/>
        <v>0.83423863907065643</v>
      </c>
      <c r="E436" s="2">
        <f t="shared" si="13"/>
        <v>30.515714456801103</v>
      </c>
    </row>
    <row r="437" spans="1:5" x14ac:dyDescent="0.25">
      <c r="A437" s="6">
        <v>44251</v>
      </c>
      <c r="B437">
        <v>157.1000061035156</v>
      </c>
      <c r="C437" s="2">
        <v>-5000</v>
      </c>
      <c r="D437" s="4">
        <f t="shared" si="12"/>
        <v>0.82711649303117241</v>
      </c>
      <c r="E437" s="2">
        <f t="shared" si="13"/>
        <v>31.826860634909355</v>
      </c>
    </row>
    <row r="438" spans="1:5" x14ac:dyDescent="0.25">
      <c r="A438" s="6">
        <v>44252</v>
      </c>
      <c r="B438">
        <v>162.38999938964841</v>
      </c>
      <c r="C438" s="2">
        <v>-5000</v>
      </c>
      <c r="D438" s="4">
        <f t="shared" si="12"/>
        <v>0.83274832131238175</v>
      </c>
      <c r="E438" s="2">
        <f t="shared" si="13"/>
        <v>30.790073396100563</v>
      </c>
    </row>
    <row r="439" spans="1:5" x14ac:dyDescent="0.25">
      <c r="A439" s="6">
        <v>44252</v>
      </c>
      <c r="B439">
        <v>160.82000732421881</v>
      </c>
      <c r="C439" s="2">
        <v>-5000</v>
      </c>
      <c r="D439" s="4">
        <f t="shared" si="12"/>
        <v>0.83111554058541681</v>
      </c>
      <c r="E439" s="2">
        <f t="shared" si="13"/>
        <v>31.090658949665531</v>
      </c>
    </row>
    <row r="440" spans="1:5" x14ac:dyDescent="0.25">
      <c r="A440" s="6">
        <v>44253</v>
      </c>
      <c r="B440">
        <v>163.6199951171875</v>
      </c>
      <c r="C440" s="2">
        <v>-5000</v>
      </c>
      <c r="D440" s="4">
        <f t="shared" si="12"/>
        <v>0.83400561783083094</v>
      </c>
      <c r="E440" s="2">
        <f t="shared" si="13"/>
        <v>30.558612328639374</v>
      </c>
    </row>
    <row r="441" spans="1:5" x14ac:dyDescent="0.25">
      <c r="A441" s="6">
        <v>44253</v>
      </c>
      <c r="B441">
        <v>154.55000305175781</v>
      </c>
      <c r="C441" s="2">
        <v>-5000</v>
      </c>
      <c r="D441" s="4">
        <f t="shared" si="12"/>
        <v>0.82426399570562103</v>
      </c>
      <c r="E441" s="2">
        <f t="shared" si="13"/>
        <v>32.351989008538112</v>
      </c>
    </row>
    <row r="442" spans="1:5" x14ac:dyDescent="0.25">
      <c r="A442" s="6">
        <v>44256</v>
      </c>
      <c r="B442">
        <v>161.99000549316409</v>
      </c>
      <c r="C442" s="2">
        <v>-5000</v>
      </c>
      <c r="D442" s="4">
        <f t="shared" si="12"/>
        <v>0.83233533502691226</v>
      </c>
      <c r="E442" s="2">
        <f t="shared" si="13"/>
        <v>30.866101799169318</v>
      </c>
    </row>
    <row r="443" spans="1:5" x14ac:dyDescent="0.25">
      <c r="A443" s="6">
        <v>44256</v>
      </c>
      <c r="B443">
        <v>156.80000305175781</v>
      </c>
      <c r="C443" s="2">
        <v>-5000</v>
      </c>
      <c r="D443" s="4">
        <f t="shared" si="12"/>
        <v>0.82678571765693909</v>
      </c>
      <c r="E443" s="2">
        <f t="shared" si="13"/>
        <v>31.887754481417705</v>
      </c>
    </row>
    <row r="444" spans="1:5" x14ac:dyDescent="0.25">
      <c r="A444" s="6">
        <v>44257</v>
      </c>
      <c r="B444">
        <v>159.99000549316409</v>
      </c>
      <c r="C444" s="2">
        <v>-5000</v>
      </c>
      <c r="D444" s="4">
        <f t="shared" si="12"/>
        <v>0.83023939579050476</v>
      </c>
      <c r="E444" s="2">
        <f t="shared" si="13"/>
        <v>31.251952174060246</v>
      </c>
    </row>
    <row r="445" spans="1:5" x14ac:dyDescent="0.25">
      <c r="A445" s="6">
        <v>44257</v>
      </c>
      <c r="B445">
        <v>158.00999450683591</v>
      </c>
      <c r="C445" s="2">
        <v>-5000</v>
      </c>
      <c r="D445" s="4">
        <f t="shared" si="12"/>
        <v>0.82811213882533874</v>
      </c>
      <c r="E445" s="2">
        <f t="shared" si="13"/>
        <v>31.643567962934696</v>
      </c>
    </row>
    <row r="446" spans="1:5" x14ac:dyDescent="0.25">
      <c r="A446" s="6">
        <v>44258</v>
      </c>
      <c r="B446">
        <v>163.30999755859381</v>
      </c>
      <c r="C446" s="2">
        <v>-5000</v>
      </c>
      <c r="D446" s="4">
        <f t="shared" si="12"/>
        <v>0.83369052473192717</v>
      </c>
      <c r="E446" s="2">
        <f t="shared" si="13"/>
        <v>30.61661915833448</v>
      </c>
    </row>
    <row r="447" spans="1:5" x14ac:dyDescent="0.25">
      <c r="A447" s="6">
        <v>44258</v>
      </c>
      <c r="B447">
        <v>160.38999938964841</v>
      </c>
      <c r="C447" s="2">
        <v>-5000</v>
      </c>
      <c r="D447" s="4">
        <f t="shared" si="12"/>
        <v>0.83066275887926144</v>
      </c>
      <c r="E447" s="2">
        <f t="shared" si="13"/>
        <v>31.174013461107979</v>
      </c>
    </row>
    <row r="448" spans="1:5" x14ac:dyDescent="0.25">
      <c r="A448" s="6">
        <v>44259</v>
      </c>
      <c r="B448">
        <v>165</v>
      </c>
      <c r="C448" s="2">
        <v>-5000</v>
      </c>
      <c r="D448" s="4">
        <f t="shared" si="12"/>
        <v>0.83539393939393947</v>
      </c>
      <c r="E448" s="2">
        <f t="shared" si="13"/>
        <v>30.303030303030305</v>
      </c>
    </row>
    <row r="449" spans="1:5" x14ac:dyDescent="0.25">
      <c r="A449" s="6">
        <v>44259</v>
      </c>
      <c r="B449">
        <v>160</v>
      </c>
      <c r="C449" s="2">
        <v>-5000</v>
      </c>
      <c r="D449" s="4">
        <f t="shared" si="12"/>
        <v>0.83025000000000004</v>
      </c>
      <c r="E449" s="2">
        <f t="shared" si="13"/>
        <v>31.25</v>
      </c>
    </row>
    <row r="450" spans="1:5" x14ac:dyDescent="0.25">
      <c r="A450" s="6">
        <v>44260</v>
      </c>
      <c r="B450">
        <v>161.17999267578119</v>
      </c>
      <c r="C450" s="2">
        <v>-5000</v>
      </c>
      <c r="D450" s="4">
        <f t="shared" si="12"/>
        <v>0.83149273337768903</v>
      </c>
      <c r="E450" s="2">
        <f t="shared" si="13"/>
        <v>31.021219923105861</v>
      </c>
    </row>
    <row r="451" spans="1:5" x14ac:dyDescent="0.25">
      <c r="A451" s="6">
        <v>44260</v>
      </c>
      <c r="B451">
        <v>158.30000305175781</v>
      </c>
      <c r="C451" s="2">
        <v>-5000</v>
      </c>
      <c r="D451" s="4">
        <f t="shared" ref="D451:D514" si="14">(B451-27.16)/B451</f>
        <v>0.82842704057864258</v>
      </c>
      <c r="E451" s="2">
        <f t="shared" ref="E451:E514" si="15">C451/B451*-1</f>
        <v>31.585596358865505</v>
      </c>
    </row>
    <row r="452" spans="1:5" x14ac:dyDescent="0.25">
      <c r="A452" s="6">
        <v>44263</v>
      </c>
      <c r="B452">
        <v>183.6000061035156</v>
      </c>
      <c r="C452" s="2">
        <v>-5000</v>
      </c>
      <c r="D452" s="4">
        <f t="shared" si="14"/>
        <v>0.85206972169332662</v>
      </c>
      <c r="E452" s="2">
        <f t="shared" si="15"/>
        <v>27.233114563084207</v>
      </c>
    </row>
    <row r="453" spans="1:5" x14ac:dyDescent="0.25">
      <c r="A453" s="6">
        <v>44263</v>
      </c>
      <c r="B453">
        <v>159.6600036621094</v>
      </c>
      <c r="C453" s="2">
        <v>-5000</v>
      </c>
      <c r="D453" s="4">
        <f t="shared" si="14"/>
        <v>0.82988851699215127</v>
      </c>
      <c r="E453" s="2">
        <f t="shared" si="15"/>
        <v>31.316546945480265</v>
      </c>
    </row>
    <row r="454" spans="1:5" x14ac:dyDescent="0.25">
      <c r="A454" s="6">
        <v>44264</v>
      </c>
      <c r="B454">
        <v>161.80000305175781</v>
      </c>
      <c r="C454" s="2">
        <v>-5000</v>
      </c>
      <c r="D454" s="4">
        <f t="shared" si="14"/>
        <v>0.83213844568771822</v>
      </c>
      <c r="E454" s="2">
        <f t="shared" si="15"/>
        <v>30.902347995633608</v>
      </c>
    </row>
    <row r="455" spans="1:5" x14ac:dyDescent="0.25">
      <c r="A455" s="6">
        <v>44264</v>
      </c>
      <c r="B455">
        <v>159.8500061035156</v>
      </c>
      <c r="C455" s="2">
        <v>-5000</v>
      </c>
      <c r="D455" s="4">
        <f t="shared" si="14"/>
        <v>0.83009071652827005</v>
      </c>
      <c r="E455" s="2">
        <f t="shared" si="15"/>
        <v>31.279323172262515</v>
      </c>
    </row>
    <row r="456" spans="1:5" x14ac:dyDescent="0.25">
      <c r="A456" s="6">
        <v>44265</v>
      </c>
      <c r="B456">
        <v>164.94000244140619</v>
      </c>
      <c r="C456" s="2">
        <v>-5000</v>
      </c>
      <c r="D456" s="4">
        <f t="shared" si="14"/>
        <v>0.83533406330796922</v>
      </c>
      <c r="E456" s="2">
        <f t="shared" si="15"/>
        <v>30.314053146544701</v>
      </c>
    </row>
    <row r="457" spans="1:5" x14ac:dyDescent="0.25">
      <c r="A457" s="6">
        <v>44265</v>
      </c>
      <c r="B457">
        <v>161.55999755859381</v>
      </c>
      <c r="C457" s="2">
        <v>-5000</v>
      </c>
      <c r="D457" s="4">
        <f t="shared" si="14"/>
        <v>0.83188907891540576</v>
      </c>
      <c r="E457" s="2">
        <f t="shared" si="15"/>
        <v>30.948254986118229</v>
      </c>
    </row>
    <row r="458" spans="1:5" x14ac:dyDescent="0.25">
      <c r="A458" s="6">
        <v>44267</v>
      </c>
      <c r="B458">
        <v>163.99000549316409</v>
      </c>
      <c r="C458" s="2">
        <v>-5000</v>
      </c>
      <c r="D458" s="4">
        <f t="shared" si="14"/>
        <v>0.83438015067855975</v>
      </c>
      <c r="E458" s="2">
        <f t="shared" si="15"/>
        <v>30.489662982592098</v>
      </c>
    </row>
    <row r="459" spans="1:5" x14ac:dyDescent="0.25">
      <c r="A459" s="6">
        <v>44267</v>
      </c>
      <c r="B459">
        <v>159.88999938964841</v>
      </c>
      <c r="C459" s="2">
        <v>-5000</v>
      </c>
      <c r="D459" s="4">
        <f t="shared" si="14"/>
        <v>0.83013321593796696</v>
      </c>
      <c r="E459" s="2">
        <f t="shared" si="15"/>
        <v>31.271499275042899</v>
      </c>
    </row>
    <row r="460" spans="1:5" x14ac:dyDescent="0.25">
      <c r="A460" s="6">
        <v>44270</v>
      </c>
      <c r="B460">
        <v>161.00999450683591</v>
      </c>
      <c r="C460" s="2">
        <v>-5000</v>
      </c>
      <c r="D460" s="4">
        <f t="shared" si="14"/>
        <v>0.83131481941112118</v>
      </c>
      <c r="E460" s="2">
        <f t="shared" si="15"/>
        <v>31.053972862459279</v>
      </c>
    </row>
    <row r="461" spans="1:5" x14ac:dyDescent="0.25">
      <c r="A461" s="6">
        <v>44270</v>
      </c>
      <c r="B461">
        <v>158.1000061035156</v>
      </c>
      <c r="C461" s="2">
        <v>-5000</v>
      </c>
      <c r="D461" s="4">
        <f t="shared" si="14"/>
        <v>0.82821000030691305</v>
      </c>
      <c r="E461" s="2">
        <f t="shared" si="15"/>
        <v>31.62555222626786</v>
      </c>
    </row>
    <row r="462" spans="1:5" x14ac:dyDescent="0.25">
      <c r="A462" s="6">
        <v>44271</v>
      </c>
      <c r="B462">
        <v>164.6000061035156</v>
      </c>
      <c r="C462" s="2">
        <v>-5000</v>
      </c>
      <c r="D462" s="4">
        <f t="shared" si="14"/>
        <v>0.83499393078442963</v>
      </c>
      <c r="E462" s="2">
        <f t="shared" si="15"/>
        <v>30.376669590495283</v>
      </c>
    </row>
    <row r="463" spans="1:5" x14ac:dyDescent="0.25">
      <c r="A463" s="6">
        <v>44271</v>
      </c>
      <c r="B463">
        <v>159</v>
      </c>
      <c r="C463" s="2">
        <v>-5000</v>
      </c>
      <c r="D463" s="4">
        <f t="shared" si="14"/>
        <v>0.82918238993710691</v>
      </c>
      <c r="E463" s="2">
        <f t="shared" si="15"/>
        <v>31.446540880503143</v>
      </c>
    </row>
    <row r="464" spans="1:5" x14ac:dyDescent="0.25">
      <c r="A464" s="6">
        <v>44272</v>
      </c>
      <c r="B464">
        <v>183.47999572753909</v>
      </c>
      <c r="C464" s="2">
        <v>-5000</v>
      </c>
      <c r="D464" s="4">
        <f t="shared" si="14"/>
        <v>0.85197296363396702</v>
      </c>
      <c r="E464" s="2">
        <f t="shared" si="15"/>
        <v>27.250927166059085</v>
      </c>
    </row>
    <row r="465" spans="1:5" x14ac:dyDescent="0.25">
      <c r="A465" s="6">
        <v>44272</v>
      </c>
      <c r="B465">
        <v>157.52000427246091</v>
      </c>
      <c r="C465" s="2">
        <v>-5000</v>
      </c>
      <c r="D465" s="4">
        <f t="shared" si="14"/>
        <v>0.82757745515914538</v>
      </c>
      <c r="E465" s="2">
        <f t="shared" si="15"/>
        <v>31.742000154796504</v>
      </c>
    </row>
    <row r="466" spans="1:5" x14ac:dyDescent="0.25">
      <c r="A466" s="6">
        <v>44273</v>
      </c>
      <c r="B466">
        <v>159.49000549316409</v>
      </c>
      <c r="C466" s="2">
        <v>-5000</v>
      </c>
      <c r="D466" s="4">
        <f t="shared" si="14"/>
        <v>0.82970719753869404</v>
      </c>
      <c r="E466" s="2">
        <f t="shared" si="15"/>
        <v>31.349926815409791</v>
      </c>
    </row>
    <row r="467" spans="1:5" x14ac:dyDescent="0.25">
      <c r="A467" s="6">
        <v>44273</v>
      </c>
      <c r="B467">
        <v>155.30999755859381</v>
      </c>
      <c r="C467" s="2">
        <v>-5000</v>
      </c>
      <c r="D467" s="4">
        <f t="shared" si="14"/>
        <v>0.82512394290809676</v>
      </c>
      <c r="E467" s="2">
        <f t="shared" si="15"/>
        <v>32.193677667876145</v>
      </c>
    </row>
    <row r="468" spans="1:5" x14ac:dyDescent="0.25">
      <c r="A468" s="6">
        <v>44274</v>
      </c>
      <c r="B468">
        <v>158.5899963378906</v>
      </c>
      <c r="C468" s="2">
        <v>-5000</v>
      </c>
      <c r="D468" s="4">
        <f t="shared" si="14"/>
        <v>0.82874077415240543</v>
      </c>
      <c r="E468" s="2">
        <f t="shared" si="15"/>
        <v>31.52783980994009</v>
      </c>
    </row>
    <row r="469" spans="1:5" x14ac:dyDescent="0.25">
      <c r="A469" s="6">
        <v>44274</v>
      </c>
      <c r="B469">
        <v>153.86000061035159</v>
      </c>
      <c r="C469" s="2">
        <v>-5000</v>
      </c>
      <c r="D469" s="4">
        <f t="shared" si="14"/>
        <v>0.82347588787041326</v>
      </c>
      <c r="E469" s="2">
        <f t="shared" si="15"/>
        <v>32.497075134312745</v>
      </c>
    </row>
    <row r="470" spans="1:5" x14ac:dyDescent="0.25">
      <c r="A470" s="6">
        <v>44277</v>
      </c>
      <c r="B470">
        <v>178.8800048828125</v>
      </c>
      <c r="C470" s="2">
        <v>-5000</v>
      </c>
      <c r="D470" s="4">
        <f t="shared" si="14"/>
        <v>0.84816637265974471</v>
      </c>
      <c r="E470" s="2">
        <f t="shared" si="15"/>
        <v>27.951698700341549</v>
      </c>
    </row>
    <row r="471" spans="1:5" x14ac:dyDescent="0.25">
      <c r="A471" s="6">
        <v>44277</v>
      </c>
      <c r="B471">
        <v>137.30000305175781</v>
      </c>
      <c r="C471" s="2">
        <v>-5000</v>
      </c>
      <c r="D471" s="4">
        <f t="shared" si="14"/>
        <v>0.80218500075516008</v>
      </c>
      <c r="E471" s="2">
        <f t="shared" si="15"/>
        <v>36.416605162893958</v>
      </c>
    </row>
    <row r="472" spans="1:5" x14ac:dyDescent="0.25">
      <c r="A472" s="6">
        <v>44278</v>
      </c>
      <c r="B472">
        <v>178.47999572753909</v>
      </c>
      <c r="C472" s="2">
        <v>-5000</v>
      </c>
      <c r="D472" s="4">
        <f t="shared" si="14"/>
        <v>0.84782608331377685</v>
      </c>
      <c r="E472" s="2">
        <f t="shared" si="15"/>
        <v>28.014344014400436</v>
      </c>
    </row>
    <row r="473" spans="1:5" x14ac:dyDescent="0.25">
      <c r="A473" s="6">
        <v>44278</v>
      </c>
      <c r="B473">
        <v>157.1600036621094</v>
      </c>
      <c r="C473" s="2">
        <v>-5000</v>
      </c>
      <c r="D473" s="4">
        <f t="shared" si="14"/>
        <v>0.82718249320995563</v>
      </c>
      <c r="E473" s="2">
        <f t="shared" si="15"/>
        <v>31.814710381083291</v>
      </c>
    </row>
    <row r="474" spans="1:5" x14ac:dyDescent="0.25">
      <c r="A474" s="6">
        <v>44279</v>
      </c>
      <c r="B474">
        <v>174.8800048828125</v>
      </c>
      <c r="C474" s="2">
        <v>-5000</v>
      </c>
      <c r="D474" s="4">
        <f t="shared" si="14"/>
        <v>0.84469350845341085</v>
      </c>
      <c r="E474" s="2">
        <f t="shared" si="15"/>
        <v>28.591033053495806</v>
      </c>
    </row>
    <row r="475" spans="1:5" x14ac:dyDescent="0.25">
      <c r="A475" s="6">
        <v>44279</v>
      </c>
      <c r="B475">
        <v>155.9100036621094</v>
      </c>
      <c r="C475" s="2">
        <v>-5000</v>
      </c>
      <c r="D475" s="4">
        <f t="shared" si="14"/>
        <v>0.82579693822045197</v>
      </c>
      <c r="E475" s="2">
        <f t="shared" si="15"/>
        <v>32.069783096382181</v>
      </c>
    </row>
    <row r="476" spans="1:5" x14ac:dyDescent="0.25">
      <c r="A476" s="6">
        <v>44280</v>
      </c>
      <c r="B476">
        <v>156.55000305175781</v>
      </c>
      <c r="C476" s="2">
        <v>-5000</v>
      </c>
      <c r="D476" s="4">
        <f t="shared" si="14"/>
        <v>0.82650910590515614</v>
      </c>
      <c r="E476" s="2">
        <f t="shared" si="15"/>
        <v>31.938677116134734</v>
      </c>
    </row>
    <row r="477" spans="1:5" x14ac:dyDescent="0.25">
      <c r="A477" s="6">
        <v>44280</v>
      </c>
      <c r="B477">
        <v>153.25</v>
      </c>
      <c r="C477" s="2">
        <v>-5000</v>
      </c>
      <c r="D477" s="4">
        <f t="shared" si="14"/>
        <v>0.82277324632952697</v>
      </c>
      <c r="E477" s="2">
        <f t="shared" si="15"/>
        <v>32.626427406199021</v>
      </c>
    </row>
    <row r="478" spans="1:5" x14ac:dyDescent="0.25">
      <c r="A478" s="6">
        <v>44281</v>
      </c>
      <c r="B478">
        <v>183.47999572753909</v>
      </c>
      <c r="C478" s="2">
        <v>-5000</v>
      </c>
      <c r="D478" s="4">
        <f t="shared" si="14"/>
        <v>0.85197296363396702</v>
      </c>
      <c r="E478" s="2">
        <f t="shared" si="15"/>
        <v>27.250927166059085</v>
      </c>
    </row>
    <row r="479" spans="1:5" x14ac:dyDescent="0.25">
      <c r="A479" s="6">
        <v>44281</v>
      </c>
      <c r="B479">
        <v>154.11000061035159</v>
      </c>
      <c r="C479" s="2">
        <v>-5000</v>
      </c>
      <c r="D479" s="4">
        <f t="shared" si="14"/>
        <v>0.82376224844310553</v>
      </c>
      <c r="E479" s="2">
        <f t="shared" si="15"/>
        <v>32.444357797660984</v>
      </c>
    </row>
    <row r="480" spans="1:5" x14ac:dyDescent="0.25">
      <c r="A480" s="6">
        <v>44285</v>
      </c>
      <c r="B480">
        <v>179.8800048828125</v>
      </c>
      <c r="C480" s="2">
        <v>-5000</v>
      </c>
      <c r="D480" s="4">
        <f t="shared" si="14"/>
        <v>0.84901045551063847</v>
      </c>
      <c r="E480" s="2">
        <f t="shared" si="15"/>
        <v>27.796307895685125</v>
      </c>
    </row>
    <row r="481" spans="1:5" x14ac:dyDescent="0.25">
      <c r="A481" s="6">
        <v>44285</v>
      </c>
      <c r="B481">
        <v>153.80999755859381</v>
      </c>
      <c r="C481" s="2">
        <v>-5000</v>
      </c>
      <c r="D481" s="4">
        <f t="shared" si="14"/>
        <v>0.82341850054543164</v>
      </c>
      <c r="E481" s="2">
        <f t="shared" si="15"/>
        <v>32.507639811223932</v>
      </c>
    </row>
    <row r="482" spans="1:5" x14ac:dyDescent="0.25">
      <c r="A482" s="6">
        <v>44286</v>
      </c>
      <c r="B482">
        <v>177.47999572753909</v>
      </c>
      <c r="C482" s="2">
        <v>-5000</v>
      </c>
      <c r="D482" s="4">
        <f t="shared" si="14"/>
        <v>0.84696866884257171</v>
      </c>
      <c r="E482" s="2">
        <f t="shared" si="15"/>
        <v>28.17218909378283</v>
      </c>
    </row>
    <row r="483" spans="1:5" x14ac:dyDescent="0.25">
      <c r="A483" s="6">
        <v>44286</v>
      </c>
      <c r="B483">
        <v>156.80000305175781</v>
      </c>
      <c r="C483" s="2">
        <v>-5000</v>
      </c>
      <c r="D483" s="4">
        <f t="shared" si="14"/>
        <v>0.82678571765693909</v>
      </c>
      <c r="E483" s="2">
        <f t="shared" si="15"/>
        <v>31.887754481417705</v>
      </c>
    </row>
    <row r="484" spans="1:5" x14ac:dyDescent="0.25">
      <c r="A484" s="6">
        <v>44287</v>
      </c>
      <c r="B484">
        <v>177</v>
      </c>
      <c r="C484" s="2">
        <v>-5000</v>
      </c>
      <c r="D484" s="4">
        <f t="shared" si="14"/>
        <v>0.84655367231638423</v>
      </c>
      <c r="E484" s="2">
        <f t="shared" si="15"/>
        <v>28.248587570621471</v>
      </c>
    </row>
    <row r="485" spans="1:5" x14ac:dyDescent="0.25">
      <c r="A485" s="6">
        <v>44287</v>
      </c>
      <c r="B485">
        <v>137.05000305175781</v>
      </c>
      <c r="C485" s="2">
        <v>-5000</v>
      </c>
      <c r="D485" s="4">
        <f t="shared" si="14"/>
        <v>0.8018241561823034</v>
      </c>
      <c r="E485" s="2">
        <f t="shared" si="15"/>
        <v>36.48303457615917</v>
      </c>
    </row>
    <row r="486" spans="1:5" x14ac:dyDescent="0.25">
      <c r="A486" s="6">
        <v>44291</v>
      </c>
      <c r="B486">
        <v>174</v>
      </c>
      <c r="C486" s="2">
        <v>-5000</v>
      </c>
      <c r="D486" s="4">
        <f t="shared" si="14"/>
        <v>0.84390804597701152</v>
      </c>
      <c r="E486" s="2">
        <f t="shared" si="15"/>
        <v>28.735632183908045</v>
      </c>
    </row>
    <row r="487" spans="1:5" x14ac:dyDescent="0.25">
      <c r="A487" s="6">
        <v>44291</v>
      </c>
      <c r="B487">
        <v>155.00999450683591</v>
      </c>
      <c r="C487" s="2">
        <v>-5000</v>
      </c>
      <c r="D487" s="4">
        <f t="shared" si="14"/>
        <v>0.82478549150066416</v>
      </c>
      <c r="E487" s="2">
        <f t="shared" si="15"/>
        <v>32.255984628007333</v>
      </c>
    </row>
    <row r="488" spans="1:5" x14ac:dyDescent="0.25">
      <c r="A488" s="6">
        <v>44292</v>
      </c>
      <c r="B488">
        <v>159.97999572753909</v>
      </c>
      <c r="C488" s="2">
        <v>-5000</v>
      </c>
      <c r="D488" s="4">
        <f t="shared" si="14"/>
        <v>0.83022877406337714</v>
      </c>
      <c r="E488" s="2">
        <f t="shared" si="15"/>
        <v>31.25390757301599</v>
      </c>
    </row>
    <row r="489" spans="1:5" x14ac:dyDescent="0.25">
      <c r="A489" s="6">
        <v>44292</v>
      </c>
      <c r="B489">
        <v>152.1000061035156</v>
      </c>
      <c r="C489" s="2">
        <v>-5000</v>
      </c>
      <c r="D489" s="4">
        <f t="shared" si="14"/>
        <v>0.82143327475269423</v>
      </c>
      <c r="E489" s="2">
        <f t="shared" si="15"/>
        <v>32.873108477044511</v>
      </c>
    </row>
    <row r="490" spans="1:5" x14ac:dyDescent="0.25">
      <c r="A490" s="6">
        <v>44293</v>
      </c>
      <c r="B490">
        <v>159.3999938964844</v>
      </c>
      <c r="C490" s="2">
        <v>-5000</v>
      </c>
      <c r="D490" s="4">
        <f t="shared" si="14"/>
        <v>0.82961103488098054</v>
      </c>
      <c r="E490" s="2">
        <f t="shared" si="15"/>
        <v>31.367629808361468</v>
      </c>
    </row>
    <row r="491" spans="1:5" x14ac:dyDescent="0.25">
      <c r="A491" s="6">
        <v>44293</v>
      </c>
      <c r="B491">
        <v>155.61000061035159</v>
      </c>
      <c r="C491" s="2">
        <v>-5000</v>
      </c>
      <c r="D491" s="4">
        <f t="shared" si="14"/>
        <v>0.82546108930358009</v>
      </c>
      <c r="E491" s="2">
        <f t="shared" si="15"/>
        <v>32.131610952949167</v>
      </c>
    </row>
    <row r="492" spans="1:5" x14ac:dyDescent="0.25">
      <c r="A492" s="6">
        <v>44294</v>
      </c>
      <c r="B492">
        <v>160</v>
      </c>
      <c r="C492" s="2">
        <v>-5000</v>
      </c>
      <c r="D492" s="4">
        <f t="shared" si="14"/>
        <v>0.83025000000000004</v>
      </c>
      <c r="E492" s="2">
        <f t="shared" si="15"/>
        <v>31.25</v>
      </c>
    </row>
    <row r="493" spans="1:5" x14ac:dyDescent="0.25">
      <c r="A493" s="6">
        <v>44294</v>
      </c>
      <c r="B493">
        <v>154.1000061035156</v>
      </c>
      <c r="C493" s="2">
        <v>-5000</v>
      </c>
      <c r="D493" s="4">
        <f t="shared" si="14"/>
        <v>0.82375081814237272</v>
      </c>
      <c r="E493" s="2">
        <f t="shared" si="15"/>
        <v>32.446462050373221</v>
      </c>
    </row>
    <row r="494" spans="1:5" x14ac:dyDescent="0.25">
      <c r="A494" s="6">
        <v>44295</v>
      </c>
      <c r="B494">
        <v>159.6000061035156</v>
      </c>
      <c r="C494" s="2">
        <v>-5000</v>
      </c>
      <c r="D494" s="4">
        <f t="shared" si="14"/>
        <v>0.8298245679114562</v>
      </c>
      <c r="E494" s="2">
        <f t="shared" si="15"/>
        <v>31.328319603929277</v>
      </c>
    </row>
    <row r="495" spans="1:5" x14ac:dyDescent="0.25">
      <c r="A495" s="6">
        <v>44295</v>
      </c>
      <c r="B495">
        <v>158.1000061035156</v>
      </c>
      <c r="C495" s="2">
        <v>-5000</v>
      </c>
      <c r="D495" s="4">
        <f t="shared" si="14"/>
        <v>0.82821000030691305</v>
      </c>
      <c r="E495" s="2">
        <f t="shared" si="15"/>
        <v>31.62555222626786</v>
      </c>
    </row>
    <row r="496" spans="1:5" x14ac:dyDescent="0.25">
      <c r="A496" s="6">
        <v>44298</v>
      </c>
      <c r="B496">
        <v>179.8800048828125</v>
      </c>
      <c r="C496" s="2">
        <v>-5000</v>
      </c>
      <c r="D496" s="4">
        <f t="shared" si="14"/>
        <v>0.84901045551063847</v>
      </c>
      <c r="E496" s="2">
        <f t="shared" si="15"/>
        <v>27.796307895685125</v>
      </c>
    </row>
    <row r="497" spans="1:5" x14ac:dyDescent="0.25">
      <c r="A497" s="6">
        <v>44298</v>
      </c>
      <c r="B497">
        <v>150.1000061035156</v>
      </c>
      <c r="C497" s="2">
        <v>-5000</v>
      </c>
      <c r="D497" s="4">
        <f t="shared" si="14"/>
        <v>0.81905397138179159</v>
      </c>
      <c r="E497" s="2">
        <f t="shared" si="15"/>
        <v>33.311124561525858</v>
      </c>
    </row>
    <row r="498" spans="1:5" x14ac:dyDescent="0.25">
      <c r="A498" s="6">
        <v>44299</v>
      </c>
      <c r="B498">
        <v>174.8800048828125</v>
      </c>
      <c r="C498" s="2">
        <v>-5000</v>
      </c>
      <c r="D498" s="4">
        <f t="shared" si="14"/>
        <v>0.84469350845341085</v>
      </c>
      <c r="E498" s="2">
        <f t="shared" si="15"/>
        <v>28.591033053495806</v>
      </c>
    </row>
    <row r="499" spans="1:5" x14ac:dyDescent="0.25">
      <c r="A499" s="6">
        <v>44299</v>
      </c>
      <c r="B499">
        <v>153.44999694824219</v>
      </c>
      <c r="C499" s="2">
        <v>-5000</v>
      </c>
      <c r="D499" s="4">
        <f t="shared" si="14"/>
        <v>0.82300423238743425</v>
      </c>
      <c r="E499" s="2">
        <f t="shared" si="15"/>
        <v>32.583904199662328</v>
      </c>
    </row>
    <row r="500" spans="1:5" x14ac:dyDescent="0.25">
      <c r="A500" s="6">
        <v>44301</v>
      </c>
      <c r="B500">
        <v>174.8800048828125</v>
      </c>
      <c r="C500" s="2">
        <v>-5000</v>
      </c>
      <c r="D500" s="4">
        <f t="shared" si="14"/>
        <v>0.84469350845341085</v>
      </c>
      <c r="E500" s="2">
        <f t="shared" si="15"/>
        <v>28.591033053495806</v>
      </c>
    </row>
    <row r="501" spans="1:5" x14ac:dyDescent="0.25">
      <c r="A501" s="6">
        <v>44301</v>
      </c>
      <c r="B501">
        <v>152.4100036621094</v>
      </c>
      <c r="C501" s="2">
        <v>-5000</v>
      </c>
      <c r="D501" s="4">
        <f t="shared" si="14"/>
        <v>0.82179647432977365</v>
      </c>
      <c r="E501" s="2">
        <f t="shared" si="15"/>
        <v>32.806245521028409</v>
      </c>
    </row>
    <row r="502" spans="1:5" x14ac:dyDescent="0.25">
      <c r="A502" s="6">
        <v>44302</v>
      </c>
      <c r="B502">
        <v>157.17999267578119</v>
      </c>
      <c r="C502" s="2">
        <v>-5000</v>
      </c>
      <c r="D502" s="4">
        <f t="shared" si="14"/>
        <v>0.82720447088947535</v>
      </c>
      <c r="E502" s="2">
        <f t="shared" si="15"/>
        <v>31.810664416517792</v>
      </c>
    </row>
    <row r="503" spans="1:5" x14ac:dyDescent="0.25">
      <c r="A503" s="6">
        <v>44302</v>
      </c>
      <c r="B503">
        <v>154.44999694824219</v>
      </c>
      <c r="C503" s="2">
        <v>-5000</v>
      </c>
      <c r="D503" s="4">
        <f t="shared" si="14"/>
        <v>0.82415020694949193</v>
      </c>
      <c r="E503" s="2">
        <f t="shared" si="15"/>
        <v>32.372936864968359</v>
      </c>
    </row>
    <row r="504" spans="1:5" x14ac:dyDescent="0.25">
      <c r="A504" s="6">
        <v>44305</v>
      </c>
      <c r="B504">
        <v>156.22999572753909</v>
      </c>
      <c r="C504" s="2">
        <v>-5000</v>
      </c>
      <c r="D504" s="4">
        <f t="shared" si="14"/>
        <v>0.82615374292548593</v>
      </c>
      <c r="E504" s="2">
        <f t="shared" si="15"/>
        <v>32.00409739957918</v>
      </c>
    </row>
    <row r="505" spans="1:5" x14ac:dyDescent="0.25">
      <c r="A505" s="6">
        <v>44305</v>
      </c>
      <c r="B505">
        <v>151.77000427246091</v>
      </c>
      <c r="C505" s="2">
        <v>-5000</v>
      </c>
      <c r="D505" s="4">
        <f t="shared" si="14"/>
        <v>0.82104500734386388</v>
      </c>
      <c r="E505" s="2">
        <f t="shared" si="15"/>
        <v>32.944586276902832</v>
      </c>
    </row>
    <row r="506" spans="1:5" x14ac:dyDescent="0.25">
      <c r="A506" s="6">
        <v>44306</v>
      </c>
      <c r="B506">
        <v>156.49000549316409</v>
      </c>
      <c r="C506" s="2">
        <v>-5000</v>
      </c>
      <c r="D506" s="4">
        <f t="shared" si="14"/>
        <v>0.82644259028295308</v>
      </c>
      <c r="E506" s="2">
        <f t="shared" si="15"/>
        <v>31.950922260133819</v>
      </c>
    </row>
    <row r="507" spans="1:5" x14ac:dyDescent="0.25">
      <c r="A507" s="6">
        <v>44306</v>
      </c>
      <c r="B507">
        <v>132</v>
      </c>
      <c r="C507" s="2">
        <v>-5000</v>
      </c>
      <c r="D507" s="4">
        <f t="shared" si="14"/>
        <v>0.79424242424242431</v>
      </c>
      <c r="E507" s="2">
        <f t="shared" si="15"/>
        <v>37.878787878787875</v>
      </c>
    </row>
    <row r="508" spans="1:5" x14ac:dyDescent="0.25">
      <c r="A508" s="6">
        <v>44308</v>
      </c>
      <c r="B508">
        <v>169.83000183105469</v>
      </c>
      <c r="C508" s="2">
        <v>-5000</v>
      </c>
      <c r="D508" s="4">
        <f t="shared" si="14"/>
        <v>0.8400753712113922</v>
      </c>
      <c r="E508" s="2">
        <f t="shared" si="15"/>
        <v>29.441205594368146</v>
      </c>
    </row>
    <row r="509" spans="1:5" x14ac:dyDescent="0.25">
      <c r="A509" s="6">
        <v>44308</v>
      </c>
      <c r="B509">
        <v>151.91999816894531</v>
      </c>
      <c r="C509" s="2">
        <v>-5000</v>
      </c>
      <c r="D509" s="4">
        <f t="shared" si="14"/>
        <v>0.82122169347450724</v>
      </c>
      <c r="E509" s="2">
        <f t="shared" si="15"/>
        <v>32.912059375090706</v>
      </c>
    </row>
    <row r="510" spans="1:5" x14ac:dyDescent="0.25">
      <c r="A510" s="6">
        <v>44309</v>
      </c>
      <c r="B510">
        <v>161</v>
      </c>
      <c r="C510" s="2">
        <v>-5000</v>
      </c>
      <c r="D510" s="4">
        <f t="shared" si="14"/>
        <v>0.83130434782608698</v>
      </c>
      <c r="E510" s="2">
        <f t="shared" si="15"/>
        <v>31.055900621118013</v>
      </c>
    </row>
    <row r="511" spans="1:5" x14ac:dyDescent="0.25">
      <c r="A511" s="6">
        <v>44309</v>
      </c>
      <c r="B511">
        <v>151.25</v>
      </c>
      <c r="C511" s="2">
        <v>-5000</v>
      </c>
      <c r="D511" s="4">
        <f t="shared" si="14"/>
        <v>0.82042975206611568</v>
      </c>
      <c r="E511" s="2">
        <f t="shared" si="15"/>
        <v>33.057851239669418</v>
      </c>
    </row>
    <row r="512" spans="1:5" x14ac:dyDescent="0.25">
      <c r="A512" s="6">
        <v>44312</v>
      </c>
      <c r="B512">
        <v>158.3999938964844</v>
      </c>
      <c r="C512" s="2">
        <v>-5000</v>
      </c>
      <c r="D512" s="4">
        <f t="shared" si="14"/>
        <v>0.8285353469284269</v>
      </c>
      <c r="E512" s="2">
        <f t="shared" si="15"/>
        <v>31.565657781953817</v>
      </c>
    </row>
    <row r="513" spans="1:5" x14ac:dyDescent="0.25">
      <c r="A513" s="6">
        <v>44312</v>
      </c>
      <c r="B513">
        <v>153.9100036621094</v>
      </c>
      <c r="C513" s="2">
        <v>-5000</v>
      </c>
      <c r="D513" s="4">
        <f t="shared" si="14"/>
        <v>0.82353323790683253</v>
      </c>
      <c r="E513" s="2">
        <f t="shared" si="15"/>
        <v>32.486517322011693</v>
      </c>
    </row>
    <row r="514" spans="1:5" x14ac:dyDescent="0.25">
      <c r="A514" s="6">
        <v>44313</v>
      </c>
      <c r="B514">
        <v>163</v>
      </c>
      <c r="C514" s="2">
        <v>-5000</v>
      </c>
      <c r="D514" s="4">
        <f t="shared" si="14"/>
        <v>0.83337423312883441</v>
      </c>
      <c r="E514" s="2">
        <f t="shared" si="15"/>
        <v>30.674846625766872</v>
      </c>
    </row>
    <row r="515" spans="1:5" x14ac:dyDescent="0.25">
      <c r="A515" s="6">
        <v>44313</v>
      </c>
      <c r="B515">
        <v>152.3500061035156</v>
      </c>
      <c r="C515" s="2">
        <v>-5000</v>
      </c>
      <c r="D515" s="4">
        <f t="shared" ref="D515:D578" si="16">(B515-27.16)/B515</f>
        <v>0.82172629529436392</v>
      </c>
      <c r="E515" s="2">
        <f t="shared" ref="E515:E578" si="17">C515/B515*-1</f>
        <v>32.819165078357166</v>
      </c>
    </row>
    <row r="516" spans="1:5" x14ac:dyDescent="0.25">
      <c r="A516" s="6">
        <v>44314</v>
      </c>
      <c r="B516">
        <v>159.0899963378906</v>
      </c>
      <c r="C516" s="2">
        <v>-5000</v>
      </c>
      <c r="D516" s="4">
        <f t="shared" si="16"/>
        <v>0.8292790205217242</v>
      </c>
      <c r="E516" s="2">
        <f t="shared" si="17"/>
        <v>31.428751744896143</v>
      </c>
    </row>
    <row r="517" spans="1:5" x14ac:dyDescent="0.25">
      <c r="A517" s="6">
        <v>44314</v>
      </c>
      <c r="B517">
        <v>155.36000061035159</v>
      </c>
      <c r="C517" s="2">
        <v>-5000</v>
      </c>
      <c r="D517" s="4">
        <f t="shared" si="16"/>
        <v>0.82518022725734763</v>
      </c>
      <c r="E517" s="2">
        <f t="shared" si="17"/>
        <v>32.183316042461776</v>
      </c>
    </row>
    <row r="518" spans="1:5" x14ac:dyDescent="0.25">
      <c r="A518" s="6">
        <v>44315</v>
      </c>
      <c r="B518">
        <v>161.13999938964841</v>
      </c>
      <c r="C518" s="2">
        <v>-5000</v>
      </c>
      <c r="D518" s="4">
        <f t="shared" si="16"/>
        <v>0.83145091161180218</v>
      </c>
      <c r="E518" s="2">
        <f t="shared" si="17"/>
        <v>31.028919069992245</v>
      </c>
    </row>
    <row r="519" spans="1:5" x14ac:dyDescent="0.25">
      <c r="A519" s="6">
        <v>44315</v>
      </c>
      <c r="B519">
        <v>157.80999755859381</v>
      </c>
      <c r="C519" s="2">
        <v>-5000</v>
      </c>
      <c r="D519" s="4">
        <f t="shared" si="16"/>
        <v>0.82789430061352309</v>
      </c>
      <c r="E519" s="2">
        <f t="shared" si="17"/>
        <v>31.683670726523729</v>
      </c>
    </row>
    <row r="520" spans="1:5" x14ac:dyDescent="0.25">
      <c r="A520" s="6">
        <v>44316</v>
      </c>
      <c r="B520">
        <v>158.67999267578119</v>
      </c>
      <c r="C520" s="2">
        <v>-5000</v>
      </c>
      <c r="D520" s="4">
        <f t="shared" si="16"/>
        <v>0.82883790488008169</v>
      </c>
      <c r="E520" s="2">
        <f t="shared" si="17"/>
        <v>31.509958600868611</v>
      </c>
    </row>
    <row r="521" spans="1:5" x14ac:dyDescent="0.25">
      <c r="A521" s="6">
        <v>44316</v>
      </c>
      <c r="B521">
        <v>155.1499938964844</v>
      </c>
      <c r="C521" s="2">
        <v>-5000</v>
      </c>
      <c r="D521" s="4">
        <f t="shared" si="16"/>
        <v>0.82494359607825019</v>
      </c>
      <c r="E521" s="2">
        <f t="shared" si="17"/>
        <v>32.22687848338547</v>
      </c>
    </row>
    <row r="522" spans="1:5" x14ac:dyDescent="0.25">
      <c r="A522" s="6">
        <v>44319</v>
      </c>
      <c r="B522">
        <v>157.41999816894531</v>
      </c>
      <c r="C522" s="2">
        <v>-5000</v>
      </c>
      <c r="D522" s="4">
        <f t="shared" si="16"/>
        <v>0.82746791820660859</v>
      </c>
      <c r="E522" s="2">
        <f t="shared" si="17"/>
        <v>31.762165278606666</v>
      </c>
    </row>
    <row r="523" spans="1:5" x14ac:dyDescent="0.25">
      <c r="A523" s="6">
        <v>44319</v>
      </c>
      <c r="B523">
        <v>154.55999755859381</v>
      </c>
      <c r="C523" s="2">
        <v>-5000</v>
      </c>
      <c r="D523" s="4">
        <f t="shared" si="16"/>
        <v>0.82427535954312092</v>
      </c>
      <c r="E523" s="2">
        <f t="shared" si="17"/>
        <v>32.349896991325302</v>
      </c>
    </row>
    <row r="524" spans="1:5" x14ac:dyDescent="0.25">
      <c r="A524" s="6">
        <v>44320</v>
      </c>
      <c r="B524">
        <v>164</v>
      </c>
      <c r="C524" s="2">
        <v>-5000</v>
      </c>
      <c r="D524" s="4">
        <f t="shared" si="16"/>
        <v>0.8343902439024391</v>
      </c>
      <c r="E524" s="2">
        <f t="shared" si="17"/>
        <v>30.487804878048781</v>
      </c>
    </row>
    <row r="525" spans="1:5" x14ac:dyDescent="0.25">
      <c r="A525" s="6">
        <v>44320</v>
      </c>
      <c r="B525">
        <v>155.1499938964844</v>
      </c>
      <c r="C525" s="2">
        <v>-5000</v>
      </c>
      <c r="D525" s="4">
        <f t="shared" si="16"/>
        <v>0.82494359607825019</v>
      </c>
      <c r="E525" s="2">
        <f t="shared" si="17"/>
        <v>32.22687848338547</v>
      </c>
    </row>
    <row r="526" spans="1:5" x14ac:dyDescent="0.25">
      <c r="A526" s="6">
        <v>44321</v>
      </c>
      <c r="B526">
        <v>158.8999938964844</v>
      </c>
      <c r="C526" s="2">
        <v>-5000</v>
      </c>
      <c r="D526" s="4">
        <f t="shared" si="16"/>
        <v>0.82907488330242851</v>
      </c>
      <c r="E526" s="2">
        <f t="shared" si="17"/>
        <v>31.466332234457202</v>
      </c>
    </row>
    <row r="527" spans="1:5" x14ac:dyDescent="0.25">
      <c r="A527" s="6">
        <v>44321</v>
      </c>
      <c r="B527">
        <v>151.3500061035156</v>
      </c>
      <c r="C527" s="2">
        <v>-5000</v>
      </c>
      <c r="D527" s="4">
        <f t="shared" si="16"/>
        <v>0.82054840499032444</v>
      </c>
      <c r="E527" s="2">
        <f t="shared" si="17"/>
        <v>33.036007917834226</v>
      </c>
    </row>
    <row r="528" spans="1:5" x14ac:dyDescent="0.25">
      <c r="A528" s="6">
        <v>44322</v>
      </c>
      <c r="B528">
        <v>163.5</v>
      </c>
      <c r="C528" s="2">
        <v>-5000</v>
      </c>
      <c r="D528" s="4">
        <f t="shared" si="16"/>
        <v>0.83388379204892971</v>
      </c>
      <c r="E528" s="2">
        <f t="shared" si="17"/>
        <v>30.581039755351682</v>
      </c>
    </row>
    <row r="529" spans="1:5" x14ac:dyDescent="0.25">
      <c r="A529" s="6">
        <v>44322</v>
      </c>
      <c r="B529">
        <v>156.19999694824219</v>
      </c>
      <c r="C529" s="2">
        <v>-5000</v>
      </c>
      <c r="D529" s="4">
        <f t="shared" si="16"/>
        <v>0.82612035511755078</v>
      </c>
      <c r="E529" s="2">
        <f t="shared" si="17"/>
        <v>32.010243903249119</v>
      </c>
    </row>
    <row r="530" spans="1:5" x14ac:dyDescent="0.25">
      <c r="A530" s="6">
        <v>44323</v>
      </c>
      <c r="B530">
        <v>159.3999938964844</v>
      </c>
      <c r="C530" s="2">
        <v>-5000</v>
      </c>
      <c r="D530" s="4">
        <f t="shared" si="16"/>
        <v>0.82961103488098054</v>
      </c>
      <c r="E530" s="2">
        <f t="shared" si="17"/>
        <v>31.367629808361468</v>
      </c>
    </row>
    <row r="531" spans="1:5" x14ac:dyDescent="0.25">
      <c r="A531" s="6">
        <v>44323</v>
      </c>
      <c r="B531">
        <v>155.19999694824219</v>
      </c>
      <c r="C531" s="2">
        <v>-5000</v>
      </c>
      <c r="D531" s="4">
        <f t="shared" si="16"/>
        <v>0.8249999965589071</v>
      </c>
      <c r="E531" s="2">
        <f t="shared" si="17"/>
        <v>32.216495478846277</v>
      </c>
    </row>
    <row r="532" spans="1:5" x14ac:dyDescent="0.25">
      <c r="A532" s="6">
        <v>44326</v>
      </c>
      <c r="B532">
        <v>160.3999938964844</v>
      </c>
      <c r="C532" s="2">
        <v>-5000</v>
      </c>
      <c r="D532" s="4">
        <f t="shared" si="16"/>
        <v>0.83067331026503688</v>
      </c>
      <c r="E532" s="2">
        <f t="shared" si="17"/>
        <v>31.172071011591157</v>
      </c>
    </row>
    <row r="533" spans="1:5" x14ac:dyDescent="0.25">
      <c r="A533" s="6">
        <v>44326</v>
      </c>
      <c r="B533">
        <v>158.55000305175781</v>
      </c>
      <c r="C533" s="2">
        <v>-5000</v>
      </c>
      <c r="D533" s="4">
        <f t="shared" si="16"/>
        <v>0.82869757504114483</v>
      </c>
      <c r="E533" s="2">
        <f t="shared" si="17"/>
        <v>31.535792518198669</v>
      </c>
    </row>
    <row r="534" spans="1:5" x14ac:dyDescent="0.25">
      <c r="A534" s="6">
        <v>44327</v>
      </c>
      <c r="B534">
        <v>159.30999755859381</v>
      </c>
      <c r="C534" s="2">
        <v>-5000</v>
      </c>
      <c r="D534" s="4">
        <f t="shared" si="16"/>
        <v>0.82951477988686417</v>
      </c>
      <c r="E534" s="2">
        <f t="shared" si="17"/>
        <v>31.385349799914554</v>
      </c>
    </row>
    <row r="535" spans="1:5" x14ac:dyDescent="0.25">
      <c r="A535" s="6">
        <v>44327</v>
      </c>
      <c r="B535">
        <v>157.74000549316409</v>
      </c>
      <c r="C535" s="2">
        <v>-5000</v>
      </c>
      <c r="D535" s="4">
        <f t="shared" si="16"/>
        <v>0.82781793423243533</v>
      </c>
      <c r="E535" s="2">
        <f t="shared" si="17"/>
        <v>31.6977293386533</v>
      </c>
    </row>
    <row r="536" spans="1:5" x14ac:dyDescent="0.25">
      <c r="A536" s="6">
        <v>44328</v>
      </c>
      <c r="B536">
        <v>161.8999938964844</v>
      </c>
      <c r="C536" s="2">
        <v>-5000</v>
      </c>
      <c r="D536" s="4">
        <f t="shared" si="16"/>
        <v>0.83224211844402196</v>
      </c>
      <c r="E536" s="2">
        <f t="shared" si="17"/>
        <v>30.883262436667536</v>
      </c>
    </row>
    <row r="537" spans="1:5" x14ac:dyDescent="0.25">
      <c r="A537" s="6">
        <v>44328</v>
      </c>
      <c r="B537">
        <v>157.24000549316409</v>
      </c>
      <c r="C537" s="2">
        <v>-5000</v>
      </c>
      <c r="D537" s="4">
        <f t="shared" si="16"/>
        <v>0.82727042068705114</v>
      </c>
      <c r="E537" s="2">
        <f t="shared" si="17"/>
        <v>31.798523437582631</v>
      </c>
    </row>
    <row r="538" spans="1:5" x14ac:dyDescent="0.25">
      <c r="A538" s="6">
        <v>44330</v>
      </c>
      <c r="B538">
        <v>169</v>
      </c>
      <c r="C538" s="2">
        <v>-5000</v>
      </c>
      <c r="D538" s="4">
        <f t="shared" si="16"/>
        <v>0.83928994082840236</v>
      </c>
      <c r="E538" s="2">
        <f t="shared" si="17"/>
        <v>29.585798816568047</v>
      </c>
    </row>
    <row r="539" spans="1:5" x14ac:dyDescent="0.25">
      <c r="A539" s="6">
        <v>44330</v>
      </c>
      <c r="B539">
        <v>156.57000732421881</v>
      </c>
      <c r="C539" s="2">
        <v>-5000</v>
      </c>
      <c r="D539" s="4">
        <f t="shared" si="16"/>
        <v>0.82653127208611432</v>
      </c>
      <c r="E539" s="2">
        <f t="shared" si="17"/>
        <v>31.934596449537128</v>
      </c>
    </row>
    <row r="540" spans="1:5" x14ac:dyDescent="0.25">
      <c r="A540" s="6">
        <v>44333</v>
      </c>
      <c r="B540">
        <v>159.7200012207031</v>
      </c>
      <c r="C540" s="2">
        <v>-5000</v>
      </c>
      <c r="D540" s="4">
        <f t="shared" si="16"/>
        <v>0.82995241802891062</v>
      </c>
      <c r="E540" s="2">
        <f t="shared" si="17"/>
        <v>31.304783131643841</v>
      </c>
    </row>
    <row r="541" spans="1:5" x14ac:dyDescent="0.25">
      <c r="A541" s="6">
        <v>44333</v>
      </c>
      <c r="B541">
        <v>155.6000061035156</v>
      </c>
      <c r="C541" s="2">
        <v>-5000</v>
      </c>
      <c r="D541" s="4">
        <f t="shared" si="16"/>
        <v>0.82544987831214267</v>
      </c>
      <c r="E541" s="2">
        <f t="shared" si="17"/>
        <v>32.133674832079784</v>
      </c>
    </row>
    <row r="542" spans="1:5" x14ac:dyDescent="0.25">
      <c r="A542" s="6">
        <v>44334</v>
      </c>
      <c r="B542">
        <v>161.8999938964844</v>
      </c>
      <c r="C542" s="2">
        <v>-5000</v>
      </c>
      <c r="D542" s="4">
        <f t="shared" si="16"/>
        <v>0.83224211844402196</v>
      </c>
      <c r="E542" s="2">
        <f t="shared" si="17"/>
        <v>30.883262436667536</v>
      </c>
    </row>
    <row r="543" spans="1:5" x14ac:dyDescent="0.25">
      <c r="A543" s="6">
        <v>44334</v>
      </c>
      <c r="B543">
        <v>160</v>
      </c>
      <c r="C543" s="2">
        <v>-5000</v>
      </c>
      <c r="D543" s="4">
        <f t="shared" si="16"/>
        <v>0.83025000000000004</v>
      </c>
      <c r="E543" s="2">
        <f t="shared" si="17"/>
        <v>31.25</v>
      </c>
    </row>
    <row r="544" spans="1:5" x14ac:dyDescent="0.25">
      <c r="A544" s="6">
        <v>44335</v>
      </c>
      <c r="B544">
        <v>162.8999938964844</v>
      </c>
      <c r="C544" s="2">
        <v>-5000</v>
      </c>
      <c r="D544" s="4">
        <f t="shared" si="16"/>
        <v>0.8332719397321835</v>
      </c>
      <c r="E544" s="2">
        <f t="shared" si="17"/>
        <v>30.693678252543549</v>
      </c>
    </row>
    <row r="545" spans="1:5" x14ac:dyDescent="0.25">
      <c r="A545" s="6">
        <v>44335</v>
      </c>
      <c r="B545">
        <v>160</v>
      </c>
      <c r="C545" s="2">
        <v>-5000</v>
      </c>
      <c r="D545" s="4">
        <f t="shared" si="16"/>
        <v>0.83025000000000004</v>
      </c>
      <c r="E545" s="2">
        <f t="shared" si="17"/>
        <v>31.25</v>
      </c>
    </row>
    <row r="546" spans="1:5" x14ac:dyDescent="0.25">
      <c r="A546" s="6">
        <v>44336</v>
      </c>
      <c r="B546">
        <v>169</v>
      </c>
      <c r="C546" s="2">
        <v>-5000</v>
      </c>
      <c r="D546" s="4">
        <f t="shared" si="16"/>
        <v>0.83928994082840236</v>
      </c>
      <c r="E546" s="2">
        <f t="shared" si="17"/>
        <v>29.585798816568047</v>
      </c>
    </row>
    <row r="547" spans="1:5" x14ac:dyDescent="0.25">
      <c r="A547" s="6">
        <v>44336</v>
      </c>
      <c r="B547">
        <v>159.4100036621094</v>
      </c>
      <c r="C547" s="2">
        <v>-5000</v>
      </c>
      <c r="D547" s="4">
        <f t="shared" si="16"/>
        <v>0.82962173404393613</v>
      </c>
      <c r="E547" s="2">
        <f t="shared" si="17"/>
        <v>31.365660153914565</v>
      </c>
    </row>
    <row r="548" spans="1:5" x14ac:dyDescent="0.25">
      <c r="A548" s="6">
        <v>44337</v>
      </c>
      <c r="B548">
        <v>174.8999938964844</v>
      </c>
      <c r="C548" s="2">
        <v>-5000</v>
      </c>
      <c r="D548" s="4">
        <f t="shared" si="16"/>
        <v>0.84471125816004999</v>
      </c>
      <c r="E548" s="2">
        <f t="shared" si="17"/>
        <v>28.587765434453242</v>
      </c>
    </row>
    <row r="549" spans="1:5" x14ac:dyDescent="0.25">
      <c r="A549" s="6">
        <v>44337</v>
      </c>
      <c r="B549">
        <v>159.75</v>
      </c>
      <c r="C549" s="2">
        <v>-5000</v>
      </c>
      <c r="D549" s="4">
        <f t="shared" si="16"/>
        <v>0.8299843505477309</v>
      </c>
      <c r="E549" s="2">
        <f t="shared" si="17"/>
        <v>31.298904538341159</v>
      </c>
    </row>
    <row r="550" spans="1:5" x14ac:dyDescent="0.25">
      <c r="A550" s="6">
        <v>44340</v>
      </c>
      <c r="B550">
        <v>170</v>
      </c>
      <c r="C550" s="2">
        <v>-5000</v>
      </c>
      <c r="D550" s="4">
        <f t="shared" si="16"/>
        <v>0.84023529411764708</v>
      </c>
      <c r="E550" s="2">
        <f t="shared" si="17"/>
        <v>29.411764705882351</v>
      </c>
    </row>
    <row r="551" spans="1:5" x14ac:dyDescent="0.25">
      <c r="A551" s="6">
        <v>44340</v>
      </c>
      <c r="B551">
        <v>161.30999755859381</v>
      </c>
      <c r="C551" s="2">
        <v>-5000</v>
      </c>
      <c r="D551" s="4">
        <f t="shared" si="16"/>
        <v>0.83162853876967868</v>
      </c>
      <c r="E551" s="2">
        <f t="shared" si="17"/>
        <v>30.996218930471521</v>
      </c>
    </row>
    <row r="552" spans="1:5" x14ac:dyDescent="0.25">
      <c r="A552" s="6">
        <v>44341</v>
      </c>
      <c r="B552">
        <v>178.8800048828125</v>
      </c>
      <c r="C552" s="2">
        <v>-5000</v>
      </c>
      <c r="D552" s="4">
        <f t="shared" si="16"/>
        <v>0.84816637265974471</v>
      </c>
      <c r="E552" s="2">
        <f t="shared" si="17"/>
        <v>27.951698700341549</v>
      </c>
    </row>
    <row r="553" spans="1:5" x14ac:dyDescent="0.25">
      <c r="A553" s="6">
        <v>44341</v>
      </c>
      <c r="B553">
        <v>162.00999450683591</v>
      </c>
      <c r="C553" s="2">
        <v>-5000</v>
      </c>
      <c r="D553" s="4">
        <f t="shared" si="16"/>
        <v>0.83235602172152412</v>
      </c>
      <c r="E553" s="2">
        <f t="shared" si="17"/>
        <v>30.862293497510294</v>
      </c>
    </row>
    <row r="554" spans="1:5" x14ac:dyDescent="0.25">
      <c r="A554" s="6">
        <v>44342</v>
      </c>
      <c r="B554">
        <v>170</v>
      </c>
      <c r="C554" s="2">
        <v>-5000</v>
      </c>
      <c r="D554" s="4">
        <f t="shared" si="16"/>
        <v>0.84023529411764708</v>
      </c>
      <c r="E554" s="2">
        <f t="shared" si="17"/>
        <v>29.411764705882351</v>
      </c>
    </row>
    <row r="555" spans="1:5" x14ac:dyDescent="0.25">
      <c r="A555" s="6">
        <v>44342</v>
      </c>
      <c r="B555">
        <v>150.80000305175781</v>
      </c>
      <c r="C555" s="2">
        <v>-5000</v>
      </c>
      <c r="D555" s="4">
        <f t="shared" si="16"/>
        <v>0.81989390284907293</v>
      </c>
      <c r="E555" s="2">
        <f t="shared" si="17"/>
        <v>33.156498002748002</v>
      </c>
    </row>
    <row r="556" spans="1:5" x14ac:dyDescent="0.25">
      <c r="A556" s="6">
        <v>44343</v>
      </c>
      <c r="B556">
        <v>170</v>
      </c>
      <c r="C556" s="2">
        <v>-5000</v>
      </c>
      <c r="D556" s="4">
        <f t="shared" si="16"/>
        <v>0.84023529411764708</v>
      </c>
      <c r="E556" s="2">
        <f t="shared" si="17"/>
        <v>29.411764705882351</v>
      </c>
    </row>
    <row r="557" spans="1:5" x14ac:dyDescent="0.25">
      <c r="A557" s="6">
        <v>44343</v>
      </c>
      <c r="B557">
        <v>162.22999572753909</v>
      </c>
      <c r="C557" s="2">
        <v>-5000</v>
      </c>
      <c r="D557" s="4">
        <f t="shared" si="16"/>
        <v>0.83258336488145823</v>
      </c>
      <c r="E557" s="2">
        <f t="shared" si="17"/>
        <v>30.820440927566597</v>
      </c>
    </row>
    <row r="558" spans="1:5" x14ac:dyDescent="0.25">
      <c r="A558" s="6">
        <v>44344</v>
      </c>
      <c r="B558">
        <v>168.8999938964844</v>
      </c>
      <c r="C558" s="2">
        <v>-5000</v>
      </c>
      <c r="D558" s="4">
        <f t="shared" si="16"/>
        <v>0.83919478400546399</v>
      </c>
      <c r="E558" s="2">
        <f t="shared" si="17"/>
        <v>29.60331664111489</v>
      </c>
    </row>
    <row r="559" spans="1:5" x14ac:dyDescent="0.25">
      <c r="A559" s="6">
        <v>44344</v>
      </c>
      <c r="B559">
        <v>164</v>
      </c>
      <c r="C559" s="2">
        <v>-5000</v>
      </c>
      <c r="D559" s="4">
        <f t="shared" si="16"/>
        <v>0.8343902439024391</v>
      </c>
      <c r="E559" s="2">
        <f t="shared" si="17"/>
        <v>30.487804878048781</v>
      </c>
    </row>
    <row r="560" spans="1:5" x14ac:dyDescent="0.25">
      <c r="A560" s="6">
        <v>44347</v>
      </c>
      <c r="B560">
        <v>179</v>
      </c>
      <c r="C560" s="2">
        <v>-5000</v>
      </c>
      <c r="D560" s="4">
        <f t="shared" si="16"/>
        <v>0.84826815642458098</v>
      </c>
      <c r="E560" s="2">
        <f t="shared" si="17"/>
        <v>27.932960893854748</v>
      </c>
    </row>
    <row r="561" spans="1:5" x14ac:dyDescent="0.25">
      <c r="A561" s="6">
        <v>44347</v>
      </c>
      <c r="B561">
        <v>155.1000061035156</v>
      </c>
      <c r="C561" s="2">
        <v>-5000</v>
      </c>
      <c r="D561" s="4">
        <f t="shared" si="16"/>
        <v>0.82488717645908349</v>
      </c>
      <c r="E561" s="2">
        <f t="shared" si="17"/>
        <v>32.237265011214376</v>
      </c>
    </row>
    <row r="562" spans="1:5" x14ac:dyDescent="0.25">
      <c r="A562" s="6">
        <v>44348</v>
      </c>
      <c r="B562">
        <v>179</v>
      </c>
      <c r="C562" s="2">
        <v>-5000</v>
      </c>
      <c r="D562" s="4">
        <f t="shared" si="16"/>
        <v>0.84826815642458098</v>
      </c>
      <c r="E562" s="2">
        <f t="shared" si="17"/>
        <v>27.932960893854748</v>
      </c>
    </row>
    <row r="563" spans="1:5" x14ac:dyDescent="0.25">
      <c r="A563" s="6">
        <v>44348</v>
      </c>
      <c r="B563">
        <v>166.41999816894531</v>
      </c>
      <c r="C563" s="2">
        <v>-5000</v>
      </c>
      <c r="D563" s="4">
        <f t="shared" si="16"/>
        <v>0.83679845992770741</v>
      </c>
      <c r="E563" s="2">
        <f t="shared" si="17"/>
        <v>30.044466139965511</v>
      </c>
    </row>
    <row r="564" spans="1:5" x14ac:dyDescent="0.25">
      <c r="A564" s="6">
        <v>44349</v>
      </c>
      <c r="B564">
        <v>167.6000061035156</v>
      </c>
      <c r="C564" s="2">
        <v>-5000</v>
      </c>
      <c r="D564" s="4">
        <f t="shared" si="16"/>
        <v>0.83794749993490436</v>
      </c>
      <c r="E564" s="2">
        <f t="shared" si="17"/>
        <v>29.832934474428516</v>
      </c>
    </row>
    <row r="565" spans="1:5" x14ac:dyDescent="0.25">
      <c r="A565" s="6">
        <v>44349</v>
      </c>
      <c r="B565">
        <v>164.4100036621094</v>
      </c>
      <c r="C565" s="2">
        <v>-5000</v>
      </c>
      <c r="D565" s="4">
        <f t="shared" si="16"/>
        <v>0.83480323949254065</v>
      </c>
      <c r="E565" s="2">
        <f t="shared" si="17"/>
        <v>30.411774762050687</v>
      </c>
    </row>
    <row r="566" spans="1:5" x14ac:dyDescent="0.25">
      <c r="A566" s="6">
        <v>44350</v>
      </c>
      <c r="B566">
        <v>177.69999694824219</v>
      </c>
      <c r="C566" s="2">
        <v>-5000</v>
      </c>
      <c r="D566" s="4">
        <f t="shared" si="16"/>
        <v>0.84715812905775822</v>
      </c>
      <c r="E566" s="2">
        <f t="shared" si="17"/>
        <v>28.137310556377361</v>
      </c>
    </row>
    <row r="567" spans="1:5" x14ac:dyDescent="0.25">
      <c r="A567" s="6">
        <v>44350</v>
      </c>
      <c r="B567">
        <v>167.30000305175781</v>
      </c>
      <c r="C567" s="2">
        <v>-5000</v>
      </c>
      <c r="D567" s="4">
        <f t="shared" si="16"/>
        <v>0.83765690672702808</v>
      </c>
      <c r="E567" s="2">
        <f t="shared" si="17"/>
        <v>29.88643101490646</v>
      </c>
    </row>
    <row r="568" spans="1:5" x14ac:dyDescent="0.25">
      <c r="A568" s="6">
        <v>44351</v>
      </c>
      <c r="B568">
        <v>174.8999938964844</v>
      </c>
      <c r="C568" s="2">
        <v>-5000</v>
      </c>
      <c r="D568" s="4">
        <f t="shared" si="16"/>
        <v>0.84471125816004999</v>
      </c>
      <c r="E568" s="2">
        <f t="shared" si="17"/>
        <v>28.587765434453242</v>
      </c>
    </row>
    <row r="569" spans="1:5" x14ac:dyDescent="0.25">
      <c r="A569" s="6">
        <v>44351</v>
      </c>
      <c r="B569">
        <v>159</v>
      </c>
      <c r="C569" s="2">
        <v>-5000</v>
      </c>
      <c r="D569" s="4">
        <f t="shared" si="16"/>
        <v>0.82918238993710691</v>
      </c>
      <c r="E569" s="2">
        <f t="shared" si="17"/>
        <v>31.446540880503143</v>
      </c>
    </row>
    <row r="570" spans="1:5" x14ac:dyDescent="0.25">
      <c r="A570" s="6">
        <v>44354</v>
      </c>
      <c r="B570">
        <v>174.3999938964844</v>
      </c>
      <c r="C570" s="2">
        <v>-5000</v>
      </c>
      <c r="D570" s="4">
        <f t="shared" si="16"/>
        <v>0.84426604959561591</v>
      </c>
      <c r="E570" s="2">
        <f t="shared" si="17"/>
        <v>28.669725774002973</v>
      </c>
    </row>
    <row r="571" spans="1:5" x14ac:dyDescent="0.25">
      <c r="A571" s="6">
        <v>44354</v>
      </c>
      <c r="B571">
        <v>168.1499938964844</v>
      </c>
      <c r="C571" s="2">
        <v>-5000</v>
      </c>
      <c r="D571" s="4">
        <f t="shared" si="16"/>
        <v>0.8384775439437715</v>
      </c>
      <c r="E571" s="2">
        <f t="shared" si="17"/>
        <v>29.735356416831468</v>
      </c>
    </row>
    <row r="572" spans="1:5" x14ac:dyDescent="0.25">
      <c r="A572" s="6">
        <v>44355</v>
      </c>
      <c r="B572">
        <v>169.63999938964841</v>
      </c>
      <c r="C572" s="2">
        <v>-5000</v>
      </c>
      <c r="D572" s="4">
        <f t="shared" si="16"/>
        <v>0.83989625030818449</v>
      </c>
      <c r="E572" s="2">
        <f t="shared" si="17"/>
        <v>29.474180723824645</v>
      </c>
    </row>
    <row r="573" spans="1:5" x14ac:dyDescent="0.25">
      <c r="A573" s="6">
        <v>44355</v>
      </c>
      <c r="B573">
        <v>167.19999694824219</v>
      </c>
      <c r="C573" s="2">
        <v>-5000</v>
      </c>
      <c r="D573" s="4">
        <f t="shared" si="16"/>
        <v>0.83755980564755905</v>
      </c>
      <c r="E573" s="2">
        <f t="shared" si="17"/>
        <v>29.904306765913287</v>
      </c>
    </row>
    <row r="574" spans="1:5" x14ac:dyDescent="0.25">
      <c r="A574" s="6">
        <v>44356</v>
      </c>
      <c r="B574">
        <v>174.3999938964844</v>
      </c>
      <c r="C574" s="2">
        <v>-5000</v>
      </c>
      <c r="D574" s="4">
        <f t="shared" si="16"/>
        <v>0.84426604959561591</v>
      </c>
      <c r="E574" s="2">
        <f t="shared" si="17"/>
        <v>28.669725774002973</v>
      </c>
    </row>
    <row r="575" spans="1:5" x14ac:dyDescent="0.25">
      <c r="A575" s="6">
        <v>44356</v>
      </c>
      <c r="B575">
        <v>159.30000305175781</v>
      </c>
      <c r="C575" s="2">
        <v>-5000</v>
      </c>
      <c r="D575" s="4">
        <f t="shared" si="16"/>
        <v>0.82950408361777939</v>
      </c>
      <c r="E575" s="2">
        <f t="shared" si="17"/>
        <v>31.387318921616473</v>
      </c>
    </row>
    <row r="576" spans="1:5" x14ac:dyDescent="0.25">
      <c r="A576" s="6">
        <v>44357</v>
      </c>
      <c r="B576">
        <v>174.38999938964841</v>
      </c>
      <c r="C576" s="2">
        <v>-5000</v>
      </c>
      <c r="D576" s="4">
        <f t="shared" si="16"/>
        <v>0.84425712429005151</v>
      </c>
      <c r="E576" s="2">
        <f t="shared" si="17"/>
        <v>28.671368871492721</v>
      </c>
    </row>
    <row r="577" spans="1:5" x14ac:dyDescent="0.25">
      <c r="A577" s="6">
        <v>44357</v>
      </c>
      <c r="B577">
        <v>165.05000305175781</v>
      </c>
      <c r="C577" s="2">
        <v>-5000</v>
      </c>
      <c r="D577" s="4">
        <f t="shared" si="16"/>
        <v>0.8354438079502311</v>
      </c>
      <c r="E577" s="2">
        <f t="shared" si="17"/>
        <v>30.293849788249059</v>
      </c>
    </row>
    <row r="578" spans="1:5" x14ac:dyDescent="0.25">
      <c r="A578" s="6">
        <v>44358</v>
      </c>
      <c r="B578">
        <v>173.8999938964844</v>
      </c>
      <c r="C578" s="2">
        <v>-5000</v>
      </c>
      <c r="D578" s="4">
        <f t="shared" si="16"/>
        <v>0.84381828088983579</v>
      </c>
      <c r="E578" s="2">
        <f t="shared" si="17"/>
        <v>28.752157420869704</v>
      </c>
    </row>
    <row r="579" spans="1:5" x14ac:dyDescent="0.25">
      <c r="A579" s="6">
        <v>44358</v>
      </c>
      <c r="B579">
        <v>167.19999694824219</v>
      </c>
      <c r="C579" s="2">
        <v>-5000</v>
      </c>
      <c r="D579" s="4">
        <f t="shared" ref="D579:D642" si="18">(B579-27.16)/B579</f>
        <v>0.83755980564755905</v>
      </c>
      <c r="E579" s="2">
        <f t="shared" ref="E579:E642" si="19">C579/B579*-1</f>
        <v>29.904306765913287</v>
      </c>
    </row>
    <row r="580" spans="1:5" x14ac:dyDescent="0.25">
      <c r="A580" s="6">
        <v>44361</v>
      </c>
      <c r="B580">
        <v>174.8800048828125</v>
      </c>
      <c r="C580" s="2">
        <v>-5000</v>
      </c>
      <c r="D580" s="4">
        <f t="shared" si="18"/>
        <v>0.84469350845341085</v>
      </c>
      <c r="E580" s="2">
        <f t="shared" si="19"/>
        <v>28.591033053495806</v>
      </c>
    </row>
    <row r="581" spans="1:5" x14ac:dyDescent="0.25">
      <c r="A581" s="6">
        <v>44361</v>
      </c>
      <c r="B581">
        <v>166.30000305175781</v>
      </c>
      <c r="C581" s="2">
        <v>-5000</v>
      </c>
      <c r="D581" s="4">
        <f t="shared" si="18"/>
        <v>0.83668070053163535</v>
      </c>
      <c r="E581" s="2">
        <f t="shared" si="19"/>
        <v>30.066144968402931</v>
      </c>
    </row>
    <row r="582" spans="1:5" x14ac:dyDescent="0.25">
      <c r="A582" s="6">
        <v>44362</v>
      </c>
      <c r="B582">
        <v>174.3999938964844</v>
      </c>
      <c r="C582" s="2">
        <v>-5000</v>
      </c>
      <c r="D582" s="4">
        <f t="shared" si="18"/>
        <v>0.84426604959561591</v>
      </c>
      <c r="E582" s="2">
        <f t="shared" si="19"/>
        <v>28.669725774002973</v>
      </c>
    </row>
    <row r="583" spans="1:5" x14ac:dyDescent="0.25">
      <c r="A583" s="6">
        <v>44362</v>
      </c>
      <c r="B583">
        <v>169</v>
      </c>
      <c r="C583" s="2">
        <v>-5000</v>
      </c>
      <c r="D583" s="4">
        <f t="shared" si="18"/>
        <v>0.83928994082840236</v>
      </c>
      <c r="E583" s="2">
        <f t="shared" si="19"/>
        <v>29.585798816568047</v>
      </c>
    </row>
    <row r="584" spans="1:5" x14ac:dyDescent="0.25">
      <c r="A584" s="6">
        <v>44363</v>
      </c>
      <c r="B584">
        <v>174.3999938964844</v>
      </c>
      <c r="C584" s="2">
        <v>-5000</v>
      </c>
      <c r="D584" s="4">
        <f t="shared" si="18"/>
        <v>0.84426604959561591</v>
      </c>
      <c r="E584" s="2">
        <f t="shared" si="19"/>
        <v>28.669725774002973</v>
      </c>
    </row>
    <row r="585" spans="1:5" x14ac:dyDescent="0.25">
      <c r="A585" s="6">
        <v>44363</v>
      </c>
      <c r="B585">
        <v>169.30000305175781</v>
      </c>
      <c r="C585" s="2">
        <v>-5000</v>
      </c>
      <c r="D585" s="4">
        <f t="shared" si="18"/>
        <v>0.83957472232474362</v>
      </c>
      <c r="E585" s="2">
        <f t="shared" si="19"/>
        <v>29.533372178802722</v>
      </c>
    </row>
    <row r="586" spans="1:5" x14ac:dyDescent="0.25">
      <c r="A586" s="6">
        <v>44364</v>
      </c>
      <c r="B586">
        <v>179</v>
      </c>
      <c r="C586" s="2">
        <v>-5000</v>
      </c>
      <c r="D586" s="4">
        <f t="shared" si="18"/>
        <v>0.84826815642458098</v>
      </c>
      <c r="E586" s="2">
        <f t="shared" si="19"/>
        <v>27.932960893854748</v>
      </c>
    </row>
    <row r="587" spans="1:5" x14ac:dyDescent="0.25">
      <c r="A587" s="6">
        <v>44364</v>
      </c>
      <c r="B587">
        <v>168.1000061035156</v>
      </c>
      <c r="C587" s="2">
        <v>-5000</v>
      </c>
      <c r="D587" s="4">
        <f t="shared" si="18"/>
        <v>0.83842951211271854</v>
      </c>
      <c r="E587" s="2">
        <f t="shared" si="19"/>
        <v>29.744198801045918</v>
      </c>
    </row>
    <row r="588" spans="1:5" x14ac:dyDescent="0.25">
      <c r="A588" s="6">
        <v>44365</v>
      </c>
      <c r="B588">
        <v>169.80000305175781</v>
      </c>
      <c r="C588" s="2">
        <v>-5000</v>
      </c>
      <c r="D588" s="4">
        <f t="shared" si="18"/>
        <v>0.84004711712684021</v>
      </c>
      <c r="E588" s="2">
        <f t="shared" si="19"/>
        <v>29.446407009050045</v>
      </c>
    </row>
    <row r="589" spans="1:5" x14ac:dyDescent="0.25">
      <c r="A589" s="6">
        <v>44365</v>
      </c>
      <c r="B589">
        <v>166.44999694824219</v>
      </c>
      <c r="C589" s="2">
        <v>-5000</v>
      </c>
      <c r="D589" s="4">
        <f t="shared" si="18"/>
        <v>0.83682787324745078</v>
      </c>
      <c r="E589" s="2">
        <f t="shared" si="19"/>
        <v>30.039051316743222</v>
      </c>
    </row>
    <row r="590" spans="1:5" x14ac:dyDescent="0.25">
      <c r="A590" s="6">
        <v>44368</v>
      </c>
      <c r="B590">
        <v>169.38999938964841</v>
      </c>
      <c r="C590" s="2">
        <v>-5000</v>
      </c>
      <c r="D590" s="4">
        <f t="shared" si="18"/>
        <v>0.83965995573608954</v>
      </c>
      <c r="E590" s="2">
        <f t="shared" si="19"/>
        <v>29.517681197332568</v>
      </c>
    </row>
    <row r="591" spans="1:5" x14ac:dyDescent="0.25">
      <c r="A591" s="6">
        <v>44368</v>
      </c>
      <c r="B591">
        <v>166.5</v>
      </c>
      <c r="C591" s="2">
        <v>-5000</v>
      </c>
      <c r="D591" s="4">
        <f t="shared" si="18"/>
        <v>0.83687687687687695</v>
      </c>
      <c r="E591" s="2">
        <f t="shared" si="19"/>
        <v>30.03003003003003</v>
      </c>
    </row>
    <row r="592" spans="1:5" x14ac:dyDescent="0.25">
      <c r="A592" s="6">
        <v>44369</v>
      </c>
      <c r="B592">
        <v>183.47999572753909</v>
      </c>
      <c r="C592" s="2">
        <v>-5000</v>
      </c>
      <c r="D592" s="4">
        <f t="shared" si="18"/>
        <v>0.85197296363396702</v>
      </c>
      <c r="E592" s="2">
        <f t="shared" si="19"/>
        <v>27.250927166059085</v>
      </c>
    </row>
    <row r="593" spans="1:5" x14ac:dyDescent="0.25">
      <c r="A593" s="6">
        <v>44369</v>
      </c>
      <c r="B593">
        <v>169.1000061035156</v>
      </c>
      <c r="C593" s="2">
        <v>-5000</v>
      </c>
      <c r="D593" s="4">
        <f t="shared" si="18"/>
        <v>0.83938498509944559</v>
      </c>
      <c r="E593" s="2">
        <f t="shared" si="19"/>
        <v>29.568301712178648</v>
      </c>
    </row>
    <row r="594" spans="1:5" x14ac:dyDescent="0.25">
      <c r="A594" s="6">
        <v>44370</v>
      </c>
      <c r="B594">
        <v>173.80000305175781</v>
      </c>
      <c r="C594" s="2">
        <v>-5000</v>
      </c>
      <c r="D594" s="4">
        <f t="shared" si="18"/>
        <v>0.84372842621923472</v>
      </c>
      <c r="E594" s="2">
        <f t="shared" si="19"/>
        <v>28.768699149625419</v>
      </c>
    </row>
    <row r="595" spans="1:5" x14ac:dyDescent="0.25">
      <c r="A595" s="6">
        <v>44370</v>
      </c>
      <c r="B595">
        <v>168.5</v>
      </c>
      <c r="C595" s="2">
        <v>-5000</v>
      </c>
      <c r="D595" s="4">
        <f t="shared" si="18"/>
        <v>0.83881305637982195</v>
      </c>
      <c r="E595" s="2">
        <f t="shared" si="19"/>
        <v>29.673590504451038</v>
      </c>
    </row>
    <row r="596" spans="1:5" x14ac:dyDescent="0.25">
      <c r="A596" s="6">
        <v>44371</v>
      </c>
      <c r="B596">
        <v>184.8800048828125</v>
      </c>
      <c r="C596" s="2">
        <v>-5000</v>
      </c>
      <c r="D596" s="4">
        <f t="shared" si="18"/>
        <v>0.85309390262502671</v>
      </c>
      <c r="E596" s="2">
        <f t="shared" si="19"/>
        <v>27.044568736188022</v>
      </c>
    </row>
    <row r="597" spans="1:5" x14ac:dyDescent="0.25">
      <c r="A597" s="6">
        <v>44371</v>
      </c>
      <c r="B597">
        <v>168.1000061035156</v>
      </c>
      <c r="C597" s="2">
        <v>-5000</v>
      </c>
      <c r="D597" s="4">
        <f t="shared" si="18"/>
        <v>0.83842951211271854</v>
      </c>
      <c r="E597" s="2">
        <f t="shared" si="19"/>
        <v>29.744198801045918</v>
      </c>
    </row>
    <row r="598" spans="1:5" x14ac:dyDescent="0.25">
      <c r="A598" s="6">
        <v>44372</v>
      </c>
      <c r="B598">
        <v>170.67999267578119</v>
      </c>
      <c r="C598" s="2">
        <v>-5000</v>
      </c>
      <c r="D598" s="4">
        <f t="shared" si="18"/>
        <v>0.84087180006157869</v>
      </c>
      <c r="E598" s="2">
        <f t="shared" si="19"/>
        <v>29.294587617529704</v>
      </c>
    </row>
    <row r="599" spans="1:5" x14ac:dyDescent="0.25">
      <c r="A599" s="6">
        <v>44372</v>
      </c>
      <c r="B599">
        <v>165</v>
      </c>
      <c r="C599" s="2">
        <v>-5000</v>
      </c>
      <c r="D599" s="4">
        <f t="shared" si="18"/>
        <v>0.83539393939393947</v>
      </c>
      <c r="E599" s="2">
        <f t="shared" si="19"/>
        <v>30.303030303030305</v>
      </c>
    </row>
    <row r="600" spans="1:5" x14ac:dyDescent="0.25">
      <c r="A600" s="6">
        <v>44375</v>
      </c>
      <c r="B600">
        <v>173.5</v>
      </c>
      <c r="C600" s="2">
        <v>-5000</v>
      </c>
      <c r="D600" s="4">
        <f t="shared" si="18"/>
        <v>0.84345821325648418</v>
      </c>
      <c r="E600" s="2">
        <f t="shared" si="19"/>
        <v>28.818443804034583</v>
      </c>
    </row>
    <row r="601" spans="1:5" x14ac:dyDescent="0.25">
      <c r="A601" s="6">
        <v>44375</v>
      </c>
      <c r="B601">
        <v>169.80000305175781</v>
      </c>
      <c r="C601" s="2">
        <v>-5000</v>
      </c>
      <c r="D601" s="4">
        <f t="shared" si="18"/>
        <v>0.84004711712684021</v>
      </c>
      <c r="E601" s="2">
        <f t="shared" si="19"/>
        <v>29.446407009050045</v>
      </c>
    </row>
    <row r="602" spans="1:5" x14ac:dyDescent="0.25">
      <c r="A602" s="6">
        <v>44376</v>
      </c>
      <c r="B602">
        <v>184.42999267578119</v>
      </c>
      <c r="C602" s="2">
        <v>-5000</v>
      </c>
      <c r="D602" s="4">
        <f t="shared" si="18"/>
        <v>0.85273544933797218</v>
      </c>
      <c r="E602" s="2">
        <f t="shared" si="19"/>
        <v>27.110557927471984</v>
      </c>
    </row>
    <row r="603" spans="1:5" x14ac:dyDescent="0.25">
      <c r="A603" s="6">
        <v>44376</v>
      </c>
      <c r="B603">
        <v>166.6600036621094</v>
      </c>
      <c r="C603" s="2">
        <v>-5000</v>
      </c>
      <c r="D603" s="4">
        <f t="shared" si="18"/>
        <v>0.83703348492020402</v>
      </c>
      <c r="E603" s="2">
        <f t="shared" si="19"/>
        <v>30.001199388769503</v>
      </c>
    </row>
    <row r="604" spans="1:5" x14ac:dyDescent="0.25">
      <c r="A604" s="6">
        <v>44377</v>
      </c>
      <c r="B604">
        <v>173.3500061035156</v>
      </c>
      <c r="C604" s="2">
        <v>-5000</v>
      </c>
      <c r="D604" s="4">
        <f t="shared" si="18"/>
        <v>0.84332276294365138</v>
      </c>
      <c r="E604" s="2">
        <f t="shared" si="19"/>
        <v>28.843379428635615</v>
      </c>
    </row>
    <row r="605" spans="1:5" x14ac:dyDescent="0.25">
      <c r="A605" s="6">
        <v>44377</v>
      </c>
      <c r="B605">
        <v>160.1499938964844</v>
      </c>
      <c r="C605" s="2">
        <v>-5000</v>
      </c>
      <c r="D605" s="4">
        <f t="shared" si="18"/>
        <v>0.83040898510707839</v>
      </c>
      <c r="E605" s="2">
        <f t="shared" si="19"/>
        <v>31.220731754956123</v>
      </c>
    </row>
    <row r="606" spans="1:5" x14ac:dyDescent="0.25">
      <c r="A606" s="6">
        <v>44378</v>
      </c>
      <c r="B606">
        <v>173.44999694824219</v>
      </c>
      <c r="C606" s="2">
        <v>-5000</v>
      </c>
      <c r="D606" s="4">
        <f t="shared" si="18"/>
        <v>0.8434130845899952</v>
      </c>
      <c r="E606" s="2">
        <f t="shared" si="19"/>
        <v>28.826751732327846</v>
      </c>
    </row>
    <row r="607" spans="1:5" x14ac:dyDescent="0.25">
      <c r="A607" s="6">
        <v>44378</v>
      </c>
      <c r="B607">
        <v>168.50999450683591</v>
      </c>
      <c r="C607" s="2">
        <v>-5000</v>
      </c>
      <c r="D607" s="4">
        <f t="shared" si="18"/>
        <v>0.83882261654872825</v>
      </c>
      <c r="E607" s="2">
        <f t="shared" si="19"/>
        <v>29.671830532266537</v>
      </c>
    </row>
    <row r="608" spans="1:5" x14ac:dyDescent="0.25">
      <c r="A608" s="6">
        <v>44379</v>
      </c>
      <c r="B608">
        <v>171.8500061035156</v>
      </c>
      <c r="C608" s="2">
        <v>-5000</v>
      </c>
      <c r="D608" s="4">
        <f t="shared" si="18"/>
        <v>0.84195519909589123</v>
      </c>
      <c r="E608" s="2">
        <f t="shared" si="19"/>
        <v>29.095140078075989</v>
      </c>
    </row>
    <row r="609" spans="1:5" x14ac:dyDescent="0.25">
      <c r="A609" s="6">
        <v>44379</v>
      </c>
      <c r="B609">
        <v>167.55000305175781</v>
      </c>
      <c r="C609" s="2">
        <v>-5000</v>
      </c>
      <c r="D609" s="4">
        <f t="shared" si="18"/>
        <v>0.83789913753919776</v>
      </c>
      <c r="E609" s="2">
        <f t="shared" si="19"/>
        <v>29.841837713697036</v>
      </c>
    </row>
    <row r="610" spans="1:5" x14ac:dyDescent="0.25">
      <c r="A610" s="6">
        <v>44382</v>
      </c>
      <c r="B610">
        <v>173.8800048828125</v>
      </c>
      <c r="C610" s="2">
        <v>-5000</v>
      </c>
      <c r="D610" s="4">
        <f t="shared" si="18"/>
        <v>0.8438003264475139</v>
      </c>
      <c r="E610" s="2">
        <f t="shared" si="19"/>
        <v>28.755462730575495</v>
      </c>
    </row>
    <row r="611" spans="1:5" x14ac:dyDescent="0.25">
      <c r="A611" s="6">
        <v>44382</v>
      </c>
      <c r="B611">
        <v>166.5</v>
      </c>
      <c r="C611" s="2">
        <v>-5000</v>
      </c>
      <c r="D611" s="4">
        <f t="shared" si="18"/>
        <v>0.83687687687687695</v>
      </c>
      <c r="E611" s="2">
        <f t="shared" si="19"/>
        <v>30.03003003003003</v>
      </c>
    </row>
    <row r="612" spans="1:5" x14ac:dyDescent="0.25">
      <c r="A612" s="6">
        <v>44383</v>
      </c>
      <c r="B612">
        <v>171</v>
      </c>
      <c r="C612" s="2">
        <v>-5000</v>
      </c>
      <c r="D612" s="4">
        <f t="shared" si="18"/>
        <v>0.8411695906432749</v>
      </c>
      <c r="E612" s="2">
        <f t="shared" si="19"/>
        <v>29.239766081871345</v>
      </c>
    </row>
    <row r="613" spans="1:5" x14ac:dyDescent="0.25">
      <c r="A613" s="6">
        <v>44383</v>
      </c>
      <c r="B613">
        <v>168.75</v>
      </c>
      <c r="C613" s="2">
        <v>-5000</v>
      </c>
      <c r="D613" s="4">
        <f t="shared" si="18"/>
        <v>0.83905185185185183</v>
      </c>
      <c r="E613" s="2">
        <f t="shared" si="19"/>
        <v>29.62962962962963</v>
      </c>
    </row>
    <row r="614" spans="1:5" x14ac:dyDescent="0.25">
      <c r="A614" s="6">
        <v>44384</v>
      </c>
      <c r="B614">
        <v>172.25</v>
      </c>
      <c r="C614" s="2">
        <v>-5000</v>
      </c>
      <c r="D614" s="4">
        <f t="shared" si="18"/>
        <v>0.842322206095791</v>
      </c>
      <c r="E614" s="2">
        <f t="shared" si="19"/>
        <v>29.027576197387518</v>
      </c>
    </row>
    <row r="615" spans="1:5" x14ac:dyDescent="0.25">
      <c r="A615" s="6">
        <v>44384</v>
      </c>
      <c r="B615">
        <v>169.13999938964841</v>
      </c>
      <c r="C615" s="2">
        <v>-5000</v>
      </c>
      <c r="D615" s="4">
        <f t="shared" si="18"/>
        <v>0.83942296264627858</v>
      </c>
      <c r="E615" s="2">
        <f t="shared" si="19"/>
        <v>29.561310263939887</v>
      </c>
    </row>
    <row r="616" spans="1:5" x14ac:dyDescent="0.25">
      <c r="A616" s="6">
        <v>44385</v>
      </c>
      <c r="B616">
        <v>180.69999694824219</v>
      </c>
      <c r="C616" s="2">
        <v>-5000</v>
      </c>
      <c r="D616" s="4">
        <f t="shared" si="18"/>
        <v>0.84969562557447398</v>
      </c>
      <c r="E616" s="2">
        <f t="shared" si="19"/>
        <v>27.670172022372238</v>
      </c>
    </row>
    <row r="617" spans="1:5" x14ac:dyDescent="0.25">
      <c r="A617" s="6">
        <v>44385</v>
      </c>
      <c r="B617">
        <v>169.02000427246091</v>
      </c>
      <c r="C617" s="2">
        <v>-5000</v>
      </c>
      <c r="D617" s="4">
        <f t="shared" si="18"/>
        <v>0.83930896158174284</v>
      </c>
      <c r="E617" s="2">
        <f t="shared" si="19"/>
        <v>29.582297205128338</v>
      </c>
    </row>
    <row r="618" spans="1:5" x14ac:dyDescent="0.25">
      <c r="A618" s="6">
        <v>44386</v>
      </c>
      <c r="B618">
        <v>173.3999938964844</v>
      </c>
      <c r="C618" s="2">
        <v>-5000</v>
      </c>
      <c r="D618" s="4">
        <f t="shared" si="18"/>
        <v>0.84336792989615761</v>
      </c>
      <c r="E618" s="2">
        <f t="shared" si="19"/>
        <v>28.83506445210649</v>
      </c>
    </row>
    <row r="619" spans="1:5" x14ac:dyDescent="0.25">
      <c r="A619" s="6">
        <v>44386</v>
      </c>
      <c r="B619">
        <v>168.5</v>
      </c>
      <c r="C619" s="2">
        <v>-5000</v>
      </c>
      <c r="D619" s="4">
        <f t="shared" si="18"/>
        <v>0.83881305637982195</v>
      </c>
      <c r="E619" s="2">
        <f t="shared" si="19"/>
        <v>29.673590504451038</v>
      </c>
    </row>
    <row r="620" spans="1:5" x14ac:dyDescent="0.25">
      <c r="A620" s="6">
        <v>44389</v>
      </c>
      <c r="B620">
        <v>176.38999938964841</v>
      </c>
      <c r="C620" s="2">
        <v>-5000</v>
      </c>
      <c r="D620" s="4">
        <f t="shared" si="18"/>
        <v>0.84602301664504742</v>
      </c>
      <c r="E620" s="2">
        <f t="shared" si="19"/>
        <v>28.34627823176595</v>
      </c>
    </row>
    <row r="621" spans="1:5" x14ac:dyDescent="0.25">
      <c r="A621" s="6">
        <v>44389</v>
      </c>
      <c r="B621">
        <v>165.16999816894531</v>
      </c>
      <c r="C621" s="2">
        <v>-5000</v>
      </c>
      <c r="D621" s="4">
        <f t="shared" si="18"/>
        <v>0.8355633571405674</v>
      </c>
      <c r="E621" s="2">
        <f t="shared" si="19"/>
        <v>30.271841468967715</v>
      </c>
    </row>
    <row r="622" spans="1:5" x14ac:dyDescent="0.25">
      <c r="A622" s="6">
        <v>44390</v>
      </c>
      <c r="B622">
        <v>172.8500061035156</v>
      </c>
      <c r="C622" s="2">
        <v>-5000</v>
      </c>
      <c r="D622" s="4">
        <f t="shared" si="18"/>
        <v>0.84286954561208094</v>
      </c>
      <c r="E622" s="2">
        <f t="shared" si="19"/>
        <v>28.926814136214862</v>
      </c>
    </row>
    <row r="623" spans="1:5" x14ac:dyDescent="0.25">
      <c r="A623" s="6">
        <v>44390</v>
      </c>
      <c r="B623">
        <v>169.25</v>
      </c>
      <c r="C623" s="2">
        <v>-5000</v>
      </c>
      <c r="D623" s="4">
        <f t="shared" si="18"/>
        <v>0.83952732644017725</v>
      </c>
      <c r="E623" s="2">
        <f t="shared" si="19"/>
        <v>29.542097488921712</v>
      </c>
    </row>
    <row r="624" spans="1:5" x14ac:dyDescent="0.25">
      <c r="A624" s="6">
        <v>44391</v>
      </c>
      <c r="B624">
        <v>172.3500061035156</v>
      </c>
      <c r="C624" s="2">
        <v>-5000</v>
      </c>
      <c r="D624" s="4">
        <f t="shared" si="18"/>
        <v>0.84241369864711602</v>
      </c>
      <c r="E624" s="2">
        <f t="shared" si="19"/>
        <v>29.010732944198079</v>
      </c>
    </row>
    <row r="625" spans="1:5" x14ac:dyDescent="0.25">
      <c r="A625" s="6">
        <v>44391</v>
      </c>
      <c r="B625">
        <v>166.55000305175781</v>
      </c>
      <c r="C625" s="2">
        <v>-5000</v>
      </c>
      <c r="D625" s="4">
        <f t="shared" si="18"/>
        <v>0.83692585108173412</v>
      </c>
      <c r="E625" s="2">
        <f t="shared" si="19"/>
        <v>30.02101416021096</v>
      </c>
    </row>
    <row r="626" spans="1:5" x14ac:dyDescent="0.25">
      <c r="A626" s="6">
        <v>44392</v>
      </c>
      <c r="B626">
        <v>184.8999938964844</v>
      </c>
      <c r="C626" s="2">
        <v>-5000</v>
      </c>
      <c r="D626" s="4">
        <f t="shared" si="18"/>
        <v>0.8531097842263563</v>
      </c>
      <c r="E626" s="2">
        <f t="shared" si="19"/>
        <v>27.041645024603039</v>
      </c>
    </row>
    <row r="627" spans="1:5" x14ac:dyDescent="0.25">
      <c r="A627" s="6">
        <v>44392</v>
      </c>
      <c r="B627">
        <v>169.5</v>
      </c>
      <c r="C627" s="2">
        <v>-5000</v>
      </c>
      <c r="D627" s="4">
        <f t="shared" si="18"/>
        <v>0.83976401179941007</v>
      </c>
      <c r="E627" s="2">
        <f t="shared" si="19"/>
        <v>29.498525073746311</v>
      </c>
    </row>
    <row r="628" spans="1:5" x14ac:dyDescent="0.25">
      <c r="A628" s="6">
        <v>44393</v>
      </c>
      <c r="B628">
        <v>173.19999694824219</v>
      </c>
      <c r="C628" s="2">
        <v>-5000</v>
      </c>
      <c r="D628" s="4">
        <f t="shared" si="18"/>
        <v>0.84318706421157563</v>
      </c>
      <c r="E628" s="2">
        <f t="shared" si="19"/>
        <v>28.868360785792412</v>
      </c>
    </row>
    <row r="629" spans="1:5" x14ac:dyDescent="0.25">
      <c r="A629" s="6">
        <v>44393</v>
      </c>
      <c r="B629">
        <v>151.69999694824219</v>
      </c>
      <c r="C629" s="2">
        <v>-5000</v>
      </c>
      <c r="D629" s="4">
        <f t="shared" si="18"/>
        <v>0.82096242223876514</v>
      </c>
      <c r="E629" s="2">
        <f t="shared" si="19"/>
        <v>32.959789720404061</v>
      </c>
    </row>
    <row r="630" spans="1:5" x14ac:dyDescent="0.25">
      <c r="A630" s="6">
        <v>44396</v>
      </c>
      <c r="B630">
        <v>174.94000244140619</v>
      </c>
      <c r="C630" s="2">
        <v>-5000</v>
      </c>
      <c r="D630" s="4">
        <f t="shared" si="18"/>
        <v>0.84474677248791696</v>
      </c>
      <c r="E630" s="2">
        <f t="shared" si="19"/>
        <v>28.581227450678028</v>
      </c>
    </row>
    <row r="631" spans="1:5" x14ac:dyDescent="0.25">
      <c r="A631" s="6">
        <v>44396</v>
      </c>
      <c r="B631">
        <v>169.02000427246091</v>
      </c>
      <c r="C631" s="2">
        <v>-5000</v>
      </c>
      <c r="D631" s="4">
        <f t="shared" si="18"/>
        <v>0.83930896158174284</v>
      </c>
      <c r="E631" s="2">
        <f t="shared" si="19"/>
        <v>29.582297205128338</v>
      </c>
    </row>
    <row r="632" spans="1:5" x14ac:dyDescent="0.25">
      <c r="A632" s="6">
        <v>44397</v>
      </c>
      <c r="B632">
        <v>184.83000183105469</v>
      </c>
      <c r="C632" s="2">
        <v>-5000</v>
      </c>
      <c r="D632" s="4">
        <f t="shared" si="18"/>
        <v>0.85305415933055173</v>
      </c>
      <c r="E632" s="2">
        <f t="shared" si="19"/>
        <v>27.05188524842568</v>
      </c>
    </row>
    <row r="633" spans="1:5" x14ac:dyDescent="0.25">
      <c r="A633" s="6">
        <v>44397</v>
      </c>
      <c r="B633">
        <v>167.96000671386719</v>
      </c>
      <c r="C633" s="2">
        <v>-5000</v>
      </c>
      <c r="D633" s="4">
        <f t="shared" si="18"/>
        <v>0.83829483856672415</v>
      </c>
      <c r="E633" s="2">
        <f t="shared" si="19"/>
        <v>29.768991427333564</v>
      </c>
    </row>
    <row r="634" spans="1:5" x14ac:dyDescent="0.25">
      <c r="A634" s="6">
        <v>44399</v>
      </c>
      <c r="B634">
        <v>172.6000061035156</v>
      </c>
      <c r="C634" s="2">
        <v>-5000</v>
      </c>
      <c r="D634" s="4">
        <f t="shared" si="18"/>
        <v>0.84264195226209326</v>
      </c>
      <c r="E634" s="2">
        <f t="shared" si="19"/>
        <v>28.968712764710371</v>
      </c>
    </row>
    <row r="635" spans="1:5" x14ac:dyDescent="0.25">
      <c r="A635" s="6">
        <v>44399</v>
      </c>
      <c r="B635">
        <v>168.80999755859381</v>
      </c>
      <c r="C635" s="2">
        <v>-5000</v>
      </c>
      <c r="D635" s="4">
        <f t="shared" si="18"/>
        <v>0.83910905519341183</v>
      </c>
      <c r="E635" s="2">
        <f t="shared" si="19"/>
        <v>29.619098823009605</v>
      </c>
    </row>
    <row r="636" spans="1:5" x14ac:dyDescent="0.25">
      <c r="A636" s="6">
        <v>44400</v>
      </c>
      <c r="B636">
        <v>172.7799987792969</v>
      </c>
      <c r="C636" s="2">
        <v>-5000</v>
      </c>
      <c r="D636" s="4">
        <f t="shared" si="18"/>
        <v>0.84280587919963335</v>
      </c>
      <c r="E636" s="2">
        <f t="shared" si="19"/>
        <v>28.938534757063081</v>
      </c>
    </row>
    <row r="637" spans="1:5" x14ac:dyDescent="0.25">
      <c r="A637" s="6">
        <v>44400</v>
      </c>
      <c r="B637">
        <v>166.05000305175781</v>
      </c>
      <c r="C637" s="2">
        <v>-5000</v>
      </c>
      <c r="D637" s="4">
        <f t="shared" si="18"/>
        <v>0.836434811798623</v>
      </c>
      <c r="E637" s="2">
        <f t="shared" si="19"/>
        <v>30.111411671829355</v>
      </c>
    </row>
    <row r="638" spans="1:5" x14ac:dyDescent="0.25">
      <c r="A638" s="6">
        <v>44403</v>
      </c>
      <c r="B638">
        <v>174.8399963378906</v>
      </c>
      <c r="C638" s="2">
        <v>-5000</v>
      </c>
      <c r="D638" s="4">
        <f t="shared" si="18"/>
        <v>0.84465796975017438</v>
      </c>
      <c r="E638" s="2">
        <f t="shared" si="19"/>
        <v>28.597575524636525</v>
      </c>
    </row>
    <row r="639" spans="1:5" x14ac:dyDescent="0.25">
      <c r="A639" s="6">
        <v>44403</v>
      </c>
      <c r="B639">
        <v>169.1000061035156</v>
      </c>
      <c r="C639" s="2">
        <v>-5000</v>
      </c>
      <c r="D639" s="4">
        <f t="shared" si="18"/>
        <v>0.83938498509944559</v>
      </c>
      <c r="E639" s="2">
        <f t="shared" si="19"/>
        <v>29.568301712178648</v>
      </c>
    </row>
    <row r="640" spans="1:5" x14ac:dyDescent="0.25">
      <c r="A640" s="6">
        <v>44404</v>
      </c>
      <c r="B640">
        <v>174.74000549316409</v>
      </c>
      <c r="C640" s="2">
        <v>-5000</v>
      </c>
      <c r="D640" s="4">
        <f t="shared" si="18"/>
        <v>0.84456907893903832</v>
      </c>
      <c r="E640" s="2">
        <f t="shared" si="19"/>
        <v>28.613939812400901</v>
      </c>
    </row>
    <row r="641" spans="1:5" x14ac:dyDescent="0.25">
      <c r="A641" s="6">
        <v>44404</v>
      </c>
      <c r="B641">
        <v>169.24000549316409</v>
      </c>
      <c r="C641" s="2">
        <v>-5000</v>
      </c>
      <c r="D641" s="4">
        <f t="shared" si="18"/>
        <v>0.83951784969011334</v>
      </c>
      <c r="E641" s="2">
        <f t="shared" si="19"/>
        <v>29.54384210417648</v>
      </c>
    </row>
    <row r="642" spans="1:5" x14ac:dyDescent="0.25">
      <c r="A642" s="6">
        <v>44405</v>
      </c>
      <c r="B642">
        <v>172.55000305175781</v>
      </c>
      <c r="C642" s="2">
        <v>-5000</v>
      </c>
      <c r="D642" s="4">
        <f t="shared" si="18"/>
        <v>0.84259635166825742</v>
      </c>
      <c r="E642" s="2">
        <f t="shared" si="19"/>
        <v>28.977107572117564</v>
      </c>
    </row>
    <row r="643" spans="1:5" x14ac:dyDescent="0.25">
      <c r="A643" s="6">
        <v>44405</v>
      </c>
      <c r="B643">
        <v>167.3999938964844</v>
      </c>
      <c r="C643" s="2">
        <v>-5000</v>
      </c>
      <c r="D643" s="4">
        <f t="shared" ref="D643:D706" si="20">(B643-27.16)/B643</f>
        <v>0.83775387699957149</v>
      </c>
      <c r="E643" s="2">
        <f t="shared" ref="E643:E706" si="21">C643/B643*-1</f>
        <v>29.868579344703345</v>
      </c>
    </row>
    <row r="644" spans="1:5" x14ac:dyDescent="0.25">
      <c r="A644" s="6">
        <v>44406</v>
      </c>
      <c r="B644">
        <v>170.94999694824219</v>
      </c>
      <c r="C644" s="2">
        <v>-5000</v>
      </c>
      <c r="D644" s="4">
        <f t="shared" si="20"/>
        <v>0.84112313258348215</v>
      </c>
      <c r="E644" s="2">
        <f t="shared" si="21"/>
        <v>29.248318743836123</v>
      </c>
    </row>
    <row r="645" spans="1:5" x14ac:dyDescent="0.25">
      <c r="A645" s="6">
        <v>44406</v>
      </c>
      <c r="B645">
        <v>168.44999694824219</v>
      </c>
      <c r="C645" s="2">
        <v>-5000</v>
      </c>
      <c r="D645" s="4">
        <f t="shared" si="20"/>
        <v>0.83876520930810605</v>
      </c>
      <c r="E645" s="2">
        <f t="shared" si="21"/>
        <v>29.682398875532755</v>
      </c>
    </row>
    <row r="646" spans="1:5" x14ac:dyDescent="0.25">
      <c r="A646" s="6">
        <v>44407</v>
      </c>
      <c r="B646">
        <v>179.8999938964844</v>
      </c>
      <c r="C646" s="2">
        <v>-5000</v>
      </c>
      <c r="D646" s="4">
        <f t="shared" si="20"/>
        <v>0.84902723223199195</v>
      </c>
      <c r="E646" s="2">
        <f t="shared" si="21"/>
        <v>27.793219397645071</v>
      </c>
    </row>
    <row r="647" spans="1:5" x14ac:dyDescent="0.25">
      <c r="A647" s="6">
        <v>44407</v>
      </c>
      <c r="B647">
        <v>135.50999450683591</v>
      </c>
      <c r="C647" s="2">
        <v>-5000</v>
      </c>
      <c r="D647" s="4">
        <f t="shared" si="20"/>
        <v>0.79957197918246625</v>
      </c>
      <c r="E647" s="2">
        <f t="shared" si="21"/>
        <v>36.897647425908289</v>
      </c>
    </row>
    <row r="648" spans="1:5" x14ac:dyDescent="0.25">
      <c r="A648" s="6">
        <v>44410</v>
      </c>
      <c r="B648">
        <v>174.69000244140619</v>
      </c>
      <c r="C648" s="2">
        <v>-5000</v>
      </c>
      <c r="D648" s="4">
        <f t="shared" si="20"/>
        <v>0.84452458858308221</v>
      </c>
      <c r="E648" s="2">
        <f t="shared" si="21"/>
        <v>28.622130231391345</v>
      </c>
    </row>
    <row r="649" spans="1:5" x14ac:dyDescent="0.25">
      <c r="A649" s="6">
        <v>44410</v>
      </c>
      <c r="B649">
        <v>170</v>
      </c>
      <c r="C649" s="2">
        <v>-5000</v>
      </c>
      <c r="D649" s="4">
        <f t="shared" si="20"/>
        <v>0.84023529411764708</v>
      </c>
      <c r="E649" s="2">
        <f t="shared" si="21"/>
        <v>29.411764705882351</v>
      </c>
    </row>
    <row r="650" spans="1:5" x14ac:dyDescent="0.25">
      <c r="A650" s="6">
        <v>44411</v>
      </c>
      <c r="B650">
        <v>173.3999938964844</v>
      </c>
      <c r="C650" s="2">
        <v>-5000</v>
      </c>
      <c r="D650" s="4">
        <f t="shared" si="20"/>
        <v>0.84336792989615761</v>
      </c>
      <c r="E650" s="2">
        <f t="shared" si="21"/>
        <v>28.83506445210649</v>
      </c>
    </row>
    <row r="651" spans="1:5" x14ac:dyDescent="0.25">
      <c r="A651" s="6">
        <v>44411</v>
      </c>
      <c r="B651">
        <v>161</v>
      </c>
      <c r="C651" s="2">
        <v>-5000</v>
      </c>
      <c r="D651" s="4">
        <f t="shared" si="20"/>
        <v>0.83130434782608698</v>
      </c>
      <c r="E651" s="2">
        <f t="shared" si="21"/>
        <v>31.055900621118013</v>
      </c>
    </row>
    <row r="652" spans="1:5" x14ac:dyDescent="0.25">
      <c r="A652" s="6">
        <v>44412</v>
      </c>
      <c r="B652">
        <v>175</v>
      </c>
      <c r="C652" s="2">
        <v>-5000</v>
      </c>
      <c r="D652" s="4">
        <f t="shared" si="20"/>
        <v>0.8448</v>
      </c>
      <c r="E652" s="2">
        <f t="shared" si="21"/>
        <v>28.571428571428573</v>
      </c>
    </row>
    <row r="653" spans="1:5" x14ac:dyDescent="0.25">
      <c r="A653" s="6">
        <v>44412</v>
      </c>
      <c r="B653">
        <v>173.1499938964844</v>
      </c>
      <c r="C653" s="2">
        <v>-5000</v>
      </c>
      <c r="D653" s="4">
        <f t="shared" si="20"/>
        <v>0.84314177905061161</v>
      </c>
      <c r="E653" s="2">
        <f t="shared" si="21"/>
        <v>28.876697523819658</v>
      </c>
    </row>
    <row r="654" spans="1:5" x14ac:dyDescent="0.25">
      <c r="A654" s="6">
        <v>44413</v>
      </c>
      <c r="B654">
        <v>177.3999938964844</v>
      </c>
      <c r="C654" s="2">
        <v>-5000</v>
      </c>
      <c r="D654" s="4">
        <f t="shared" si="20"/>
        <v>0.84689965651380872</v>
      </c>
      <c r="E654" s="2">
        <f t="shared" si="21"/>
        <v>28.184893867119161</v>
      </c>
    </row>
    <row r="655" spans="1:5" x14ac:dyDescent="0.25">
      <c r="A655" s="6">
        <v>44413</v>
      </c>
      <c r="B655">
        <v>172.55000305175781</v>
      </c>
      <c r="C655" s="2">
        <v>-5000</v>
      </c>
      <c r="D655" s="4">
        <f t="shared" si="20"/>
        <v>0.84259635166825742</v>
      </c>
      <c r="E655" s="2">
        <f t="shared" si="21"/>
        <v>28.977107572117564</v>
      </c>
    </row>
    <row r="656" spans="1:5" x14ac:dyDescent="0.25">
      <c r="A656" s="6">
        <v>44414</v>
      </c>
      <c r="B656">
        <v>188.75</v>
      </c>
      <c r="C656" s="2">
        <v>-5000</v>
      </c>
      <c r="D656" s="4">
        <f t="shared" si="20"/>
        <v>0.85610596026490071</v>
      </c>
      <c r="E656" s="2">
        <f t="shared" si="21"/>
        <v>26.490066225165563</v>
      </c>
    </row>
    <row r="657" spans="1:5" x14ac:dyDescent="0.25">
      <c r="A657" s="6">
        <v>44414</v>
      </c>
      <c r="B657">
        <v>174.6499938964844</v>
      </c>
      <c r="C657" s="2">
        <v>-5000</v>
      </c>
      <c r="D657" s="4">
        <f t="shared" si="20"/>
        <v>0.84448897252124833</v>
      </c>
      <c r="E657" s="2">
        <f t="shared" si="21"/>
        <v>28.628686943805537</v>
      </c>
    </row>
    <row r="658" spans="1:5" x14ac:dyDescent="0.25">
      <c r="A658" s="6">
        <v>44417</v>
      </c>
      <c r="B658">
        <v>177.80000305175781</v>
      </c>
      <c r="C658" s="2">
        <v>-5000</v>
      </c>
      <c r="D658" s="4">
        <f t="shared" si="20"/>
        <v>0.84724409711009008</v>
      </c>
      <c r="E658" s="2">
        <f t="shared" si="21"/>
        <v>28.121484331721263</v>
      </c>
    </row>
    <row r="659" spans="1:5" x14ac:dyDescent="0.25">
      <c r="A659" s="6">
        <v>44417</v>
      </c>
      <c r="B659">
        <v>170.1499938964844</v>
      </c>
      <c r="C659" s="2">
        <v>-5000</v>
      </c>
      <c r="D659" s="4">
        <f t="shared" si="20"/>
        <v>0.8403761329752174</v>
      </c>
      <c r="E659" s="2">
        <f t="shared" si="21"/>
        <v>29.385837081145549</v>
      </c>
    </row>
    <row r="660" spans="1:5" x14ac:dyDescent="0.25">
      <c r="A660" s="6">
        <v>44418</v>
      </c>
      <c r="B660">
        <v>176.25</v>
      </c>
      <c r="C660" s="2">
        <v>-5000</v>
      </c>
      <c r="D660" s="4">
        <f t="shared" si="20"/>
        <v>0.84590070921985816</v>
      </c>
      <c r="E660" s="2">
        <f t="shared" si="21"/>
        <v>28.368794326241133</v>
      </c>
    </row>
    <row r="661" spans="1:5" x14ac:dyDescent="0.25">
      <c r="A661" s="6">
        <v>44418</v>
      </c>
      <c r="B661">
        <v>174.82000732421881</v>
      </c>
      <c r="C661" s="2">
        <v>-5000</v>
      </c>
      <c r="D661" s="4">
        <f t="shared" si="20"/>
        <v>0.84464020785887839</v>
      </c>
      <c r="E661" s="2">
        <f t="shared" si="21"/>
        <v>28.60084538680443</v>
      </c>
    </row>
    <row r="662" spans="1:5" x14ac:dyDescent="0.25">
      <c r="A662" s="6">
        <v>44419</v>
      </c>
      <c r="B662">
        <v>188.94999694824219</v>
      </c>
      <c r="C662" s="2">
        <v>-5000</v>
      </c>
      <c r="D662" s="4">
        <f t="shared" si="20"/>
        <v>0.85625826706184205</v>
      </c>
      <c r="E662" s="2">
        <f t="shared" si="21"/>
        <v>26.462027418659428</v>
      </c>
    </row>
    <row r="663" spans="1:5" x14ac:dyDescent="0.25">
      <c r="A663" s="6">
        <v>44419</v>
      </c>
      <c r="B663">
        <v>160.1499938964844</v>
      </c>
      <c r="C663" s="2">
        <v>-5000</v>
      </c>
      <c r="D663" s="4">
        <f t="shared" si="20"/>
        <v>0.83040898510707839</v>
      </c>
      <c r="E663" s="2">
        <f t="shared" si="21"/>
        <v>31.220731754956123</v>
      </c>
    </row>
    <row r="664" spans="1:5" x14ac:dyDescent="0.25">
      <c r="A664" s="6">
        <v>44420</v>
      </c>
      <c r="B664">
        <v>176.69999694824219</v>
      </c>
      <c r="C664" s="2">
        <v>-5000</v>
      </c>
      <c r="D664" s="4">
        <f t="shared" si="20"/>
        <v>0.8462931495807805</v>
      </c>
      <c r="E664" s="2">
        <f t="shared" si="21"/>
        <v>28.296548309871039</v>
      </c>
    </row>
    <row r="665" spans="1:5" x14ac:dyDescent="0.25">
      <c r="A665" s="6">
        <v>44420</v>
      </c>
      <c r="B665">
        <v>174.55000305175781</v>
      </c>
      <c r="C665" s="2">
        <v>-5000</v>
      </c>
      <c r="D665" s="4">
        <f t="shared" si="20"/>
        <v>0.84439988814009659</v>
      </c>
      <c r="E665" s="2">
        <f t="shared" si="21"/>
        <v>28.64508686669798</v>
      </c>
    </row>
    <row r="666" spans="1:5" x14ac:dyDescent="0.25">
      <c r="A666" s="6">
        <v>44421</v>
      </c>
      <c r="B666">
        <v>189.80000305175781</v>
      </c>
      <c r="C666" s="2">
        <v>-5000</v>
      </c>
      <c r="D666" s="4">
        <f t="shared" si="20"/>
        <v>0.85690200440832687</v>
      </c>
      <c r="E666" s="2">
        <f t="shared" si="21"/>
        <v>26.343519070632034</v>
      </c>
    </row>
    <row r="667" spans="1:5" x14ac:dyDescent="0.25">
      <c r="A667" s="6">
        <v>44421</v>
      </c>
      <c r="B667">
        <v>175.55000305175781</v>
      </c>
      <c r="C667" s="2">
        <v>-5000</v>
      </c>
      <c r="D667" s="4">
        <f t="shared" si="20"/>
        <v>0.84528624592508639</v>
      </c>
      <c r="E667" s="2">
        <f t="shared" si="21"/>
        <v>28.481913489490733</v>
      </c>
    </row>
    <row r="668" spans="1:5" x14ac:dyDescent="0.25">
      <c r="A668" s="6">
        <v>44424</v>
      </c>
      <c r="B668">
        <v>179.8999938964844</v>
      </c>
      <c r="C668" s="2">
        <v>-5000</v>
      </c>
      <c r="D668" s="4">
        <f t="shared" si="20"/>
        <v>0.84902723223199195</v>
      </c>
      <c r="E668" s="2">
        <f t="shared" si="21"/>
        <v>27.793219397645071</v>
      </c>
    </row>
    <row r="669" spans="1:5" x14ac:dyDescent="0.25">
      <c r="A669" s="6">
        <v>44424</v>
      </c>
      <c r="B669">
        <v>176.6000061035156</v>
      </c>
      <c r="C669" s="2">
        <v>-5000</v>
      </c>
      <c r="D669" s="4">
        <f t="shared" si="20"/>
        <v>0.84620612083059654</v>
      </c>
      <c r="E669" s="2">
        <f t="shared" si="21"/>
        <v>28.312569802909337</v>
      </c>
    </row>
    <row r="670" spans="1:5" x14ac:dyDescent="0.25">
      <c r="A670" s="6">
        <v>44425</v>
      </c>
      <c r="B670">
        <v>182.44000244140619</v>
      </c>
      <c r="C670" s="2">
        <v>-5000</v>
      </c>
      <c r="D670" s="4">
        <f t="shared" si="20"/>
        <v>0.85112914033903886</v>
      </c>
      <c r="E670" s="2">
        <f t="shared" si="21"/>
        <v>27.406270187953094</v>
      </c>
    </row>
    <row r="671" spans="1:5" x14ac:dyDescent="0.25">
      <c r="A671" s="6">
        <v>44425</v>
      </c>
      <c r="B671">
        <v>155.3999938964844</v>
      </c>
      <c r="C671" s="2">
        <v>-5000</v>
      </c>
      <c r="D671" s="4">
        <f t="shared" si="20"/>
        <v>0.82522521836074259</v>
      </c>
      <c r="E671" s="2">
        <f t="shared" si="21"/>
        <v>32.175033438744002</v>
      </c>
    </row>
    <row r="672" spans="1:5" x14ac:dyDescent="0.25">
      <c r="A672" s="6">
        <v>44426</v>
      </c>
      <c r="B672">
        <v>194.75</v>
      </c>
      <c r="C672" s="2">
        <v>-5000</v>
      </c>
      <c r="D672" s="4">
        <f t="shared" si="20"/>
        <v>0.86053915275994863</v>
      </c>
      <c r="E672" s="2">
        <f t="shared" si="21"/>
        <v>25.673940949935815</v>
      </c>
    </row>
    <row r="673" spans="1:5" x14ac:dyDescent="0.25">
      <c r="A673" s="6">
        <v>44426</v>
      </c>
      <c r="B673">
        <v>174.6300048828125</v>
      </c>
      <c r="C673" s="2">
        <v>-5000</v>
      </c>
      <c r="D673" s="4">
        <f t="shared" si="20"/>
        <v>0.84447117196024801</v>
      </c>
      <c r="E673" s="2">
        <f t="shared" si="21"/>
        <v>28.631963924843891</v>
      </c>
    </row>
    <row r="674" spans="1:5" x14ac:dyDescent="0.25">
      <c r="A674" s="6">
        <v>44428</v>
      </c>
      <c r="B674">
        <v>194</v>
      </c>
      <c r="C674" s="2">
        <v>-5000</v>
      </c>
      <c r="D674" s="4">
        <f t="shared" si="20"/>
        <v>0.86</v>
      </c>
      <c r="E674" s="2">
        <f t="shared" si="21"/>
        <v>25.773195876288661</v>
      </c>
    </row>
    <row r="675" spans="1:5" x14ac:dyDescent="0.25">
      <c r="A675" s="6">
        <v>44428</v>
      </c>
      <c r="B675">
        <v>176.08000183105469</v>
      </c>
      <c r="C675" s="2">
        <v>-5000</v>
      </c>
      <c r="D675" s="4">
        <f t="shared" si="20"/>
        <v>0.8457519325445062</v>
      </c>
      <c r="E675" s="2">
        <f t="shared" si="21"/>
        <v>28.396183257638775</v>
      </c>
    </row>
    <row r="676" spans="1:5" x14ac:dyDescent="0.25">
      <c r="A676" s="6">
        <v>44431</v>
      </c>
      <c r="B676">
        <v>193.42999267578119</v>
      </c>
      <c r="C676" s="2">
        <v>-5000</v>
      </c>
      <c r="D676" s="4">
        <f t="shared" si="20"/>
        <v>0.85958744233876705</v>
      </c>
      <c r="E676" s="2">
        <f t="shared" si="21"/>
        <v>25.849145372097382</v>
      </c>
    </row>
    <row r="677" spans="1:5" x14ac:dyDescent="0.25">
      <c r="A677" s="6">
        <v>44431</v>
      </c>
      <c r="B677">
        <v>177</v>
      </c>
      <c r="C677" s="2">
        <v>-5000</v>
      </c>
      <c r="D677" s="4">
        <f t="shared" si="20"/>
        <v>0.84655367231638423</v>
      </c>
      <c r="E677" s="2">
        <f t="shared" si="21"/>
        <v>28.248587570621471</v>
      </c>
    </row>
    <row r="678" spans="1:5" x14ac:dyDescent="0.25">
      <c r="A678" s="6">
        <v>44432</v>
      </c>
      <c r="B678">
        <v>188.42999267578119</v>
      </c>
      <c r="C678" s="2">
        <v>-5000</v>
      </c>
      <c r="D678" s="4">
        <f t="shared" si="20"/>
        <v>0.85586158756195263</v>
      </c>
      <c r="E678" s="2">
        <f t="shared" si="21"/>
        <v>26.535053836164838</v>
      </c>
    </row>
    <row r="679" spans="1:5" x14ac:dyDescent="0.25">
      <c r="A679" s="6">
        <v>44432</v>
      </c>
      <c r="B679">
        <v>167.44999694824219</v>
      </c>
      <c r="C679" s="2">
        <v>-5000</v>
      </c>
      <c r="D679" s="4">
        <f t="shared" si="20"/>
        <v>0.83780232609741412</v>
      </c>
      <c r="E679" s="2">
        <f t="shared" si="21"/>
        <v>29.859660144069579</v>
      </c>
    </row>
    <row r="680" spans="1:5" x14ac:dyDescent="0.25">
      <c r="A680" s="6">
        <v>44433</v>
      </c>
      <c r="B680">
        <v>193.94999694824219</v>
      </c>
      <c r="C680" s="2">
        <v>-5000</v>
      </c>
      <c r="D680" s="4">
        <f t="shared" si="20"/>
        <v>0.8599639060203339</v>
      </c>
      <c r="E680" s="2">
        <f t="shared" si="21"/>
        <v>25.779840570630729</v>
      </c>
    </row>
    <row r="681" spans="1:5" x14ac:dyDescent="0.25">
      <c r="A681" s="6">
        <v>44433</v>
      </c>
      <c r="B681">
        <v>179.19999694824219</v>
      </c>
      <c r="C681" s="2">
        <v>-5000</v>
      </c>
      <c r="D681" s="4">
        <f t="shared" si="20"/>
        <v>0.84843749741890595</v>
      </c>
      <c r="E681" s="2">
        <f t="shared" si="21"/>
        <v>27.901786189450302</v>
      </c>
    </row>
    <row r="682" spans="1:5" x14ac:dyDescent="0.25">
      <c r="A682" s="6">
        <v>44434</v>
      </c>
      <c r="B682">
        <v>190</v>
      </c>
      <c r="C682" s="2">
        <v>-5000</v>
      </c>
      <c r="D682" s="4">
        <f t="shared" si="20"/>
        <v>0.8570526315789474</v>
      </c>
      <c r="E682" s="2">
        <f t="shared" si="21"/>
        <v>26.315789473684209</v>
      </c>
    </row>
    <row r="683" spans="1:5" x14ac:dyDescent="0.25">
      <c r="A683" s="6">
        <v>44434</v>
      </c>
      <c r="B683">
        <v>179</v>
      </c>
      <c r="C683" s="2">
        <v>-5000</v>
      </c>
      <c r="D683" s="4">
        <f t="shared" si="20"/>
        <v>0.84826815642458098</v>
      </c>
      <c r="E683" s="2">
        <f t="shared" si="21"/>
        <v>27.932960893854748</v>
      </c>
    </row>
    <row r="684" spans="1:5" x14ac:dyDescent="0.25">
      <c r="A684" s="6">
        <v>44435</v>
      </c>
      <c r="B684">
        <v>184.83000183105469</v>
      </c>
      <c r="C684" s="2">
        <v>-5000</v>
      </c>
      <c r="D684" s="4">
        <f t="shared" si="20"/>
        <v>0.85305415933055173</v>
      </c>
      <c r="E684" s="2">
        <f t="shared" si="21"/>
        <v>27.05188524842568</v>
      </c>
    </row>
    <row r="685" spans="1:5" x14ac:dyDescent="0.25">
      <c r="A685" s="6">
        <v>44435</v>
      </c>
      <c r="B685">
        <v>168.69999694824219</v>
      </c>
      <c r="C685" s="2">
        <v>-5000</v>
      </c>
      <c r="D685" s="4">
        <f t="shared" si="20"/>
        <v>0.83900414646520238</v>
      </c>
      <c r="E685" s="2">
        <f t="shared" si="21"/>
        <v>29.638411917304417</v>
      </c>
    </row>
    <row r="686" spans="1:5" x14ac:dyDescent="0.25">
      <c r="A686" s="6">
        <v>44438</v>
      </c>
      <c r="B686">
        <v>187.94999694824219</v>
      </c>
      <c r="C686" s="2">
        <v>-5000</v>
      </c>
      <c r="D686" s="4">
        <f t="shared" si="20"/>
        <v>0.85549347996276193</v>
      </c>
      <c r="E686" s="2">
        <f t="shared" si="21"/>
        <v>26.602820330861213</v>
      </c>
    </row>
    <row r="687" spans="1:5" x14ac:dyDescent="0.25">
      <c r="A687" s="6">
        <v>44438</v>
      </c>
      <c r="B687">
        <v>179.30000305175781</v>
      </c>
      <c r="C687" s="2">
        <v>-5000</v>
      </c>
      <c r="D687" s="4">
        <f t="shared" si="20"/>
        <v>0.84852203269533788</v>
      </c>
      <c r="E687" s="2">
        <f t="shared" si="21"/>
        <v>27.886223730607913</v>
      </c>
    </row>
    <row r="688" spans="1:5" x14ac:dyDescent="0.25">
      <c r="A688" s="6">
        <v>44439</v>
      </c>
      <c r="B688">
        <v>193.42999267578119</v>
      </c>
      <c r="C688" s="2">
        <v>-5000</v>
      </c>
      <c r="D688" s="4">
        <f t="shared" si="20"/>
        <v>0.85958744233876705</v>
      </c>
      <c r="E688" s="2">
        <f t="shared" si="21"/>
        <v>25.849145372097382</v>
      </c>
    </row>
    <row r="689" spans="1:5" x14ac:dyDescent="0.25">
      <c r="A689" s="6">
        <v>44439</v>
      </c>
      <c r="B689">
        <v>182.00999450683591</v>
      </c>
      <c r="C689" s="2">
        <v>-5000</v>
      </c>
      <c r="D689" s="4">
        <f t="shared" si="20"/>
        <v>0.85077742530792766</v>
      </c>
      <c r="E689" s="2">
        <f t="shared" si="21"/>
        <v>27.471018905020685</v>
      </c>
    </row>
    <row r="690" spans="1:5" x14ac:dyDescent="0.25">
      <c r="A690" s="6">
        <v>44440</v>
      </c>
      <c r="B690">
        <v>187.69999694824219</v>
      </c>
      <c r="C690" s="2">
        <v>-5000</v>
      </c>
      <c r="D690" s="4">
        <f t="shared" si="20"/>
        <v>0.8553010099009789</v>
      </c>
      <c r="E690" s="2">
        <f t="shared" si="21"/>
        <v>26.63825296373733</v>
      </c>
    </row>
    <row r="691" spans="1:5" x14ac:dyDescent="0.25">
      <c r="A691" s="6">
        <v>44440</v>
      </c>
      <c r="B691">
        <v>171.1600036621094</v>
      </c>
      <c r="C691" s="2">
        <v>-5000</v>
      </c>
      <c r="D691" s="4">
        <f t="shared" si="20"/>
        <v>0.84131806836358147</v>
      </c>
      <c r="E691" s="2">
        <f t="shared" si="21"/>
        <v>29.212432186380447</v>
      </c>
    </row>
    <row r="692" spans="1:5" x14ac:dyDescent="0.25">
      <c r="A692" s="6">
        <v>44441</v>
      </c>
      <c r="B692">
        <v>186</v>
      </c>
      <c r="C692" s="2">
        <v>-5000</v>
      </c>
      <c r="D692" s="4">
        <f t="shared" si="20"/>
        <v>0.85397849462365594</v>
      </c>
      <c r="E692" s="2">
        <f t="shared" si="21"/>
        <v>26.881720430107528</v>
      </c>
    </row>
    <row r="693" spans="1:5" x14ac:dyDescent="0.25">
      <c r="A693" s="6">
        <v>44441</v>
      </c>
      <c r="B693">
        <v>180.25</v>
      </c>
      <c r="C693" s="2">
        <v>-5000</v>
      </c>
      <c r="D693" s="4">
        <f t="shared" si="20"/>
        <v>0.84932038834951462</v>
      </c>
      <c r="E693" s="2">
        <f t="shared" si="21"/>
        <v>27.739251040221912</v>
      </c>
    </row>
    <row r="694" spans="1:5" x14ac:dyDescent="0.25">
      <c r="A694" s="6">
        <v>44442</v>
      </c>
      <c r="B694">
        <v>193.38999938964841</v>
      </c>
      <c r="C694" s="2">
        <v>-5000</v>
      </c>
      <c r="D694" s="4">
        <f t="shared" si="20"/>
        <v>0.85955840485175683</v>
      </c>
      <c r="E694" s="2">
        <f t="shared" si="21"/>
        <v>25.854491006672163</v>
      </c>
    </row>
    <row r="695" spans="1:5" x14ac:dyDescent="0.25">
      <c r="A695" s="6">
        <v>44442</v>
      </c>
      <c r="B695">
        <v>172.30999755859381</v>
      </c>
      <c r="C695" s="2">
        <v>-5000</v>
      </c>
      <c r="D695" s="4">
        <f t="shared" si="20"/>
        <v>0.84237710878752536</v>
      </c>
      <c r="E695" s="2">
        <f t="shared" si="21"/>
        <v>29.017468927186052</v>
      </c>
    </row>
    <row r="696" spans="1:5" x14ac:dyDescent="0.25">
      <c r="A696" s="6">
        <v>44445</v>
      </c>
      <c r="B696">
        <v>188.44999694824219</v>
      </c>
      <c r="C696" s="2">
        <v>-5000</v>
      </c>
      <c r="D696" s="4">
        <f t="shared" si="20"/>
        <v>0.85587688808793405</v>
      </c>
      <c r="E696" s="2">
        <f t="shared" si="21"/>
        <v>26.532237097213912</v>
      </c>
    </row>
    <row r="697" spans="1:5" x14ac:dyDescent="0.25">
      <c r="A697" s="6">
        <v>44445</v>
      </c>
      <c r="B697">
        <v>186.96000671386719</v>
      </c>
      <c r="C697" s="2">
        <v>-5000</v>
      </c>
      <c r="D697" s="4">
        <f t="shared" si="20"/>
        <v>0.85472828934175749</v>
      </c>
      <c r="E697" s="2">
        <f t="shared" si="21"/>
        <v>26.743687529131545</v>
      </c>
    </row>
    <row r="698" spans="1:5" x14ac:dyDescent="0.25">
      <c r="A698" s="6">
        <v>44446</v>
      </c>
      <c r="B698">
        <v>188.3999938964844</v>
      </c>
      <c r="C698" s="2">
        <v>-5000</v>
      </c>
      <c r="D698" s="4">
        <f t="shared" si="20"/>
        <v>0.85583863651862457</v>
      </c>
      <c r="E698" s="2">
        <f t="shared" si="21"/>
        <v>26.539278991416683</v>
      </c>
    </row>
    <row r="699" spans="1:5" x14ac:dyDescent="0.25">
      <c r="A699" s="6">
        <v>44446</v>
      </c>
      <c r="B699">
        <v>186.6000061035156</v>
      </c>
      <c r="C699" s="2">
        <v>-5000</v>
      </c>
      <c r="D699" s="4">
        <f t="shared" si="20"/>
        <v>0.85444802190985403</v>
      </c>
      <c r="E699" s="2">
        <f t="shared" si="21"/>
        <v>26.795283153561474</v>
      </c>
    </row>
    <row r="700" spans="1:5" x14ac:dyDescent="0.25">
      <c r="A700" s="6">
        <v>44447</v>
      </c>
      <c r="B700">
        <v>188.44000244140619</v>
      </c>
      <c r="C700" s="2">
        <v>-5000</v>
      </c>
      <c r="D700" s="4">
        <f t="shared" si="20"/>
        <v>0.85586924406644938</v>
      </c>
      <c r="E700" s="2">
        <f t="shared" si="21"/>
        <v>26.53364431766396</v>
      </c>
    </row>
    <row r="701" spans="1:5" x14ac:dyDescent="0.25">
      <c r="A701" s="6">
        <v>44447</v>
      </c>
      <c r="B701">
        <v>186.3500061035156</v>
      </c>
      <c r="C701" s="2">
        <v>-5000</v>
      </c>
      <c r="D701" s="4">
        <f t="shared" si="20"/>
        <v>0.85425275497488906</v>
      </c>
      <c r="E701" s="2">
        <f t="shared" si="21"/>
        <v>26.831230674725866</v>
      </c>
    </row>
    <row r="702" spans="1:5" x14ac:dyDescent="0.25">
      <c r="A702" s="6">
        <v>44448</v>
      </c>
      <c r="B702">
        <v>193.38999938964841</v>
      </c>
      <c r="C702" s="2">
        <v>-5000</v>
      </c>
      <c r="D702" s="4">
        <f t="shared" si="20"/>
        <v>0.85955840485175683</v>
      </c>
      <c r="E702" s="2">
        <f t="shared" si="21"/>
        <v>25.854491006672163</v>
      </c>
    </row>
    <row r="703" spans="1:5" x14ac:dyDescent="0.25">
      <c r="A703" s="6">
        <v>44448</v>
      </c>
      <c r="B703">
        <v>186.05000305175781</v>
      </c>
      <c r="C703" s="2">
        <v>-5000</v>
      </c>
      <c r="D703" s="4">
        <f t="shared" si="20"/>
        <v>0.85401773956195914</v>
      </c>
      <c r="E703" s="2">
        <f t="shared" si="21"/>
        <v>26.874495662378649</v>
      </c>
    </row>
    <row r="704" spans="1:5" x14ac:dyDescent="0.25">
      <c r="A704" s="6">
        <v>44452</v>
      </c>
      <c r="B704">
        <v>188.19999694824219</v>
      </c>
      <c r="C704" s="2">
        <v>-5000</v>
      </c>
      <c r="D704" s="4">
        <f t="shared" si="20"/>
        <v>0.85568543868005797</v>
      </c>
      <c r="E704" s="2">
        <f t="shared" si="21"/>
        <v>26.56748183356812</v>
      </c>
    </row>
    <row r="705" spans="1:5" x14ac:dyDescent="0.25">
      <c r="A705" s="6">
        <v>44452</v>
      </c>
      <c r="B705">
        <v>186.44999694824219</v>
      </c>
      <c r="C705" s="2">
        <v>-5000</v>
      </c>
      <c r="D705" s="4">
        <f t="shared" si="20"/>
        <v>0.85433091743337752</v>
      </c>
      <c r="E705" s="2">
        <f t="shared" si="21"/>
        <v>26.816841415063049</v>
      </c>
    </row>
    <row r="706" spans="1:5" x14ac:dyDescent="0.25">
      <c r="A706" s="6">
        <v>44453</v>
      </c>
      <c r="B706">
        <v>214.83000183105469</v>
      </c>
      <c r="C706" s="2">
        <v>-5000</v>
      </c>
      <c r="D706" s="4">
        <f t="shared" si="20"/>
        <v>0.87357445529717492</v>
      </c>
      <c r="E706" s="2">
        <f t="shared" si="21"/>
        <v>23.274216624231421</v>
      </c>
    </row>
    <row r="707" spans="1:5" x14ac:dyDescent="0.25">
      <c r="A707" s="6">
        <v>44453</v>
      </c>
      <c r="B707">
        <v>180.1600036621094</v>
      </c>
      <c r="C707" s="2">
        <v>-5000</v>
      </c>
      <c r="D707" s="4">
        <f t="shared" ref="D707:D770" si="22">(B707-27.16)/B707</f>
        <v>0.84924511851732276</v>
      </c>
      <c r="E707" s="2">
        <f t="shared" ref="E707:E770" si="23">C707/B707*-1</f>
        <v>27.753107783998018</v>
      </c>
    </row>
    <row r="708" spans="1:5" x14ac:dyDescent="0.25">
      <c r="A708" s="6">
        <v>44454</v>
      </c>
      <c r="B708">
        <v>192.3500061035156</v>
      </c>
      <c r="C708" s="2">
        <v>-5000</v>
      </c>
      <c r="D708" s="4">
        <f t="shared" si="22"/>
        <v>0.85879906868636391</v>
      </c>
      <c r="E708" s="2">
        <f t="shared" si="23"/>
        <v>25.994280433290896</v>
      </c>
    </row>
    <row r="709" spans="1:5" x14ac:dyDescent="0.25">
      <c r="A709" s="6">
        <v>44454</v>
      </c>
      <c r="B709">
        <v>163.19999694824219</v>
      </c>
      <c r="C709" s="2">
        <v>-5000</v>
      </c>
      <c r="D709" s="4">
        <f t="shared" si="22"/>
        <v>0.83357842826054951</v>
      </c>
      <c r="E709" s="2">
        <f t="shared" si="23"/>
        <v>30.637255474862034</v>
      </c>
    </row>
    <row r="710" spans="1:5" x14ac:dyDescent="0.25">
      <c r="A710" s="6">
        <v>44455</v>
      </c>
      <c r="B710">
        <v>191.94999694824219</v>
      </c>
      <c r="C710" s="2">
        <v>-5000</v>
      </c>
      <c r="D710" s="4">
        <f t="shared" si="22"/>
        <v>0.85850481671368051</v>
      </c>
      <c r="E710" s="2">
        <f t="shared" si="23"/>
        <v>26.048450531354845</v>
      </c>
    </row>
    <row r="711" spans="1:5" x14ac:dyDescent="0.25">
      <c r="A711" s="6">
        <v>44455</v>
      </c>
      <c r="B711">
        <v>188.6000061035156</v>
      </c>
      <c r="C711" s="2">
        <v>-5000</v>
      </c>
      <c r="D711" s="4">
        <f t="shared" si="22"/>
        <v>0.85599152109733834</v>
      </c>
      <c r="E711" s="2">
        <f t="shared" si="23"/>
        <v>26.511133818604886</v>
      </c>
    </row>
    <row r="712" spans="1:5" x14ac:dyDescent="0.25">
      <c r="A712" s="6">
        <v>44456</v>
      </c>
      <c r="B712">
        <v>195.38999938964841</v>
      </c>
      <c r="C712" s="2">
        <v>-5000</v>
      </c>
      <c r="D712" s="4">
        <f t="shared" si="22"/>
        <v>0.86099595637012472</v>
      </c>
      <c r="E712" s="2">
        <f t="shared" si="23"/>
        <v>25.589846029063938</v>
      </c>
    </row>
    <row r="713" spans="1:5" x14ac:dyDescent="0.25">
      <c r="A713" s="6">
        <v>44456</v>
      </c>
      <c r="B713">
        <v>173.1000061035156</v>
      </c>
      <c r="C713" s="2">
        <v>-5000</v>
      </c>
      <c r="D713" s="4">
        <f t="shared" si="22"/>
        <v>0.84309648155784556</v>
      </c>
      <c r="E713" s="2">
        <f t="shared" si="23"/>
        <v>28.885036532060827</v>
      </c>
    </row>
    <row r="714" spans="1:5" x14ac:dyDescent="0.25">
      <c r="A714" s="6">
        <v>44459</v>
      </c>
      <c r="B714">
        <v>190.24000549316409</v>
      </c>
      <c r="C714" s="2">
        <v>-5000</v>
      </c>
      <c r="D714" s="4">
        <f t="shared" si="22"/>
        <v>0.85723297300379897</v>
      </c>
      <c r="E714" s="2">
        <f t="shared" si="23"/>
        <v>26.282589653203438</v>
      </c>
    </row>
    <row r="715" spans="1:5" x14ac:dyDescent="0.25">
      <c r="A715" s="6">
        <v>44459</v>
      </c>
      <c r="B715">
        <v>187.3999938964844</v>
      </c>
      <c r="C715" s="2">
        <v>-5000</v>
      </c>
      <c r="D715" s="4">
        <f t="shared" si="22"/>
        <v>0.8550693656105316</v>
      </c>
      <c r="E715" s="2">
        <f t="shared" si="23"/>
        <v>26.680897347103912</v>
      </c>
    </row>
    <row r="716" spans="1:5" x14ac:dyDescent="0.25">
      <c r="A716" s="6">
        <v>44460</v>
      </c>
      <c r="B716">
        <v>199.6499938964844</v>
      </c>
      <c r="C716" s="2">
        <v>-5000</v>
      </c>
      <c r="D716" s="4">
        <f t="shared" si="22"/>
        <v>0.86396192922459059</v>
      </c>
      <c r="E716" s="2">
        <f t="shared" si="23"/>
        <v>25.043827462336047</v>
      </c>
    </row>
    <row r="717" spans="1:5" x14ac:dyDescent="0.25">
      <c r="A717" s="6">
        <v>44460</v>
      </c>
      <c r="B717">
        <v>187.1199951171875</v>
      </c>
      <c r="C717" s="2">
        <v>-5000</v>
      </c>
      <c r="D717" s="4">
        <f t="shared" si="22"/>
        <v>0.85485249728127388</v>
      </c>
      <c r="E717" s="2">
        <f t="shared" si="23"/>
        <v>26.720821560884787</v>
      </c>
    </row>
    <row r="718" spans="1:5" x14ac:dyDescent="0.25">
      <c r="A718" s="6">
        <v>44461</v>
      </c>
      <c r="B718">
        <v>192.8399963378906</v>
      </c>
      <c r="C718" s="2">
        <v>-5000</v>
      </c>
      <c r="D718" s="4">
        <f t="shared" si="22"/>
        <v>0.85915784839359388</v>
      </c>
      <c r="E718" s="2">
        <f t="shared" si="23"/>
        <v>25.928231149927502</v>
      </c>
    </row>
    <row r="719" spans="1:5" x14ac:dyDescent="0.25">
      <c r="A719" s="6">
        <v>44461</v>
      </c>
      <c r="B719">
        <v>189.05999755859381</v>
      </c>
      <c r="C719" s="2">
        <v>-5000</v>
      </c>
      <c r="D719" s="4">
        <f t="shared" si="22"/>
        <v>0.85634190018656631</v>
      </c>
      <c r="E719" s="2">
        <f t="shared" si="23"/>
        <v>26.446631040764672</v>
      </c>
    </row>
    <row r="720" spans="1:5" x14ac:dyDescent="0.25">
      <c r="A720" s="6">
        <v>44462</v>
      </c>
      <c r="B720">
        <v>194.3999938964844</v>
      </c>
      <c r="C720" s="2">
        <v>-5000</v>
      </c>
      <c r="D720" s="4">
        <f t="shared" si="22"/>
        <v>0.86028806145712966</v>
      </c>
      <c r="E720" s="2">
        <f t="shared" si="23"/>
        <v>25.720165416581434</v>
      </c>
    </row>
    <row r="721" spans="1:5" x14ac:dyDescent="0.25">
      <c r="A721" s="6">
        <v>44462</v>
      </c>
      <c r="B721">
        <v>190</v>
      </c>
      <c r="C721" s="2">
        <v>-5000</v>
      </c>
      <c r="D721" s="4">
        <f t="shared" si="22"/>
        <v>0.8570526315789474</v>
      </c>
      <c r="E721" s="2">
        <f t="shared" si="23"/>
        <v>26.315789473684209</v>
      </c>
    </row>
    <row r="722" spans="1:5" x14ac:dyDescent="0.25">
      <c r="A722" s="6">
        <v>44463</v>
      </c>
      <c r="B722">
        <v>197.3999938964844</v>
      </c>
      <c r="C722" s="2">
        <v>-5000</v>
      </c>
      <c r="D722" s="4">
        <f t="shared" si="22"/>
        <v>0.86241134326355362</v>
      </c>
      <c r="E722" s="2">
        <f t="shared" si="23"/>
        <v>25.32928143159911</v>
      </c>
    </row>
    <row r="723" spans="1:5" x14ac:dyDescent="0.25">
      <c r="A723" s="6">
        <v>44463</v>
      </c>
      <c r="B723">
        <v>188</v>
      </c>
      <c r="C723" s="2">
        <v>-5000</v>
      </c>
      <c r="D723" s="4">
        <f t="shared" si="22"/>
        <v>0.85553191489361702</v>
      </c>
      <c r="E723" s="2">
        <f t="shared" si="23"/>
        <v>26.595744680851062</v>
      </c>
    </row>
    <row r="724" spans="1:5" x14ac:dyDescent="0.25">
      <c r="A724" s="6">
        <v>44466</v>
      </c>
      <c r="B724">
        <v>204.74000549316409</v>
      </c>
      <c r="C724" s="2">
        <v>-5000</v>
      </c>
      <c r="D724" s="4">
        <f t="shared" si="22"/>
        <v>0.86734395198154457</v>
      </c>
      <c r="E724" s="2">
        <f t="shared" si="23"/>
        <v>24.421216498242895</v>
      </c>
    </row>
    <row r="725" spans="1:5" x14ac:dyDescent="0.25">
      <c r="A725" s="6">
        <v>44466</v>
      </c>
      <c r="B725">
        <v>183.6600036621094</v>
      </c>
      <c r="C725" s="2">
        <v>-5000</v>
      </c>
      <c r="D725" s="4">
        <f t="shared" si="22"/>
        <v>0.85211804716084005</v>
      </c>
      <c r="E725" s="2">
        <f t="shared" si="23"/>
        <v>27.224218122083933</v>
      </c>
    </row>
    <row r="726" spans="1:5" x14ac:dyDescent="0.25">
      <c r="A726" s="6">
        <v>44467</v>
      </c>
      <c r="B726">
        <v>221.69999694824219</v>
      </c>
      <c r="C726" s="2">
        <v>-5000</v>
      </c>
      <c r="D726" s="4">
        <f t="shared" si="22"/>
        <v>0.87749210476380501</v>
      </c>
      <c r="E726" s="2">
        <f t="shared" si="23"/>
        <v>22.552999859387882</v>
      </c>
    </row>
    <row r="727" spans="1:5" x14ac:dyDescent="0.25">
      <c r="A727" s="6">
        <v>44467</v>
      </c>
      <c r="B727">
        <v>189.86000061035159</v>
      </c>
      <c r="C727" s="2">
        <v>-5000</v>
      </c>
      <c r="D727" s="4">
        <f t="shared" si="22"/>
        <v>0.85694722473039342</v>
      </c>
      <c r="E727" s="2">
        <f t="shared" si="23"/>
        <v>26.335194269073384</v>
      </c>
    </row>
    <row r="728" spans="1:5" x14ac:dyDescent="0.25">
      <c r="A728" s="6">
        <v>44468</v>
      </c>
      <c r="B728">
        <v>209</v>
      </c>
      <c r="C728" s="2">
        <v>-5000</v>
      </c>
      <c r="D728" s="4">
        <f t="shared" si="22"/>
        <v>0.87004784688995218</v>
      </c>
      <c r="E728" s="2">
        <f t="shared" si="23"/>
        <v>23.923444976076556</v>
      </c>
    </row>
    <row r="729" spans="1:5" x14ac:dyDescent="0.25">
      <c r="A729" s="6">
        <v>44468</v>
      </c>
      <c r="B729">
        <v>174.19999694824219</v>
      </c>
      <c r="C729" s="2">
        <v>-5000</v>
      </c>
      <c r="D729" s="4">
        <f t="shared" si="22"/>
        <v>0.84408725329616563</v>
      </c>
      <c r="E729" s="2">
        <f t="shared" si="23"/>
        <v>28.702641145772155</v>
      </c>
    </row>
    <row r="730" spans="1:5" x14ac:dyDescent="0.25">
      <c r="A730" s="6">
        <v>44469</v>
      </c>
      <c r="B730">
        <v>197.44000244140619</v>
      </c>
      <c r="C730" s="2">
        <v>-5000</v>
      </c>
      <c r="D730" s="4">
        <f t="shared" si="22"/>
        <v>0.86243922374312065</v>
      </c>
      <c r="E730" s="2">
        <f t="shared" si="23"/>
        <v>25.32414879544908</v>
      </c>
    </row>
    <row r="731" spans="1:5" x14ac:dyDescent="0.25">
      <c r="A731" s="6">
        <v>44469</v>
      </c>
      <c r="B731">
        <v>189.19999694824219</v>
      </c>
      <c r="C731" s="2">
        <v>-5000</v>
      </c>
      <c r="D731" s="4">
        <f t="shared" si="22"/>
        <v>0.85644820064436933</v>
      </c>
      <c r="E731" s="2">
        <f t="shared" si="23"/>
        <v>26.427061737045413</v>
      </c>
    </row>
    <row r="732" spans="1:5" x14ac:dyDescent="0.25">
      <c r="A732" s="6">
        <v>44470</v>
      </c>
      <c r="B732">
        <v>193.5</v>
      </c>
      <c r="C732" s="2">
        <v>-5000</v>
      </c>
      <c r="D732" s="4">
        <f t="shared" si="22"/>
        <v>0.85963824289405688</v>
      </c>
      <c r="E732" s="2">
        <f t="shared" si="23"/>
        <v>25.839793281653748</v>
      </c>
    </row>
    <row r="733" spans="1:5" x14ac:dyDescent="0.25">
      <c r="A733" s="6">
        <v>44470</v>
      </c>
      <c r="B733">
        <v>188.41999816894531</v>
      </c>
      <c r="C733" s="2">
        <v>-5000</v>
      </c>
      <c r="D733" s="4">
        <f t="shared" si="22"/>
        <v>0.85585394191731601</v>
      </c>
      <c r="E733" s="2">
        <f t="shared" si="23"/>
        <v>26.536461355427832</v>
      </c>
    </row>
    <row r="734" spans="1:5" x14ac:dyDescent="0.25">
      <c r="A734" s="6">
        <v>44473</v>
      </c>
      <c r="B734">
        <v>197.38999938964841</v>
      </c>
      <c r="C734" s="2">
        <v>-5000</v>
      </c>
      <c r="D734" s="4">
        <f t="shared" si="22"/>
        <v>0.86240437669597392</v>
      </c>
      <c r="E734" s="2">
        <f t="shared" si="23"/>
        <v>25.330563936676377</v>
      </c>
    </row>
    <row r="735" spans="1:5" x14ac:dyDescent="0.25">
      <c r="A735" s="6">
        <v>44473</v>
      </c>
      <c r="B735">
        <v>187.05000305175781</v>
      </c>
      <c r="C735" s="2">
        <v>-5000</v>
      </c>
      <c r="D735" s="4">
        <f t="shared" si="22"/>
        <v>0.85479818467319313</v>
      </c>
      <c r="E735" s="2">
        <f t="shared" si="23"/>
        <v>26.730820200074902</v>
      </c>
    </row>
    <row r="736" spans="1:5" x14ac:dyDescent="0.25">
      <c r="A736" s="6">
        <v>44474</v>
      </c>
      <c r="B736">
        <v>192.30000305175781</v>
      </c>
      <c r="C736" s="2">
        <v>-5000</v>
      </c>
      <c r="D736" s="4">
        <f t="shared" si="22"/>
        <v>0.85876235273542956</v>
      </c>
      <c r="E736" s="2">
        <f t="shared" si="23"/>
        <v>26.001039628971004</v>
      </c>
    </row>
    <row r="737" spans="1:5" x14ac:dyDescent="0.25">
      <c r="A737" s="6">
        <v>44474</v>
      </c>
      <c r="B737">
        <v>189.69999694824219</v>
      </c>
      <c r="C737" s="2">
        <v>-5000</v>
      </c>
      <c r="D737" s="4">
        <f t="shared" si="22"/>
        <v>0.85682656596241091</v>
      </c>
      <c r="E737" s="2">
        <f t="shared" si="23"/>
        <v>26.357406855226262</v>
      </c>
    </row>
    <row r="738" spans="1:5" x14ac:dyDescent="0.25">
      <c r="A738" s="6">
        <v>44475</v>
      </c>
      <c r="B738">
        <v>199.38999938964841</v>
      </c>
      <c r="C738" s="2">
        <v>-5000</v>
      </c>
      <c r="D738" s="4">
        <f t="shared" si="22"/>
        <v>0.86378454243874159</v>
      </c>
      <c r="E738" s="2">
        <f t="shared" si="23"/>
        <v>25.076483350747136</v>
      </c>
    </row>
    <row r="739" spans="1:5" x14ac:dyDescent="0.25">
      <c r="A739" s="6">
        <v>44475</v>
      </c>
      <c r="B739">
        <v>187.1000061035156</v>
      </c>
      <c r="C739" s="2">
        <v>-5000</v>
      </c>
      <c r="D739" s="4">
        <f t="shared" si="22"/>
        <v>0.85483699030467497</v>
      </c>
      <c r="E739" s="2">
        <f t="shared" si="23"/>
        <v>26.723676306208578</v>
      </c>
    </row>
    <row r="740" spans="1:5" x14ac:dyDescent="0.25">
      <c r="A740" s="6">
        <v>44476</v>
      </c>
      <c r="B740">
        <v>193.07000732421881</v>
      </c>
      <c r="C740" s="2">
        <v>-5000</v>
      </c>
      <c r="D740" s="4">
        <f t="shared" si="22"/>
        <v>0.8593256385265956</v>
      </c>
      <c r="E740" s="2">
        <f t="shared" si="23"/>
        <v>25.897341950184913</v>
      </c>
    </row>
    <row r="741" spans="1:5" x14ac:dyDescent="0.25">
      <c r="A741" s="6">
        <v>44476</v>
      </c>
      <c r="B741">
        <v>187.05000305175781</v>
      </c>
      <c r="C741" s="2">
        <v>-5000</v>
      </c>
      <c r="D741" s="4">
        <f t="shared" si="22"/>
        <v>0.85479818467319313</v>
      </c>
      <c r="E741" s="2">
        <f t="shared" si="23"/>
        <v>26.730820200074902</v>
      </c>
    </row>
    <row r="742" spans="1:5" x14ac:dyDescent="0.25">
      <c r="A742" s="6">
        <v>44477</v>
      </c>
      <c r="B742">
        <v>197.44000244140619</v>
      </c>
      <c r="C742" s="2">
        <v>-5000</v>
      </c>
      <c r="D742" s="4">
        <f t="shared" si="22"/>
        <v>0.86243922374312065</v>
      </c>
      <c r="E742" s="2">
        <f t="shared" si="23"/>
        <v>25.32414879544908</v>
      </c>
    </row>
    <row r="743" spans="1:5" x14ac:dyDescent="0.25">
      <c r="A743" s="6">
        <v>44477</v>
      </c>
      <c r="B743">
        <v>190.1499938964844</v>
      </c>
      <c r="C743" s="2">
        <v>-5000</v>
      </c>
      <c r="D743" s="4">
        <f t="shared" si="22"/>
        <v>0.8571653911554391</v>
      </c>
      <c r="E743" s="2">
        <f t="shared" si="23"/>
        <v>26.295031083313869</v>
      </c>
    </row>
    <row r="744" spans="1:5" x14ac:dyDescent="0.25">
      <c r="A744" s="6">
        <v>44480</v>
      </c>
      <c r="B744">
        <v>194</v>
      </c>
      <c r="C744" s="2">
        <v>-5000</v>
      </c>
      <c r="D744" s="4">
        <f t="shared" si="22"/>
        <v>0.86</v>
      </c>
      <c r="E744" s="2">
        <f t="shared" si="23"/>
        <v>25.773195876288661</v>
      </c>
    </row>
    <row r="745" spans="1:5" x14ac:dyDescent="0.25">
      <c r="A745" s="6">
        <v>44480</v>
      </c>
      <c r="B745">
        <v>167.5</v>
      </c>
      <c r="C745" s="2">
        <v>-5000</v>
      </c>
      <c r="D745" s="4">
        <f t="shared" si="22"/>
        <v>0.83785074626865674</v>
      </c>
      <c r="E745" s="2">
        <f t="shared" si="23"/>
        <v>29.850746268656717</v>
      </c>
    </row>
    <row r="746" spans="1:5" x14ac:dyDescent="0.25">
      <c r="A746" s="6">
        <v>44481</v>
      </c>
      <c r="B746">
        <v>219.80000305175781</v>
      </c>
      <c r="C746" s="2">
        <v>-5000</v>
      </c>
      <c r="D746" s="4">
        <f t="shared" si="22"/>
        <v>0.8764331227347415</v>
      </c>
      <c r="E746" s="2">
        <f t="shared" si="23"/>
        <v>22.747952368420194</v>
      </c>
    </row>
    <row r="747" spans="1:5" x14ac:dyDescent="0.25">
      <c r="A747" s="6">
        <v>44481</v>
      </c>
      <c r="B747">
        <v>182.6000061035156</v>
      </c>
      <c r="C747" s="2">
        <v>-5000</v>
      </c>
      <c r="D747" s="4">
        <f t="shared" si="22"/>
        <v>0.85125958876144259</v>
      </c>
      <c r="E747" s="2">
        <f t="shared" si="23"/>
        <v>27.382255382650477</v>
      </c>
    </row>
    <row r="748" spans="1:5" x14ac:dyDescent="0.25">
      <c r="A748" s="6">
        <v>44482</v>
      </c>
      <c r="B748">
        <v>204.8500061035156</v>
      </c>
      <c r="C748" s="2">
        <v>-5000</v>
      </c>
      <c r="D748" s="4">
        <f t="shared" si="22"/>
        <v>0.86741518579074195</v>
      </c>
      <c r="E748" s="2">
        <f t="shared" si="23"/>
        <v>24.408102763118205</v>
      </c>
    </row>
    <row r="749" spans="1:5" x14ac:dyDescent="0.25">
      <c r="A749" s="6">
        <v>44482</v>
      </c>
      <c r="B749">
        <v>185.25</v>
      </c>
      <c r="C749" s="2">
        <v>-5000</v>
      </c>
      <c r="D749" s="4">
        <f t="shared" si="22"/>
        <v>0.85338731443994609</v>
      </c>
      <c r="E749" s="2">
        <f t="shared" si="23"/>
        <v>26.990553306342779</v>
      </c>
    </row>
    <row r="750" spans="1:5" x14ac:dyDescent="0.25">
      <c r="A750" s="6">
        <v>44483</v>
      </c>
      <c r="B750">
        <v>205.2799987792969</v>
      </c>
      <c r="C750" s="2">
        <v>-5000</v>
      </c>
      <c r="D750" s="4">
        <f t="shared" si="22"/>
        <v>0.86769290646186825</v>
      </c>
      <c r="E750" s="2">
        <f t="shared" si="23"/>
        <v>24.356975982719387</v>
      </c>
    </row>
    <row r="751" spans="1:5" x14ac:dyDescent="0.25">
      <c r="A751" s="6">
        <v>44483</v>
      </c>
      <c r="B751">
        <v>195.75</v>
      </c>
      <c r="C751" s="2">
        <v>-5000</v>
      </c>
      <c r="D751" s="4">
        <f t="shared" si="22"/>
        <v>0.86125159642401028</v>
      </c>
      <c r="E751" s="2">
        <f t="shared" si="23"/>
        <v>25.542784163473819</v>
      </c>
    </row>
    <row r="752" spans="1:5" x14ac:dyDescent="0.25">
      <c r="A752" s="6">
        <v>44487</v>
      </c>
      <c r="B752">
        <v>207.38999938964841</v>
      </c>
      <c r="C752" s="2">
        <v>-5000</v>
      </c>
      <c r="D752" s="4">
        <f t="shared" si="22"/>
        <v>0.8690390082456616</v>
      </c>
      <c r="E752" s="2">
        <f t="shared" si="23"/>
        <v>24.109166375982777</v>
      </c>
    </row>
    <row r="753" spans="1:5" x14ac:dyDescent="0.25">
      <c r="A753" s="6">
        <v>44487</v>
      </c>
      <c r="B753">
        <v>195.75</v>
      </c>
      <c r="C753" s="2">
        <v>-5000</v>
      </c>
      <c r="D753" s="4">
        <f t="shared" si="22"/>
        <v>0.86125159642401028</v>
      </c>
      <c r="E753" s="2">
        <f t="shared" si="23"/>
        <v>25.542784163473819</v>
      </c>
    </row>
    <row r="754" spans="1:5" x14ac:dyDescent="0.25">
      <c r="A754" s="6">
        <v>44488</v>
      </c>
      <c r="B754">
        <v>207.80000305175781</v>
      </c>
      <c r="C754" s="2">
        <v>-5000</v>
      </c>
      <c r="D754" s="4">
        <f t="shared" si="22"/>
        <v>0.86929740326695226</v>
      </c>
      <c r="E754" s="2">
        <f t="shared" si="23"/>
        <v>24.061597336717192</v>
      </c>
    </row>
    <row r="755" spans="1:5" x14ac:dyDescent="0.25">
      <c r="A755" s="6">
        <v>44488</v>
      </c>
      <c r="B755">
        <v>197.99000549316409</v>
      </c>
      <c r="C755" s="2">
        <v>-5000</v>
      </c>
      <c r="D755" s="4">
        <f t="shared" si="22"/>
        <v>0.86282135841984342</v>
      </c>
      <c r="E755" s="2">
        <f t="shared" si="23"/>
        <v>25.253799996346949</v>
      </c>
    </row>
    <row r="756" spans="1:5" x14ac:dyDescent="0.25">
      <c r="A756" s="6">
        <v>44489</v>
      </c>
      <c r="B756">
        <v>202.38999938964841</v>
      </c>
      <c r="C756" s="2">
        <v>-5000</v>
      </c>
      <c r="D756" s="4">
        <f t="shared" si="22"/>
        <v>0.86580364602051996</v>
      </c>
      <c r="E756" s="2">
        <f t="shared" si="23"/>
        <v>24.704777978549338</v>
      </c>
    </row>
    <row r="757" spans="1:5" x14ac:dyDescent="0.25">
      <c r="A757" s="6">
        <v>44489</v>
      </c>
      <c r="B757">
        <v>196.46000671386719</v>
      </c>
      <c r="C757" s="2">
        <v>-5000</v>
      </c>
      <c r="D757" s="4">
        <f t="shared" si="22"/>
        <v>0.86175303333081432</v>
      </c>
      <c r="E757" s="2">
        <f t="shared" si="23"/>
        <v>25.450472509054809</v>
      </c>
    </row>
    <row r="758" spans="1:5" x14ac:dyDescent="0.25">
      <c r="A758" s="6">
        <v>44490</v>
      </c>
      <c r="B758">
        <v>201.44000244140619</v>
      </c>
      <c r="C758" s="2">
        <v>-5000</v>
      </c>
      <c r="D758" s="4">
        <f t="shared" si="22"/>
        <v>0.86517077208683935</v>
      </c>
      <c r="E758" s="2">
        <f t="shared" si="23"/>
        <v>24.821286434676122</v>
      </c>
    </row>
    <row r="759" spans="1:5" x14ac:dyDescent="0.25">
      <c r="A759" s="6">
        <v>44490</v>
      </c>
      <c r="B759">
        <v>190.05000305175781</v>
      </c>
      <c r="C759" s="2">
        <v>-5000</v>
      </c>
      <c r="D759" s="4">
        <f t="shared" si="22"/>
        <v>0.85709024170547732</v>
      </c>
      <c r="E759" s="2">
        <f t="shared" si="23"/>
        <v>26.308865665412856</v>
      </c>
    </row>
    <row r="760" spans="1:5" x14ac:dyDescent="0.25">
      <c r="A760" s="6">
        <v>44491</v>
      </c>
      <c r="B760">
        <v>199.8500061035156</v>
      </c>
      <c r="C760" s="2">
        <v>-5000</v>
      </c>
      <c r="D760" s="4">
        <f t="shared" si="22"/>
        <v>0.86409807770567681</v>
      </c>
      <c r="E760" s="2">
        <f t="shared" si="23"/>
        <v>25.018763308969667</v>
      </c>
    </row>
    <row r="761" spans="1:5" x14ac:dyDescent="0.25">
      <c r="A761" s="6">
        <v>44491</v>
      </c>
      <c r="B761">
        <v>194.7799987792969</v>
      </c>
      <c r="C761" s="2">
        <v>-5000</v>
      </c>
      <c r="D761" s="4">
        <f t="shared" si="22"/>
        <v>0.86056063163459251</v>
      </c>
      <c r="E761" s="2">
        <f t="shared" si="23"/>
        <v>25.669986812482968</v>
      </c>
    </row>
    <row r="762" spans="1:5" x14ac:dyDescent="0.25">
      <c r="A762" s="6">
        <v>44494</v>
      </c>
      <c r="B762">
        <v>198.6499938964844</v>
      </c>
      <c r="C762" s="2">
        <v>-5000</v>
      </c>
      <c r="D762" s="4">
        <f t="shared" si="22"/>
        <v>0.86327711636299898</v>
      </c>
      <c r="E762" s="2">
        <f t="shared" si="23"/>
        <v>25.169897576767493</v>
      </c>
    </row>
    <row r="763" spans="1:5" x14ac:dyDescent="0.25">
      <c r="A763" s="6">
        <v>44494</v>
      </c>
      <c r="B763">
        <v>194.05999755859381</v>
      </c>
      <c r="C763" s="2">
        <v>-5000</v>
      </c>
      <c r="D763" s="4">
        <f t="shared" si="22"/>
        <v>0.86004328382102857</v>
      </c>
      <c r="E763" s="2">
        <f t="shared" si="23"/>
        <v>25.765227573448346</v>
      </c>
    </row>
    <row r="764" spans="1:5" x14ac:dyDescent="0.25">
      <c r="A764" s="6">
        <v>44495</v>
      </c>
      <c r="B764">
        <v>199.38999938964841</v>
      </c>
      <c r="C764" s="2">
        <v>-5000</v>
      </c>
      <c r="D764" s="4">
        <f t="shared" si="22"/>
        <v>0.86378454243874159</v>
      </c>
      <c r="E764" s="2">
        <f t="shared" si="23"/>
        <v>25.076483350747136</v>
      </c>
    </row>
    <row r="765" spans="1:5" x14ac:dyDescent="0.25">
      <c r="A765" s="6">
        <v>44495</v>
      </c>
      <c r="B765">
        <v>194.05000305175781</v>
      </c>
      <c r="C765" s="2">
        <v>-5000</v>
      </c>
      <c r="D765" s="4">
        <f t="shared" si="22"/>
        <v>0.86003607537818094</v>
      </c>
      <c r="E765" s="2">
        <f t="shared" si="23"/>
        <v>25.76655460637318</v>
      </c>
    </row>
    <row r="766" spans="1:5" x14ac:dyDescent="0.25">
      <c r="A766" s="6">
        <v>44496</v>
      </c>
      <c r="B766">
        <v>203.38999938964841</v>
      </c>
      <c r="C766" s="2">
        <v>-5000</v>
      </c>
      <c r="D766" s="4">
        <f t="shared" si="22"/>
        <v>0.86646344421306731</v>
      </c>
      <c r="E766" s="2">
        <f t="shared" si="23"/>
        <v>24.583312921011181</v>
      </c>
    </row>
    <row r="767" spans="1:5" x14ac:dyDescent="0.25">
      <c r="A767" s="6">
        <v>44496</v>
      </c>
      <c r="B767">
        <v>194.1000061035156</v>
      </c>
      <c r="C767" s="2">
        <v>-5000</v>
      </c>
      <c r="D767" s="4">
        <f t="shared" si="22"/>
        <v>0.8600721321692526</v>
      </c>
      <c r="E767" s="2">
        <f t="shared" si="23"/>
        <v>25.759916758237743</v>
      </c>
    </row>
    <row r="768" spans="1:5" x14ac:dyDescent="0.25">
      <c r="A768" s="6">
        <v>44497</v>
      </c>
      <c r="B768">
        <v>209</v>
      </c>
      <c r="C768" s="2">
        <v>-5000</v>
      </c>
      <c r="D768" s="4">
        <f t="shared" si="22"/>
        <v>0.87004784688995218</v>
      </c>
      <c r="E768" s="2">
        <f t="shared" si="23"/>
        <v>23.923444976076556</v>
      </c>
    </row>
    <row r="769" spans="1:5" x14ac:dyDescent="0.25">
      <c r="A769" s="6">
        <v>44497</v>
      </c>
      <c r="B769">
        <v>192.97999572753909</v>
      </c>
      <c r="C769" s="2">
        <v>-5000</v>
      </c>
      <c r="D769" s="4">
        <f t="shared" si="22"/>
        <v>0.8592600238298993</v>
      </c>
      <c r="E769" s="2">
        <f t="shared" si="23"/>
        <v>25.909421238972897</v>
      </c>
    </row>
    <row r="770" spans="1:5" x14ac:dyDescent="0.25">
      <c r="A770" s="6">
        <v>44498</v>
      </c>
      <c r="B770">
        <v>209</v>
      </c>
      <c r="C770" s="2">
        <v>-5000</v>
      </c>
      <c r="D770" s="4">
        <f t="shared" si="22"/>
        <v>0.87004784688995218</v>
      </c>
      <c r="E770" s="2">
        <f t="shared" si="23"/>
        <v>23.923444976076556</v>
      </c>
    </row>
    <row r="771" spans="1:5" x14ac:dyDescent="0.25">
      <c r="A771" s="6">
        <v>44498</v>
      </c>
      <c r="B771">
        <v>182.1000061035156</v>
      </c>
      <c r="C771" s="2">
        <v>-5000</v>
      </c>
      <c r="D771" s="4">
        <f t="shared" ref="D771:D834" si="24">(B771-27.16)/B771</f>
        <v>0.85085118566903961</v>
      </c>
      <c r="E771" s="2">
        <f t="shared" ref="E771:E834" si="25">C771/B771*-1</f>
        <v>27.457440046200364</v>
      </c>
    </row>
    <row r="772" spans="1:5" x14ac:dyDescent="0.25">
      <c r="A772" s="6">
        <v>44501</v>
      </c>
      <c r="B772">
        <v>208.8800048828125</v>
      </c>
      <c r="C772" s="2">
        <v>-5000</v>
      </c>
      <c r="D772" s="4">
        <f t="shared" si="24"/>
        <v>0.86997319338805301</v>
      </c>
      <c r="E772" s="2">
        <f t="shared" si="25"/>
        <v>23.93718825698582</v>
      </c>
    </row>
    <row r="773" spans="1:5" x14ac:dyDescent="0.25">
      <c r="A773" s="6">
        <v>44501</v>
      </c>
      <c r="B773">
        <v>191.36000061035159</v>
      </c>
      <c r="C773" s="2">
        <v>-5000</v>
      </c>
      <c r="D773" s="4">
        <f t="shared" si="24"/>
        <v>0.85806856232560658</v>
      </c>
      <c r="E773" s="2">
        <f t="shared" si="25"/>
        <v>26.128762458467122</v>
      </c>
    </row>
    <row r="774" spans="1:5" x14ac:dyDescent="0.25">
      <c r="A774" s="6">
        <v>44502</v>
      </c>
      <c r="B774">
        <v>206.8999938964844</v>
      </c>
      <c r="C774" s="2">
        <v>-5000</v>
      </c>
      <c r="D774" s="4">
        <f t="shared" si="24"/>
        <v>0.86872885064661431</v>
      </c>
      <c r="E774" s="2">
        <f t="shared" si="25"/>
        <v>24.166264608502527</v>
      </c>
    </row>
    <row r="775" spans="1:5" x14ac:dyDescent="0.25">
      <c r="A775" s="6">
        <v>44502</v>
      </c>
      <c r="B775">
        <v>183.6000061035156</v>
      </c>
      <c r="C775" s="2">
        <v>-5000</v>
      </c>
      <c r="D775" s="4">
        <f t="shared" si="24"/>
        <v>0.85206972169332662</v>
      </c>
      <c r="E775" s="2">
        <f t="shared" si="25"/>
        <v>27.233114563084207</v>
      </c>
    </row>
    <row r="776" spans="1:5" x14ac:dyDescent="0.25">
      <c r="A776" s="6">
        <v>44503</v>
      </c>
      <c r="B776">
        <v>200</v>
      </c>
      <c r="C776" s="2">
        <v>-5000</v>
      </c>
      <c r="D776" s="4">
        <f t="shared" si="24"/>
        <v>0.86419999999999997</v>
      </c>
      <c r="E776" s="2">
        <f t="shared" si="25"/>
        <v>25</v>
      </c>
    </row>
    <row r="777" spans="1:5" x14ac:dyDescent="0.25">
      <c r="A777" s="6">
        <v>44503</v>
      </c>
      <c r="B777">
        <v>190.1000061035156</v>
      </c>
      <c r="C777" s="2">
        <v>-5000</v>
      </c>
      <c r="D777" s="4">
        <f t="shared" si="24"/>
        <v>0.85712783204640985</v>
      </c>
      <c r="E777" s="2">
        <f t="shared" si="25"/>
        <v>26.301945499556368</v>
      </c>
    </row>
    <row r="778" spans="1:5" x14ac:dyDescent="0.25">
      <c r="A778" s="6">
        <v>44504</v>
      </c>
      <c r="B778">
        <v>207.8800048828125</v>
      </c>
      <c r="C778" s="2">
        <v>-5000</v>
      </c>
      <c r="D778" s="4">
        <f t="shared" si="24"/>
        <v>0.86934770366533898</v>
      </c>
      <c r="E778" s="2">
        <f t="shared" si="25"/>
        <v>24.05233732228664</v>
      </c>
    </row>
    <row r="779" spans="1:5" x14ac:dyDescent="0.25">
      <c r="A779" s="6">
        <v>44504</v>
      </c>
      <c r="B779">
        <v>185.11000061035159</v>
      </c>
      <c r="C779" s="2">
        <v>-5000</v>
      </c>
      <c r="D779" s="4">
        <f t="shared" si="24"/>
        <v>0.85327643071445614</v>
      </c>
      <c r="E779" s="2">
        <f t="shared" si="25"/>
        <v>27.010966363318101</v>
      </c>
    </row>
    <row r="780" spans="1:5" x14ac:dyDescent="0.25">
      <c r="A780" s="6">
        <v>44508</v>
      </c>
      <c r="B780">
        <v>200</v>
      </c>
      <c r="C780" s="2">
        <v>-5000</v>
      </c>
      <c r="D780" s="4">
        <f t="shared" si="24"/>
        <v>0.86419999999999997</v>
      </c>
      <c r="E780" s="2">
        <f t="shared" si="25"/>
        <v>25</v>
      </c>
    </row>
    <row r="781" spans="1:5" x14ac:dyDescent="0.25">
      <c r="A781" s="6">
        <v>44508</v>
      </c>
      <c r="B781">
        <v>192.6000061035156</v>
      </c>
      <c r="C781" s="2">
        <v>-5000</v>
      </c>
      <c r="D781" s="4">
        <f t="shared" si="24"/>
        <v>0.85898235130167921</v>
      </c>
      <c r="E781" s="2">
        <f t="shared" si="25"/>
        <v>25.96053915653917</v>
      </c>
    </row>
    <row r="782" spans="1:5" x14ac:dyDescent="0.25">
      <c r="A782" s="6">
        <v>44509</v>
      </c>
      <c r="B782">
        <v>200</v>
      </c>
      <c r="C782" s="2">
        <v>-5000</v>
      </c>
      <c r="D782" s="4">
        <f t="shared" si="24"/>
        <v>0.86419999999999997</v>
      </c>
      <c r="E782" s="2">
        <f t="shared" si="25"/>
        <v>25</v>
      </c>
    </row>
    <row r="783" spans="1:5" x14ac:dyDescent="0.25">
      <c r="A783" s="6">
        <v>44509</v>
      </c>
      <c r="B783">
        <v>193</v>
      </c>
      <c r="C783" s="2">
        <v>-5000</v>
      </c>
      <c r="D783" s="4">
        <f t="shared" si="24"/>
        <v>0.85927461139896377</v>
      </c>
      <c r="E783" s="2">
        <f t="shared" si="25"/>
        <v>25.906735751295336</v>
      </c>
    </row>
    <row r="784" spans="1:5" x14ac:dyDescent="0.25">
      <c r="A784" s="6">
        <v>44510</v>
      </c>
      <c r="B784">
        <v>199</v>
      </c>
      <c r="C784" s="2">
        <v>-5000</v>
      </c>
      <c r="D784" s="4">
        <f t="shared" si="24"/>
        <v>0.86351758793969846</v>
      </c>
      <c r="E784" s="2">
        <f t="shared" si="25"/>
        <v>25.125628140703519</v>
      </c>
    </row>
    <row r="785" spans="1:5" x14ac:dyDescent="0.25">
      <c r="A785" s="6">
        <v>44510</v>
      </c>
      <c r="B785">
        <v>192.92999267578119</v>
      </c>
      <c r="C785" s="2">
        <v>-5000</v>
      </c>
      <c r="D785" s="4">
        <f t="shared" si="24"/>
        <v>0.85922354723952965</v>
      </c>
      <c r="E785" s="2">
        <f t="shared" si="25"/>
        <v>25.916136369747854</v>
      </c>
    </row>
    <row r="786" spans="1:5" x14ac:dyDescent="0.25">
      <c r="A786" s="6">
        <v>44511</v>
      </c>
      <c r="B786">
        <v>199.8999938964844</v>
      </c>
      <c r="C786" s="2">
        <v>-5000</v>
      </c>
      <c r="D786" s="4">
        <f t="shared" si="24"/>
        <v>0.86413206188458191</v>
      </c>
      <c r="E786" s="2">
        <f t="shared" si="25"/>
        <v>25.012507016829549</v>
      </c>
    </row>
    <row r="787" spans="1:5" x14ac:dyDescent="0.25">
      <c r="A787" s="6">
        <v>44511</v>
      </c>
      <c r="B787">
        <v>192.1000061035156</v>
      </c>
      <c r="C787" s="2">
        <v>-5000</v>
      </c>
      <c r="D787" s="4">
        <f t="shared" si="24"/>
        <v>0.85861530902104977</v>
      </c>
      <c r="E787" s="2">
        <f t="shared" si="25"/>
        <v>26.028109532207328</v>
      </c>
    </row>
    <row r="788" spans="1:5" x14ac:dyDescent="0.25">
      <c r="A788" s="6">
        <v>44512</v>
      </c>
      <c r="B788">
        <v>198</v>
      </c>
      <c r="C788" s="2">
        <v>-5000</v>
      </c>
      <c r="D788" s="4">
        <f t="shared" si="24"/>
        <v>0.86282828282828283</v>
      </c>
      <c r="E788" s="2">
        <f t="shared" si="25"/>
        <v>25.252525252525253</v>
      </c>
    </row>
    <row r="789" spans="1:5" x14ac:dyDescent="0.25">
      <c r="A789" s="6">
        <v>44512</v>
      </c>
      <c r="B789">
        <v>191.25</v>
      </c>
      <c r="C789" s="2">
        <v>-5000</v>
      </c>
      <c r="D789" s="4">
        <f t="shared" si="24"/>
        <v>0.85798692810457522</v>
      </c>
      <c r="E789" s="2">
        <f t="shared" si="25"/>
        <v>26.143790849673202</v>
      </c>
    </row>
    <row r="790" spans="1:5" x14ac:dyDescent="0.25">
      <c r="A790" s="6">
        <v>44515</v>
      </c>
      <c r="B790">
        <v>199.5</v>
      </c>
      <c r="C790" s="2">
        <v>-5000</v>
      </c>
      <c r="D790" s="4">
        <f t="shared" si="24"/>
        <v>0.86385964912280699</v>
      </c>
      <c r="E790" s="2">
        <f t="shared" si="25"/>
        <v>25.062656641604011</v>
      </c>
    </row>
    <row r="791" spans="1:5" x14ac:dyDescent="0.25">
      <c r="A791" s="6">
        <v>44515</v>
      </c>
      <c r="B791">
        <v>190</v>
      </c>
      <c r="C791" s="2">
        <v>-5000</v>
      </c>
      <c r="D791" s="4">
        <f t="shared" si="24"/>
        <v>0.8570526315789474</v>
      </c>
      <c r="E791" s="2">
        <f t="shared" si="25"/>
        <v>26.315789473684209</v>
      </c>
    </row>
    <row r="792" spans="1:5" x14ac:dyDescent="0.25">
      <c r="A792" s="6">
        <v>44516</v>
      </c>
      <c r="B792">
        <v>199.5</v>
      </c>
      <c r="C792" s="2">
        <v>-5000</v>
      </c>
      <c r="D792" s="4">
        <f t="shared" si="24"/>
        <v>0.86385964912280699</v>
      </c>
      <c r="E792" s="2">
        <f t="shared" si="25"/>
        <v>25.062656641604011</v>
      </c>
    </row>
    <row r="793" spans="1:5" x14ac:dyDescent="0.25">
      <c r="A793" s="6">
        <v>44516</v>
      </c>
      <c r="B793">
        <v>194.1499938964844</v>
      </c>
      <c r="C793" s="2">
        <v>-5000</v>
      </c>
      <c r="D793" s="4">
        <f t="shared" si="24"/>
        <v>0.86010815939308771</v>
      </c>
      <c r="E793" s="2">
        <f t="shared" si="25"/>
        <v>25.753284353260739</v>
      </c>
    </row>
    <row r="794" spans="1:5" x14ac:dyDescent="0.25">
      <c r="A794" s="6">
        <v>44517</v>
      </c>
      <c r="B794">
        <v>199.5</v>
      </c>
      <c r="C794" s="2">
        <v>-5000</v>
      </c>
      <c r="D794" s="4">
        <f t="shared" si="24"/>
        <v>0.86385964912280699</v>
      </c>
      <c r="E794" s="2">
        <f t="shared" si="25"/>
        <v>25.062656641604011</v>
      </c>
    </row>
    <row r="795" spans="1:5" x14ac:dyDescent="0.25">
      <c r="A795" s="6">
        <v>44517</v>
      </c>
      <c r="B795">
        <v>192.1000061035156</v>
      </c>
      <c r="C795" s="2">
        <v>-5000</v>
      </c>
      <c r="D795" s="4">
        <f t="shared" si="24"/>
        <v>0.85861530902104977</v>
      </c>
      <c r="E795" s="2">
        <f t="shared" si="25"/>
        <v>26.028109532207328</v>
      </c>
    </row>
    <row r="796" spans="1:5" x14ac:dyDescent="0.25">
      <c r="A796" s="6">
        <v>44518</v>
      </c>
      <c r="B796">
        <v>197.44000244140619</v>
      </c>
      <c r="C796" s="2">
        <v>-5000</v>
      </c>
      <c r="D796" s="4">
        <f t="shared" si="24"/>
        <v>0.86243922374312065</v>
      </c>
      <c r="E796" s="2">
        <f t="shared" si="25"/>
        <v>25.32414879544908</v>
      </c>
    </row>
    <row r="797" spans="1:5" x14ac:dyDescent="0.25">
      <c r="A797" s="6">
        <v>44518</v>
      </c>
      <c r="B797">
        <v>191.33000183105469</v>
      </c>
      <c r="C797" s="2">
        <v>-5000</v>
      </c>
      <c r="D797" s="4">
        <f t="shared" si="24"/>
        <v>0.85804630878547528</v>
      </c>
      <c r="E797" s="2">
        <f t="shared" si="25"/>
        <v>26.132859207386744</v>
      </c>
    </row>
    <row r="798" spans="1:5" x14ac:dyDescent="0.25">
      <c r="A798" s="6">
        <v>44522</v>
      </c>
      <c r="B798">
        <v>209.3999938964844</v>
      </c>
      <c r="C798" s="2">
        <v>-5000</v>
      </c>
      <c r="D798" s="4">
        <f t="shared" si="24"/>
        <v>0.87029608026910266</v>
      </c>
      <c r="E798" s="2">
        <f t="shared" si="25"/>
        <v>23.877746636763128</v>
      </c>
    </row>
    <row r="799" spans="1:5" x14ac:dyDescent="0.25">
      <c r="A799" s="6">
        <v>44522</v>
      </c>
      <c r="B799">
        <v>186</v>
      </c>
      <c r="C799" s="2">
        <v>-5000</v>
      </c>
      <c r="D799" s="4">
        <f t="shared" si="24"/>
        <v>0.85397849462365594</v>
      </c>
      <c r="E799" s="2">
        <f t="shared" si="25"/>
        <v>26.881720430107528</v>
      </c>
    </row>
    <row r="800" spans="1:5" x14ac:dyDescent="0.25">
      <c r="A800" s="6">
        <v>44523</v>
      </c>
      <c r="B800">
        <v>193.3999938964844</v>
      </c>
      <c r="C800" s="2">
        <v>-5000</v>
      </c>
      <c r="D800" s="4">
        <f t="shared" si="24"/>
        <v>0.85956566257940448</v>
      </c>
      <c r="E800" s="2">
        <f t="shared" si="25"/>
        <v>25.85315490069873</v>
      </c>
    </row>
    <row r="801" spans="1:5" x14ac:dyDescent="0.25">
      <c r="A801" s="6">
        <v>44523</v>
      </c>
      <c r="B801">
        <v>177.19999694824219</v>
      </c>
      <c r="C801" s="2">
        <v>-5000</v>
      </c>
      <c r="D801" s="4">
        <f t="shared" si="24"/>
        <v>0.84672685966279626</v>
      </c>
      <c r="E801" s="2">
        <f t="shared" si="25"/>
        <v>28.216704774890232</v>
      </c>
    </row>
    <row r="802" spans="1:5" x14ac:dyDescent="0.25">
      <c r="A802" s="6">
        <v>44524</v>
      </c>
      <c r="B802">
        <v>192.3999938964844</v>
      </c>
      <c r="C802" s="2">
        <v>-5000</v>
      </c>
      <c r="D802" s="4">
        <f t="shared" si="24"/>
        <v>0.85883575435759785</v>
      </c>
      <c r="E802" s="2">
        <f t="shared" si="25"/>
        <v>25.987526811929705</v>
      </c>
    </row>
    <row r="803" spans="1:5" x14ac:dyDescent="0.25">
      <c r="A803" s="6">
        <v>44524</v>
      </c>
      <c r="B803">
        <v>187.7799987792969</v>
      </c>
      <c r="C803" s="2">
        <v>-5000</v>
      </c>
      <c r="D803" s="4">
        <f t="shared" si="24"/>
        <v>0.85536265748983253</v>
      </c>
      <c r="E803" s="2">
        <f t="shared" si="25"/>
        <v>26.626903996717139</v>
      </c>
    </row>
    <row r="804" spans="1:5" x14ac:dyDescent="0.25">
      <c r="A804" s="6">
        <v>44525</v>
      </c>
      <c r="B804">
        <v>189.8500061035156</v>
      </c>
      <c r="C804" s="2">
        <v>-5000</v>
      </c>
      <c r="D804" s="4">
        <f t="shared" si="24"/>
        <v>0.85693969382760504</v>
      </c>
      <c r="E804" s="2">
        <f t="shared" si="25"/>
        <v>26.33658066502117</v>
      </c>
    </row>
    <row r="805" spans="1:5" x14ac:dyDescent="0.25">
      <c r="A805" s="6">
        <v>44525</v>
      </c>
      <c r="B805">
        <v>187.1199951171875</v>
      </c>
      <c r="C805" s="2">
        <v>-5000</v>
      </c>
      <c r="D805" s="4">
        <f t="shared" si="24"/>
        <v>0.85485249728127388</v>
      </c>
      <c r="E805" s="2">
        <f t="shared" si="25"/>
        <v>26.720821560884787</v>
      </c>
    </row>
    <row r="806" spans="1:5" x14ac:dyDescent="0.25">
      <c r="A806" s="6">
        <v>44526</v>
      </c>
      <c r="B806">
        <v>193</v>
      </c>
      <c r="C806" s="2">
        <v>-5000</v>
      </c>
      <c r="D806" s="4">
        <f t="shared" si="24"/>
        <v>0.85927461139896377</v>
      </c>
      <c r="E806" s="2">
        <f t="shared" si="25"/>
        <v>25.906735751295336</v>
      </c>
    </row>
    <row r="807" spans="1:5" x14ac:dyDescent="0.25">
      <c r="A807" s="6">
        <v>44526</v>
      </c>
      <c r="B807">
        <v>183.80999755859381</v>
      </c>
      <c r="C807" s="2">
        <v>-5000</v>
      </c>
      <c r="D807" s="4">
        <f t="shared" si="24"/>
        <v>0.8522387228075442</v>
      </c>
      <c r="E807" s="2">
        <f t="shared" si="25"/>
        <v>27.202002428655334</v>
      </c>
    </row>
    <row r="808" spans="1:5" x14ac:dyDescent="0.25">
      <c r="A808" s="6">
        <v>44529</v>
      </c>
      <c r="B808">
        <v>187.6600036621094</v>
      </c>
      <c r="C808" s="2">
        <v>-5000</v>
      </c>
      <c r="D808" s="4">
        <f t="shared" si="24"/>
        <v>0.85527017227974245</v>
      </c>
      <c r="E808" s="2">
        <f t="shared" si="25"/>
        <v>26.643929992683649</v>
      </c>
    </row>
    <row r="809" spans="1:5" x14ac:dyDescent="0.25">
      <c r="A809" s="6">
        <v>44529</v>
      </c>
      <c r="B809">
        <v>180.1000061035156</v>
      </c>
      <c r="C809" s="2">
        <v>-5000</v>
      </c>
      <c r="D809" s="4">
        <f t="shared" si="24"/>
        <v>0.8491948968375419</v>
      </c>
      <c r="E809" s="2">
        <f t="shared" si="25"/>
        <v>27.762353306785361</v>
      </c>
    </row>
    <row r="810" spans="1:5" x14ac:dyDescent="0.25">
      <c r="A810" s="6">
        <v>44530</v>
      </c>
      <c r="B810">
        <v>188</v>
      </c>
      <c r="C810" s="2">
        <v>-5000</v>
      </c>
      <c r="D810" s="4">
        <f t="shared" si="24"/>
        <v>0.85553191489361702</v>
      </c>
      <c r="E810" s="2">
        <f t="shared" si="25"/>
        <v>26.595744680851062</v>
      </c>
    </row>
    <row r="811" spans="1:5" x14ac:dyDescent="0.25">
      <c r="A811" s="6">
        <v>44530</v>
      </c>
      <c r="B811">
        <v>183.21000671386719</v>
      </c>
      <c r="C811" s="2">
        <v>-5000</v>
      </c>
      <c r="D811" s="4">
        <f t="shared" si="24"/>
        <v>0.85175482230936328</v>
      </c>
      <c r="E811" s="2">
        <f t="shared" si="25"/>
        <v>27.291085730971425</v>
      </c>
    </row>
    <row r="812" spans="1:5" x14ac:dyDescent="0.25">
      <c r="A812" s="6">
        <v>44531</v>
      </c>
      <c r="B812">
        <v>187.5</v>
      </c>
      <c r="C812" s="2">
        <v>-5000</v>
      </c>
      <c r="D812" s="4">
        <f t="shared" si="24"/>
        <v>0.85514666666666672</v>
      </c>
      <c r="E812" s="2">
        <f t="shared" si="25"/>
        <v>26.666666666666668</v>
      </c>
    </row>
    <row r="813" spans="1:5" x14ac:dyDescent="0.25">
      <c r="A813" s="6">
        <v>44531</v>
      </c>
      <c r="B813">
        <v>183.1000061035156</v>
      </c>
      <c r="C813" s="2">
        <v>-5000</v>
      </c>
      <c r="D813" s="4">
        <f t="shared" si="24"/>
        <v>0.85166576136188066</v>
      </c>
      <c r="E813" s="2">
        <f t="shared" si="25"/>
        <v>27.307481339859976</v>
      </c>
    </row>
    <row r="814" spans="1:5" x14ac:dyDescent="0.25">
      <c r="A814" s="6">
        <v>44532</v>
      </c>
      <c r="B814">
        <v>188.19000244140619</v>
      </c>
      <c r="C814" s="2">
        <v>-5000</v>
      </c>
      <c r="D814" s="4">
        <f t="shared" si="24"/>
        <v>0.85567777433630465</v>
      </c>
      <c r="E814" s="2">
        <f t="shared" si="25"/>
        <v>26.5688927952311</v>
      </c>
    </row>
    <row r="815" spans="1:5" x14ac:dyDescent="0.25">
      <c r="A815" s="6">
        <v>44532</v>
      </c>
      <c r="B815">
        <v>184.50999450683591</v>
      </c>
      <c r="C815" s="2">
        <v>-5000</v>
      </c>
      <c r="D815" s="4">
        <f t="shared" si="24"/>
        <v>0.85279930188825759</v>
      </c>
      <c r="E815" s="2">
        <f t="shared" si="25"/>
        <v>27.098803039716934</v>
      </c>
    </row>
    <row r="816" spans="1:5" x14ac:dyDescent="0.25">
      <c r="A816" s="6">
        <v>44533</v>
      </c>
      <c r="B816">
        <v>192.5</v>
      </c>
      <c r="C816" s="2">
        <v>-5000</v>
      </c>
      <c r="D816" s="4">
        <f t="shared" si="24"/>
        <v>0.85890909090909096</v>
      </c>
      <c r="E816" s="2">
        <f t="shared" si="25"/>
        <v>25.974025974025974</v>
      </c>
    </row>
    <row r="817" spans="1:5" x14ac:dyDescent="0.25">
      <c r="A817" s="6">
        <v>44533</v>
      </c>
      <c r="B817">
        <v>185.75</v>
      </c>
      <c r="C817" s="2">
        <v>-5000</v>
      </c>
      <c r="D817" s="4">
        <f t="shared" si="24"/>
        <v>0.85378196500672954</v>
      </c>
      <c r="E817" s="2">
        <f t="shared" si="25"/>
        <v>26.917900403768506</v>
      </c>
    </row>
    <row r="818" spans="1:5" x14ac:dyDescent="0.25">
      <c r="A818" s="6">
        <v>44536</v>
      </c>
      <c r="B818">
        <v>192.3999938964844</v>
      </c>
      <c r="C818" s="2">
        <v>-5000</v>
      </c>
      <c r="D818" s="4">
        <f t="shared" si="24"/>
        <v>0.85883575435759785</v>
      </c>
      <c r="E818" s="2">
        <f t="shared" si="25"/>
        <v>25.987526811929705</v>
      </c>
    </row>
    <row r="819" spans="1:5" x14ac:dyDescent="0.25">
      <c r="A819" s="6">
        <v>44536</v>
      </c>
      <c r="B819">
        <v>182.80000305175781</v>
      </c>
      <c r="C819" s="2">
        <v>-5000</v>
      </c>
      <c r="D819" s="4">
        <f t="shared" si="24"/>
        <v>0.85142232195526857</v>
      </c>
      <c r="E819" s="2">
        <f t="shared" si="25"/>
        <v>27.352297136364406</v>
      </c>
    </row>
    <row r="820" spans="1:5" x14ac:dyDescent="0.25">
      <c r="A820" s="6">
        <v>44537</v>
      </c>
      <c r="B820">
        <v>190</v>
      </c>
      <c r="C820" s="2">
        <v>-5000</v>
      </c>
      <c r="D820" s="4">
        <f t="shared" si="24"/>
        <v>0.8570526315789474</v>
      </c>
      <c r="E820" s="2">
        <f t="shared" si="25"/>
        <v>26.315789473684209</v>
      </c>
    </row>
    <row r="821" spans="1:5" x14ac:dyDescent="0.25">
      <c r="A821" s="6">
        <v>44537</v>
      </c>
      <c r="B821">
        <v>180.1000061035156</v>
      </c>
      <c r="C821" s="2">
        <v>-5000</v>
      </c>
      <c r="D821" s="4">
        <f t="shared" si="24"/>
        <v>0.8491948968375419</v>
      </c>
      <c r="E821" s="2">
        <f t="shared" si="25"/>
        <v>27.762353306785361</v>
      </c>
    </row>
    <row r="822" spans="1:5" x14ac:dyDescent="0.25">
      <c r="A822" s="6">
        <v>44538</v>
      </c>
      <c r="B822">
        <v>191</v>
      </c>
      <c r="C822" s="2">
        <v>-5000</v>
      </c>
      <c r="D822" s="4">
        <f t="shared" si="24"/>
        <v>0.85780104712041882</v>
      </c>
      <c r="E822" s="2">
        <f t="shared" si="25"/>
        <v>26.178010471204189</v>
      </c>
    </row>
    <row r="823" spans="1:5" x14ac:dyDescent="0.25">
      <c r="A823" s="6">
        <v>44538</v>
      </c>
      <c r="B823">
        <v>185.71000671386719</v>
      </c>
      <c r="C823" s="2">
        <v>-5000</v>
      </c>
      <c r="D823" s="4">
        <f t="shared" si="24"/>
        <v>0.85375047645199442</v>
      </c>
      <c r="E823" s="2">
        <f t="shared" si="25"/>
        <v>26.923697265833141</v>
      </c>
    </row>
    <row r="824" spans="1:5" x14ac:dyDescent="0.25">
      <c r="A824" s="6">
        <v>44539</v>
      </c>
      <c r="B824">
        <v>192.5</v>
      </c>
      <c r="C824" s="2">
        <v>-5000</v>
      </c>
      <c r="D824" s="4">
        <f t="shared" si="24"/>
        <v>0.85890909090909096</v>
      </c>
      <c r="E824" s="2">
        <f t="shared" si="25"/>
        <v>25.974025974025974</v>
      </c>
    </row>
    <row r="825" spans="1:5" x14ac:dyDescent="0.25">
      <c r="A825" s="6">
        <v>44539</v>
      </c>
      <c r="B825">
        <v>187.1600036621094</v>
      </c>
      <c r="C825" s="2">
        <v>-5000</v>
      </c>
      <c r="D825" s="4">
        <f t="shared" si="24"/>
        <v>0.85488352495956621</v>
      </c>
      <c r="E825" s="2">
        <f t="shared" si="25"/>
        <v>26.715109543526108</v>
      </c>
    </row>
    <row r="826" spans="1:5" x14ac:dyDescent="0.25">
      <c r="A826" s="6">
        <v>44540</v>
      </c>
      <c r="B826">
        <v>192.5</v>
      </c>
      <c r="C826" s="2">
        <v>-5000</v>
      </c>
      <c r="D826" s="4">
        <f t="shared" si="24"/>
        <v>0.85890909090909096</v>
      </c>
      <c r="E826" s="2">
        <f t="shared" si="25"/>
        <v>25.974025974025974</v>
      </c>
    </row>
    <row r="827" spans="1:5" x14ac:dyDescent="0.25">
      <c r="A827" s="6">
        <v>44540</v>
      </c>
      <c r="B827">
        <v>185</v>
      </c>
      <c r="C827" s="2">
        <v>-5000</v>
      </c>
      <c r="D827" s="4">
        <f t="shared" si="24"/>
        <v>0.85318918918918918</v>
      </c>
      <c r="E827" s="2">
        <f t="shared" si="25"/>
        <v>27.027027027027028</v>
      </c>
    </row>
    <row r="828" spans="1:5" x14ac:dyDescent="0.25">
      <c r="A828" s="6">
        <v>44543</v>
      </c>
      <c r="B828">
        <v>192.3999938964844</v>
      </c>
      <c r="C828" s="2">
        <v>-5000</v>
      </c>
      <c r="D828" s="4">
        <f t="shared" si="24"/>
        <v>0.85883575435759785</v>
      </c>
      <c r="E828" s="2">
        <f t="shared" si="25"/>
        <v>25.987526811929705</v>
      </c>
    </row>
    <row r="829" spans="1:5" x14ac:dyDescent="0.25">
      <c r="A829" s="6">
        <v>44543</v>
      </c>
      <c r="B829">
        <v>187.6000061035156</v>
      </c>
      <c r="C829" s="2">
        <v>-5000</v>
      </c>
      <c r="D829" s="4">
        <f t="shared" si="24"/>
        <v>0.8552238853072669</v>
      </c>
      <c r="E829" s="2">
        <f t="shared" si="25"/>
        <v>26.652451158456017</v>
      </c>
    </row>
    <row r="830" spans="1:5" x14ac:dyDescent="0.25">
      <c r="A830" s="6">
        <v>44544</v>
      </c>
      <c r="B830">
        <v>192.3999938964844</v>
      </c>
      <c r="C830" s="2">
        <v>-5000</v>
      </c>
      <c r="D830" s="4">
        <f t="shared" si="24"/>
        <v>0.85883575435759785</v>
      </c>
      <c r="E830" s="2">
        <f t="shared" si="25"/>
        <v>25.987526811929705</v>
      </c>
    </row>
    <row r="831" spans="1:5" x14ac:dyDescent="0.25">
      <c r="A831" s="6">
        <v>44544</v>
      </c>
      <c r="B831">
        <v>184.9100036621094</v>
      </c>
      <c r="C831" s="2">
        <v>-5000</v>
      </c>
      <c r="D831" s="4">
        <f t="shared" si="24"/>
        <v>0.85311773586014239</v>
      </c>
      <c r="E831" s="2">
        <f t="shared" si="25"/>
        <v>27.040181174495149</v>
      </c>
    </row>
    <row r="832" spans="1:5" x14ac:dyDescent="0.25">
      <c r="A832" s="6">
        <v>44545</v>
      </c>
      <c r="B832">
        <v>192</v>
      </c>
      <c r="C832" s="2">
        <v>-5000</v>
      </c>
      <c r="D832" s="4">
        <f t="shared" si="24"/>
        <v>0.85854166666666665</v>
      </c>
      <c r="E832" s="2">
        <f t="shared" si="25"/>
        <v>26.041666666666668</v>
      </c>
    </row>
    <row r="833" spans="1:5" x14ac:dyDescent="0.25">
      <c r="A833" s="6">
        <v>44545</v>
      </c>
      <c r="B833">
        <v>185.44999694824219</v>
      </c>
      <c r="C833" s="2">
        <v>-5000</v>
      </c>
      <c r="D833" s="4">
        <f t="shared" si="24"/>
        <v>0.8535454276249993</v>
      </c>
      <c r="E833" s="2">
        <f t="shared" si="25"/>
        <v>26.961445577135628</v>
      </c>
    </row>
    <row r="834" spans="1:5" x14ac:dyDescent="0.25">
      <c r="A834" s="6">
        <v>44546</v>
      </c>
      <c r="B834">
        <v>190</v>
      </c>
      <c r="C834" s="2">
        <v>-5000</v>
      </c>
      <c r="D834" s="4">
        <f t="shared" si="24"/>
        <v>0.8570526315789474</v>
      </c>
      <c r="E834" s="2">
        <f t="shared" si="25"/>
        <v>26.315789473684209</v>
      </c>
    </row>
    <row r="835" spans="1:5" x14ac:dyDescent="0.25">
      <c r="A835" s="6">
        <v>44546</v>
      </c>
      <c r="B835">
        <v>185</v>
      </c>
      <c r="C835" s="2">
        <v>-5000</v>
      </c>
      <c r="D835" s="4">
        <f t="shared" ref="D835:D898" si="26">(B835-27.16)/B835</f>
        <v>0.85318918918918918</v>
      </c>
      <c r="E835" s="2">
        <f t="shared" ref="E835:E898" si="27">C835/B835*-1</f>
        <v>27.027027027027028</v>
      </c>
    </row>
    <row r="836" spans="1:5" x14ac:dyDescent="0.25">
      <c r="A836" s="6">
        <v>44547</v>
      </c>
      <c r="B836">
        <v>190</v>
      </c>
      <c r="C836" s="2">
        <v>-5000</v>
      </c>
      <c r="D836" s="4">
        <f t="shared" si="26"/>
        <v>0.8570526315789474</v>
      </c>
      <c r="E836" s="2">
        <f t="shared" si="27"/>
        <v>26.315789473684209</v>
      </c>
    </row>
    <row r="837" spans="1:5" x14ac:dyDescent="0.25">
      <c r="A837" s="6">
        <v>44547</v>
      </c>
      <c r="B837">
        <v>182</v>
      </c>
      <c r="C837" s="2">
        <v>-5000</v>
      </c>
      <c r="D837" s="4">
        <f t="shared" si="26"/>
        <v>0.85076923076923083</v>
      </c>
      <c r="E837" s="2">
        <f t="shared" si="27"/>
        <v>27.472527472527471</v>
      </c>
    </row>
    <row r="838" spans="1:5" x14ac:dyDescent="0.25">
      <c r="A838" s="6">
        <v>44550</v>
      </c>
      <c r="B838">
        <v>187.5</v>
      </c>
      <c r="C838" s="2">
        <v>-5000</v>
      </c>
      <c r="D838" s="4">
        <f t="shared" si="26"/>
        <v>0.85514666666666672</v>
      </c>
      <c r="E838" s="2">
        <f t="shared" si="27"/>
        <v>26.666666666666668</v>
      </c>
    </row>
    <row r="839" spans="1:5" x14ac:dyDescent="0.25">
      <c r="A839" s="6">
        <v>44550</v>
      </c>
      <c r="B839">
        <v>177.8500061035156</v>
      </c>
      <c r="C839" s="2">
        <v>-5000</v>
      </c>
      <c r="D839" s="4">
        <f t="shared" si="26"/>
        <v>0.84728704488100037</v>
      </c>
      <c r="E839" s="2">
        <f t="shared" si="27"/>
        <v>28.11357789377756</v>
      </c>
    </row>
    <row r="840" spans="1:5" x14ac:dyDescent="0.25">
      <c r="A840" s="6">
        <v>44551</v>
      </c>
      <c r="B840">
        <v>185</v>
      </c>
      <c r="C840" s="2">
        <v>-5000</v>
      </c>
      <c r="D840" s="4">
        <f t="shared" si="26"/>
        <v>0.85318918918918918</v>
      </c>
      <c r="E840" s="2">
        <f t="shared" si="27"/>
        <v>27.027027027027028</v>
      </c>
    </row>
    <row r="841" spans="1:5" x14ac:dyDescent="0.25">
      <c r="A841" s="6">
        <v>44551</v>
      </c>
      <c r="B841">
        <v>180</v>
      </c>
      <c r="C841" s="2">
        <v>-5000</v>
      </c>
      <c r="D841" s="4">
        <f t="shared" si="26"/>
        <v>0.84911111111111115</v>
      </c>
      <c r="E841" s="2">
        <f t="shared" si="27"/>
        <v>27.777777777777779</v>
      </c>
    </row>
    <row r="842" spans="1:5" x14ac:dyDescent="0.25">
      <c r="A842" s="6">
        <v>44552</v>
      </c>
      <c r="B842">
        <v>185</v>
      </c>
      <c r="C842" s="2">
        <v>-5000</v>
      </c>
      <c r="D842" s="4">
        <f t="shared" si="26"/>
        <v>0.85318918918918918</v>
      </c>
      <c r="E842" s="2">
        <f t="shared" si="27"/>
        <v>27.027027027027028</v>
      </c>
    </row>
    <row r="843" spans="1:5" x14ac:dyDescent="0.25">
      <c r="A843" s="6">
        <v>44552</v>
      </c>
      <c r="B843">
        <v>180.05000305175781</v>
      </c>
      <c r="C843" s="2">
        <v>-5000</v>
      </c>
      <c r="D843" s="4">
        <f t="shared" si="26"/>
        <v>0.84915301560871126</v>
      </c>
      <c r="E843" s="2">
        <f t="shared" si="27"/>
        <v>27.770063400458163</v>
      </c>
    </row>
    <row r="844" spans="1:5" x14ac:dyDescent="0.25">
      <c r="A844" s="6">
        <v>44553</v>
      </c>
      <c r="B844">
        <v>187.5</v>
      </c>
      <c r="C844" s="2">
        <v>-5000</v>
      </c>
      <c r="D844" s="4">
        <f t="shared" si="26"/>
        <v>0.85514666666666672</v>
      </c>
      <c r="E844" s="2">
        <f t="shared" si="27"/>
        <v>26.666666666666668</v>
      </c>
    </row>
    <row r="845" spans="1:5" x14ac:dyDescent="0.25">
      <c r="A845" s="6">
        <v>44553</v>
      </c>
      <c r="B845">
        <v>183.5</v>
      </c>
      <c r="C845" s="2">
        <v>-5000</v>
      </c>
      <c r="D845" s="4">
        <f t="shared" si="26"/>
        <v>0.85198910081743873</v>
      </c>
      <c r="E845" s="2">
        <f t="shared" si="27"/>
        <v>27.247956403269754</v>
      </c>
    </row>
    <row r="846" spans="1:5" x14ac:dyDescent="0.25">
      <c r="A846" s="6">
        <v>44554</v>
      </c>
      <c r="B846">
        <v>187.5</v>
      </c>
      <c r="C846" s="2">
        <v>-5000</v>
      </c>
      <c r="D846" s="4">
        <f t="shared" si="26"/>
        <v>0.85514666666666672</v>
      </c>
      <c r="E846" s="2">
        <f t="shared" si="27"/>
        <v>26.666666666666668</v>
      </c>
    </row>
    <row r="847" spans="1:5" x14ac:dyDescent="0.25">
      <c r="A847" s="6">
        <v>44554</v>
      </c>
      <c r="B847">
        <v>180.1000061035156</v>
      </c>
      <c r="C847" s="2">
        <v>-5000</v>
      </c>
      <c r="D847" s="4">
        <f t="shared" si="26"/>
        <v>0.8491948968375419</v>
      </c>
      <c r="E847" s="2">
        <f t="shared" si="27"/>
        <v>27.762353306785361</v>
      </c>
    </row>
    <row r="848" spans="1:5" x14ac:dyDescent="0.25">
      <c r="A848" s="6">
        <v>44557</v>
      </c>
      <c r="B848">
        <v>187.49000549316409</v>
      </c>
      <c r="C848" s="2">
        <v>-5000</v>
      </c>
      <c r="D848" s="4">
        <f t="shared" si="26"/>
        <v>0.85513894498770893</v>
      </c>
      <c r="E848" s="2">
        <f t="shared" si="27"/>
        <v>26.668088183411466</v>
      </c>
    </row>
    <row r="849" spans="1:5" x14ac:dyDescent="0.25">
      <c r="A849" s="6">
        <v>44557</v>
      </c>
      <c r="B849">
        <v>178</v>
      </c>
      <c r="C849" s="2">
        <v>-5000</v>
      </c>
      <c r="D849" s="4">
        <f t="shared" si="26"/>
        <v>0.84741573033707862</v>
      </c>
      <c r="E849" s="2">
        <f t="shared" si="27"/>
        <v>28.089887640449437</v>
      </c>
    </row>
    <row r="850" spans="1:5" x14ac:dyDescent="0.25">
      <c r="A850" s="6">
        <v>44558</v>
      </c>
      <c r="B850">
        <v>187.44999694824219</v>
      </c>
      <c r="C850" s="2">
        <v>-5000</v>
      </c>
      <c r="D850" s="4">
        <f t="shared" si="26"/>
        <v>0.85510802644878525</v>
      </c>
      <c r="E850" s="2">
        <f t="shared" si="27"/>
        <v>26.673780108839246</v>
      </c>
    </row>
    <row r="851" spans="1:5" x14ac:dyDescent="0.25">
      <c r="A851" s="6">
        <v>44558</v>
      </c>
      <c r="B851">
        <v>184.55000305175781</v>
      </c>
      <c r="C851" s="2">
        <v>-5000</v>
      </c>
      <c r="D851" s="4">
        <f t="shared" si="26"/>
        <v>0.85283121348752911</v>
      </c>
      <c r="E851" s="2">
        <f t="shared" si="27"/>
        <v>27.092928297583011</v>
      </c>
    </row>
    <row r="852" spans="1:5" x14ac:dyDescent="0.25">
      <c r="A852" s="6">
        <v>44559</v>
      </c>
      <c r="B852">
        <v>188.8999938964844</v>
      </c>
      <c r="C852" s="2">
        <v>-5000</v>
      </c>
      <c r="D852" s="4">
        <f t="shared" si="26"/>
        <v>0.85622021769421841</v>
      </c>
      <c r="E852" s="2">
        <f t="shared" si="27"/>
        <v>26.469032088693226</v>
      </c>
    </row>
    <row r="853" spans="1:5" x14ac:dyDescent="0.25">
      <c r="A853" s="6">
        <v>44559</v>
      </c>
      <c r="B853">
        <v>182.5</v>
      </c>
      <c r="C853" s="2">
        <v>-5000</v>
      </c>
      <c r="D853" s="4">
        <f t="shared" si="26"/>
        <v>0.85117808219178082</v>
      </c>
      <c r="E853" s="2">
        <f t="shared" si="27"/>
        <v>27.397260273972602</v>
      </c>
    </row>
    <row r="854" spans="1:5" x14ac:dyDescent="0.25">
      <c r="A854" s="6">
        <v>44560</v>
      </c>
      <c r="B854">
        <v>187.44999694824219</v>
      </c>
      <c r="C854" s="2">
        <v>-5000</v>
      </c>
      <c r="D854" s="4">
        <f t="shared" si="26"/>
        <v>0.85510802644878525</v>
      </c>
      <c r="E854" s="2">
        <f t="shared" si="27"/>
        <v>26.673780108839246</v>
      </c>
    </row>
    <row r="855" spans="1:5" x14ac:dyDescent="0.25">
      <c r="A855" s="6">
        <v>44560</v>
      </c>
      <c r="B855">
        <v>185.30000305175781</v>
      </c>
      <c r="C855" s="2">
        <v>-5000</v>
      </c>
      <c r="D855" s="4">
        <f t="shared" si="26"/>
        <v>0.85342687775124482</v>
      </c>
      <c r="E855" s="2">
        <f t="shared" si="27"/>
        <v>26.983269927974071</v>
      </c>
    </row>
    <row r="856" spans="1:5" x14ac:dyDescent="0.25">
      <c r="A856" s="6">
        <v>44561</v>
      </c>
      <c r="B856">
        <v>188.77000427246091</v>
      </c>
      <c r="C856" s="2">
        <v>-5000</v>
      </c>
      <c r="D856" s="4">
        <f t="shared" si="26"/>
        <v>0.85612120895648947</v>
      </c>
      <c r="E856" s="2">
        <f t="shared" si="27"/>
        <v>26.487259028628603</v>
      </c>
    </row>
    <row r="857" spans="1:5" x14ac:dyDescent="0.25">
      <c r="A857" s="6">
        <v>44561</v>
      </c>
      <c r="B857">
        <v>185.1499938964844</v>
      </c>
      <c r="C857" s="2">
        <v>-5000</v>
      </c>
      <c r="D857" s="4">
        <f t="shared" si="26"/>
        <v>0.85330812370868947</v>
      </c>
      <c r="E857" s="2">
        <f t="shared" si="27"/>
        <v>27.005131865116088</v>
      </c>
    </row>
    <row r="858" spans="1:5" x14ac:dyDescent="0.25">
      <c r="A858" s="6">
        <v>44564</v>
      </c>
      <c r="B858">
        <v>190.94999694824219</v>
      </c>
      <c r="C858" s="2">
        <v>-5000</v>
      </c>
      <c r="D858" s="4">
        <f t="shared" si="26"/>
        <v>0.85776381024315052</v>
      </c>
      <c r="E858" s="2">
        <f t="shared" si="27"/>
        <v>26.184865566430311</v>
      </c>
    </row>
    <row r="859" spans="1:5" x14ac:dyDescent="0.25">
      <c r="A859" s="6">
        <v>44564</v>
      </c>
      <c r="B859">
        <v>185.30000305175781</v>
      </c>
      <c r="C859" s="2">
        <v>-5000</v>
      </c>
      <c r="D859" s="4">
        <f t="shared" si="26"/>
        <v>0.85342687775124482</v>
      </c>
      <c r="E859" s="2">
        <f t="shared" si="27"/>
        <v>26.983269927974071</v>
      </c>
    </row>
    <row r="860" spans="1:5" x14ac:dyDescent="0.25">
      <c r="A860" s="6">
        <v>44565</v>
      </c>
      <c r="B860">
        <v>198.9100036621094</v>
      </c>
      <c r="C860" s="2">
        <v>-5000</v>
      </c>
      <c r="D860" s="4">
        <f t="shared" si="26"/>
        <v>0.86345583681081728</v>
      </c>
      <c r="E860" s="2">
        <f t="shared" si="27"/>
        <v>25.136996168848071</v>
      </c>
    </row>
    <row r="861" spans="1:5" x14ac:dyDescent="0.25">
      <c r="A861" s="6">
        <v>44565</v>
      </c>
      <c r="B861">
        <v>189.19999694824219</v>
      </c>
      <c r="C861" s="2">
        <v>-5000</v>
      </c>
      <c r="D861" s="4">
        <f t="shared" si="26"/>
        <v>0.85644820064436933</v>
      </c>
      <c r="E861" s="2">
        <f t="shared" si="27"/>
        <v>26.427061737045413</v>
      </c>
    </row>
    <row r="862" spans="1:5" x14ac:dyDescent="0.25">
      <c r="A862" s="6">
        <v>44566</v>
      </c>
      <c r="B862">
        <v>195</v>
      </c>
      <c r="C862" s="2">
        <v>-5000</v>
      </c>
      <c r="D862" s="4">
        <f t="shared" si="26"/>
        <v>0.86071794871794871</v>
      </c>
      <c r="E862" s="2">
        <f t="shared" si="27"/>
        <v>25.641025641025642</v>
      </c>
    </row>
    <row r="863" spans="1:5" x14ac:dyDescent="0.25">
      <c r="A863" s="6">
        <v>44566</v>
      </c>
      <c r="B863">
        <v>191.30000305175781</v>
      </c>
      <c r="C863" s="2">
        <v>-5000</v>
      </c>
      <c r="D863" s="4">
        <f t="shared" si="26"/>
        <v>0.85802404826594991</v>
      </c>
      <c r="E863" s="2">
        <f t="shared" si="27"/>
        <v>26.136957241172695</v>
      </c>
    </row>
    <row r="864" spans="1:5" x14ac:dyDescent="0.25">
      <c r="A864" s="6">
        <v>44567</v>
      </c>
      <c r="B864">
        <v>193</v>
      </c>
      <c r="C864" s="2">
        <v>-5000</v>
      </c>
      <c r="D864" s="4">
        <f t="shared" si="26"/>
        <v>0.85927461139896377</v>
      </c>
      <c r="E864" s="2">
        <f t="shared" si="27"/>
        <v>25.906735751295336</v>
      </c>
    </row>
    <row r="865" spans="1:5" x14ac:dyDescent="0.25">
      <c r="A865" s="6">
        <v>44567</v>
      </c>
      <c r="B865">
        <v>190.75</v>
      </c>
      <c r="C865" s="2">
        <v>-5000</v>
      </c>
      <c r="D865" s="4">
        <f t="shared" si="26"/>
        <v>0.85761467889908261</v>
      </c>
      <c r="E865" s="2">
        <f t="shared" si="27"/>
        <v>26.212319790301443</v>
      </c>
    </row>
    <row r="866" spans="1:5" x14ac:dyDescent="0.25">
      <c r="A866" s="6">
        <v>44568</v>
      </c>
      <c r="B866">
        <v>194</v>
      </c>
      <c r="C866" s="2">
        <v>-5000</v>
      </c>
      <c r="D866" s="4">
        <f t="shared" si="26"/>
        <v>0.86</v>
      </c>
      <c r="E866" s="2">
        <f t="shared" si="27"/>
        <v>25.773195876288661</v>
      </c>
    </row>
    <row r="867" spans="1:5" x14ac:dyDescent="0.25">
      <c r="A867" s="6">
        <v>44568</v>
      </c>
      <c r="B867">
        <v>191.3999938964844</v>
      </c>
      <c r="C867" s="2">
        <v>-5000</v>
      </c>
      <c r="D867" s="4">
        <f t="shared" si="26"/>
        <v>0.85809821909038808</v>
      </c>
      <c r="E867" s="2">
        <f t="shared" si="27"/>
        <v>26.123302818411631</v>
      </c>
    </row>
    <row r="868" spans="1:5" x14ac:dyDescent="0.25">
      <c r="A868" s="6">
        <v>44571</v>
      </c>
      <c r="B868">
        <v>194.5</v>
      </c>
      <c r="C868" s="2">
        <v>-5000</v>
      </c>
      <c r="D868" s="4">
        <f t="shared" si="26"/>
        <v>0.86035989717223649</v>
      </c>
      <c r="E868" s="2">
        <f t="shared" si="27"/>
        <v>25.70694087403599</v>
      </c>
    </row>
    <row r="869" spans="1:5" x14ac:dyDescent="0.25">
      <c r="A869" s="6">
        <v>44571</v>
      </c>
      <c r="B869">
        <v>192.44999694824219</v>
      </c>
      <c r="C869" s="2">
        <v>-5000</v>
      </c>
      <c r="D869" s="4">
        <f t="shared" si="26"/>
        <v>0.85887243216062792</v>
      </c>
      <c r="E869" s="2">
        <f t="shared" si="27"/>
        <v>25.980774639059661</v>
      </c>
    </row>
    <row r="870" spans="1:5" x14ac:dyDescent="0.25">
      <c r="A870" s="6">
        <v>44572</v>
      </c>
      <c r="B870">
        <v>196</v>
      </c>
      <c r="C870" s="2">
        <v>-5000</v>
      </c>
      <c r="D870" s="4">
        <f t="shared" si="26"/>
        <v>0.86142857142857143</v>
      </c>
      <c r="E870" s="2">
        <f t="shared" si="27"/>
        <v>25.510204081632654</v>
      </c>
    </row>
    <row r="871" spans="1:5" x14ac:dyDescent="0.25">
      <c r="A871" s="6">
        <v>44572</v>
      </c>
      <c r="B871">
        <v>193.25</v>
      </c>
      <c r="C871" s="2">
        <v>-5000</v>
      </c>
      <c r="D871" s="4">
        <f t="shared" si="26"/>
        <v>0.85945666235446316</v>
      </c>
      <c r="E871" s="2">
        <f t="shared" si="27"/>
        <v>25.873221216041397</v>
      </c>
    </row>
    <row r="872" spans="1:5" x14ac:dyDescent="0.25">
      <c r="A872" s="6">
        <v>44573</v>
      </c>
      <c r="B872">
        <v>197.5</v>
      </c>
      <c r="C872" s="2">
        <v>-5000</v>
      </c>
      <c r="D872" s="4">
        <f t="shared" si="26"/>
        <v>0.86248101265822785</v>
      </c>
      <c r="E872" s="2">
        <f t="shared" si="27"/>
        <v>25.316455696202532</v>
      </c>
    </row>
    <row r="873" spans="1:5" x14ac:dyDescent="0.25">
      <c r="A873" s="6">
        <v>44573</v>
      </c>
      <c r="B873">
        <v>195.05000305175781</v>
      </c>
      <c r="C873" s="2">
        <v>-5000</v>
      </c>
      <c r="D873" s="4">
        <f t="shared" si="26"/>
        <v>0.86075365508816259</v>
      </c>
      <c r="E873" s="2">
        <f t="shared" si="27"/>
        <v>25.634452303357396</v>
      </c>
    </row>
    <row r="874" spans="1:5" x14ac:dyDescent="0.25">
      <c r="A874" s="6">
        <v>44574</v>
      </c>
      <c r="B874">
        <v>198.80000305175781</v>
      </c>
      <c r="C874" s="2">
        <v>-5000</v>
      </c>
      <c r="D874" s="4">
        <f t="shared" si="26"/>
        <v>0.86338028378737575</v>
      </c>
      <c r="E874" s="2">
        <f t="shared" si="27"/>
        <v>25.150905046506686</v>
      </c>
    </row>
    <row r="875" spans="1:5" x14ac:dyDescent="0.25">
      <c r="A875" s="6">
        <v>44574</v>
      </c>
      <c r="B875">
        <v>195.80000305175781</v>
      </c>
      <c r="C875" s="2">
        <v>-5000</v>
      </c>
      <c r="D875" s="4">
        <f t="shared" si="26"/>
        <v>0.86128702974115623</v>
      </c>
      <c r="E875" s="2">
        <f t="shared" si="27"/>
        <v>25.536261093307026</v>
      </c>
    </row>
    <row r="876" spans="1:5" x14ac:dyDescent="0.25">
      <c r="A876" s="6">
        <v>44575</v>
      </c>
      <c r="B876">
        <v>199.8500061035156</v>
      </c>
      <c r="C876" s="2">
        <v>-5000</v>
      </c>
      <c r="D876" s="4">
        <f t="shared" si="26"/>
        <v>0.86409807770567681</v>
      </c>
      <c r="E876" s="2">
        <f t="shared" si="27"/>
        <v>25.018763308969667</v>
      </c>
    </row>
    <row r="877" spans="1:5" x14ac:dyDescent="0.25">
      <c r="A877" s="6">
        <v>44575</v>
      </c>
      <c r="B877">
        <v>195.5</v>
      </c>
      <c r="C877" s="2">
        <v>-5000</v>
      </c>
      <c r="D877" s="4">
        <f t="shared" si="26"/>
        <v>0.86107416879795395</v>
      </c>
      <c r="E877" s="2">
        <f t="shared" si="27"/>
        <v>25.575447570332482</v>
      </c>
    </row>
    <row r="878" spans="1:5" x14ac:dyDescent="0.25">
      <c r="A878" s="6">
        <v>44578</v>
      </c>
      <c r="B878">
        <v>223</v>
      </c>
      <c r="C878" s="2">
        <v>-5000</v>
      </c>
      <c r="D878" s="4">
        <f t="shared" si="26"/>
        <v>0.87820627802690587</v>
      </c>
      <c r="E878" s="2">
        <f t="shared" si="27"/>
        <v>22.421524663677129</v>
      </c>
    </row>
    <row r="879" spans="1:5" x14ac:dyDescent="0.25">
      <c r="A879" s="6">
        <v>44578</v>
      </c>
      <c r="B879">
        <v>195.69999694824219</v>
      </c>
      <c r="C879" s="2">
        <v>-5000</v>
      </c>
      <c r="D879" s="4">
        <f t="shared" si="26"/>
        <v>0.86121614499982269</v>
      </c>
      <c r="E879" s="2">
        <f t="shared" si="27"/>
        <v>25.549310567042966</v>
      </c>
    </row>
    <row r="880" spans="1:5" x14ac:dyDescent="0.25">
      <c r="A880" s="6">
        <v>44579</v>
      </c>
      <c r="B880">
        <v>199</v>
      </c>
      <c r="C880" s="2">
        <v>-5000</v>
      </c>
      <c r="D880" s="4">
        <f t="shared" si="26"/>
        <v>0.86351758793969846</v>
      </c>
      <c r="E880" s="2">
        <f t="shared" si="27"/>
        <v>25.125628140703519</v>
      </c>
    </row>
    <row r="881" spans="1:5" x14ac:dyDescent="0.25">
      <c r="A881" s="6">
        <v>44579</v>
      </c>
      <c r="B881">
        <v>195.6000061035156</v>
      </c>
      <c r="C881" s="2">
        <v>-5000</v>
      </c>
      <c r="D881" s="4">
        <f t="shared" si="26"/>
        <v>0.86114519860686323</v>
      </c>
      <c r="E881" s="2">
        <f t="shared" si="27"/>
        <v>25.562371390489098</v>
      </c>
    </row>
    <row r="882" spans="1:5" x14ac:dyDescent="0.25">
      <c r="A882" s="6">
        <v>44580</v>
      </c>
      <c r="B882">
        <v>221.3999938964844</v>
      </c>
      <c r="C882" s="2">
        <v>-5000</v>
      </c>
      <c r="D882" s="4">
        <f t="shared" si="26"/>
        <v>0.87732610321254723</v>
      </c>
      <c r="E882" s="2">
        <f t="shared" si="27"/>
        <v>22.583559791504559</v>
      </c>
    </row>
    <row r="883" spans="1:5" x14ac:dyDescent="0.25">
      <c r="A883" s="6">
        <v>44580</v>
      </c>
      <c r="B883">
        <v>193</v>
      </c>
      <c r="C883" s="2">
        <v>-5000</v>
      </c>
      <c r="D883" s="4">
        <f t="shared" si="26"/>
        <v>0.85927461139896377</v>
      </c>
      <c r="E883" s="2">
        <f t="shared" si="27"/>
        <v>25.906735751295336</v>
      </c>
    </row>
    <row r="884" spans="1:5" x14ac:dyDescent="0.25">
      <c r="A884" s="6">
        <v>44581</v>
      </c>
      <c r="B884">
        <v>195.80000305175781</v>
      </c>
      <c r="C884" s="2">
        <v>-5000</v>
      </c>
      <c r="D884" s="4">
        <f t="shared" si="26"/>
        <v>0.86128702974115623</v>
      </c>
      <c r="E884" s="2">
        <f t="shared" si="27"/>
        <v>25.536261093307026</v>
      </c>
    </row>
    <row r="885" spans="1:5" x14ac:dyDescent="0.25">
      <c r="A885" s="6">
        <v>44581</v>
      </c>
      <c r="B885">
        <v>191.1000061035156</v>
      </c>
      <c r="C885" s="2">
        <v>-5000</v>
      </c>
      <c r="D885" s="4">
        <f t="shared" si="26"/>
        <v>0.85787546241475321</v>
      </c>
      <c r="E885" s="2">
        <f t="shared" si="27"/>
        <v>26.164311042939399</v>
      </c>
    </row>
    <row r="886" spans="1:5" x14ac:dyDescent="0.25">
      <c r="A886" s="6">
        <v>44582</v>
      </c>
      <c r="B886">
        <v>191.99000549316409</v>
      </c>
      <c r="C886" s="2">
        <v>-5000</v>
      </c>
      <c r="D886" s="4">
        <f t="shared" si="26"/>
        <v>0.85853430270896558</v>
      </c>
      <c r="E886" s="2">
        <f t="shared" si="27"/>
        <v>26.043022328982786</v>
      </c>
    </row>
    <row r="887" spans="1:5" x14ac:dyDescent="0.25">
      <c r="A887" s="6">
        <v>44582</v>
      </c>
      <c r="B887">
        <v>189.2200012207031</v>
      </c>
      <c r="C887" s="2">
        <v>-5000</v>
      </c>
      <c r="D887" s="4">
        <f t="shared" si="26"/>
        <v>0.85646337689047458</v>
      </c>
      <c r="E887" s="2">
        <f t="shared" si="27"/>
        <v>26.424267877305859</v>
      </c>
    </row>
    <row r="888" spans="1:5" x14ac:dyDescent="0.25">
      <c r="A888" s="6">
        <v>44585</v>
      </c>
      <c r="B888">
        <v>196.80000305175781</v>
      </c>
      <c r="C888" s="2">
        <v>-5000</v>
      </c>
      <c r="D888" s="4">
        <f t="shared" si="26"/>
        <v>0.86199187205877736</v>
      </c>
      <c r="E888" s="2">
        <f t="shared" si="27"/>
        <v>25.406503671064552</v>
      </c>
    </row>
    <row r="889" spans="1:5" x14ac:dyDescent="0.25">
      <c r="A889" s="6">
        <v>44585</v>
      </c>
      <c r="B889">
        <v>184.05000305175781</v>
      </c>
      <c r="C889" s="2">
        <v>-5000</v>
      </c>
      <c r="D889" s="4">
        <f t="shared" si="26"/>
        <v>0.85243140695649888</v>
      </c>
      <c r="E889" s="2">
        <f t="shared" si="27"/>
        <v>27.166530383560602</v>
      </c>
    </row>
    <row r="890" spans="1:5" x14ac:dyDescent="0.25">
      <c r="A890" s="6">
        <v>44586</v>
      </c>
      <c r="B890">
        <v>187.3800048828125</v>
      </c>
      <c r="C890" s="2">
        <v>-5000</v>
      </c>
      <c r="D890" s="4">
        <f t="shared" si="26"/>
        <v>0.85505390494046651</v>
      </c>
      <c r="E890" s="2">
        <f t="shared" si="27"/>
        <v>26.683743567660816</v>
      </c>
    </row>
    <row r="891" spans="1:5" x14ac:dyDescent="0.25">
      <c r="A891" s="6">
        <v>44586</v>
      </c>
      <c r="B891">
        <v>183.05000305175781</v>
      </c>
      <c r="C891" s="2">
        <v>-5000</v>
      </c>
      <c r="D891" s="4">
        <f t="shared" si="26"/>
        <v>0.85162524147939811</v>
      </c>
      <c r="E891" s="2">
        <f t="shared" si="27"/>
        <v>27.314940817489298</v>
      </c>
    </row>
    <row r="892" spans="1:5" x14ac:dyDescent="0.25">
      <c r="A892" s="6">
        <v>44588</v>
      </c>
      <c r="B892">
        <v>194</v>
      </c>
      <c r="C892" s="2">
        <v>-5000</v>
      </c>
      <c r="D892" s="4">
        <f t="shared" si="26"/>
        <v>0.86</v>
      </c>
      <c r="E892" s="2">
        <f t="shared" si="27"/>
        <v>25.773195876288661</v>
      </c>
    </row>
    <row r="893" spans="1:5" x14ac:dyDescent="0.25">
      <c r="A893" s="6">
        <v>44588</v>
      </c>
      <c r="B893">
        <v>182.69999694824219</v>
      </c>
      <c r="C893" s="2">
        <v>-5000</v>
      </c>
      <c r="D893" s="4">
        <f t="shared" si="26"/>
        <v>0.85134099368543359</v>
      </c>
      <c r="E893" s="2">
        <f t="shared" si="27"/>
        <v>27.367269203712521</v>
      </c>
    </row>
    <row r="894" spans="1:5" x14ac:dyDescent="0.25">
      <c r="A894" s="6">
        <v>44589</v>
      </c>
      <c r="B894">
        <v>188.05999755859381</v>
      </c>
      <c r="C894" s="2">
        <v>-5000</v>
      </c>
      <c r="D894" s="4">
        <f t="shared" si="26"/>
        <v>0.85557800514414151</v>
      </c>
      <c r="E894" s="2">
        <f t="shared" si="27"/>
        <v>26.587259730459962</v>
      </c>
    </row>
    <row r="895" spans="1:5" x14ac:dyDescent="0.25">
      <c r="A895" s="6">
        <v>44589</v>
      </c>
      <c r="B895">
        <v>184.80000305175781</v>
      </c>
      <c r="C895" s="2">
        <v>-5000</v>
      </c>
      <c r="D895" s="4">
        <f t="shared" si="26"/>
        <v>0.85303030545733727</v>
      </c>
      <c r="E895" s="2">
        <f t="shared" si="27"/>
        <v>27.056276609474008</v>
      </c>
    </row>
    <row r="896" spans="1:5" x14ac:dyDescent="0.25">
      <c r="A896" s="6">
        <v>44592</v>
      </c>
      <c r="B896">
        <v>199.8800048828125</v>
      </c>
      <c r="C896" s="2">
        <v>-5000</v>
      </c>
      <c r="D896" s="4">
        <f t="shared" si="26"/>
        <v>0.86411847440206135</v>
      </c>
      <c r="E896" s="2">
        <f t="shared" si="27"/>
        <v>25.015008394318613</v>
      </c>
    </row>
    <row r="897" spans="1:5" x14ac:dyDescent="0.25">
      <c r="A897" s="6">
        <v>44592</v>
      </c>
      <c r="B897">
        <v>185.25</v>
      </c>
      <c r="C897" s="2">
        <v>-5000</v>
      </c>
      <c r="D897" s="4">
        <f t="shared" si="26"/>
        <v>0.85338731443994609</v>
      </c>
      <c r="E897" s="2">
        <f t="shared" si="27"/>
        <v>26.990553306342779</v>
      </c>
    </row>
    <row r="898" spans="1:5" x14ac:dyDescent="0.25">
      <c r="A898" s="6">
        <v>44593</v>
      </c>
      <c r="B898">
        <v>190.80000305175781</v>
      </c>
      <c r="C898" s="2">
        <v>-5000</v>
      </c>
      <c r="D898" s="4">
        <f t="shared" si="26"/>
        <v>0.85765199389104629</v>
      </c>
      <c r="E898" s="2">
        <f t="shared" si="27"/>
        <v>26.205450314608555</v>
      </c>
    </row>
    <row r="899" spans="1:5" x14ac:dyDescent="0.25">
      <c r="A899" s="6">
        <v>44593</v>
      </c>
      <c r="B899">
        <v>178.11000061035159</v>
      </c>
      <c r="C899" s="2">
        <v>-5000</v>
      </c>
      <c r="D899" s="4">
        <f t="shared" ref="D899:D962" si="28">(B899-27.16)/B899</f>
        <v>0.84750996627405839</v>
      </c>
      <c r="E899" s="2">
        <f t="shared" ref="E899:E962" si="29">C899/B899*-1</f>
        <v>28.072539345718269</v>
      </c>
    </row>
    <row r="900" spans="1:5" x14ac:dyDescent="0.25">
      <c r="A900" s="6">
        <v>44594</v>
      </c>
      <c r="B900">
        <v>194</v>
      </c>
      <c r="C900" s="2">
        <v>-5000</v>
      </c>
      <c r="D900" s="4">
        <f t="shared" si="28"/>
        <v>0.86</v>
      </c>
      <c r="E900" s="2">
        <f t="shared" si="29"/>
        <v>25.773195876288661</v>
      </c>
    </row>
    <row r="901" spans="1:5" x14ac:dyDescent="0.25">
      <c r="A901" s="6">
        <v>44594</v>
      </c>
      <c r="B901">
        <v>189.69999694824219</v>
      </c>
      <c r="C901" s="2">
        <v>-5000</v>
      </c>
      <c r="D901" s="4">
        <f t="shared" si="28"/>
        <v>0.85682656596241091</v>
      </c>
      <c r="E901" s="2">
        <f t="shared" si="29"/>
        <v>26.357406855226262</v>
      </c>
    </row>
    <row r="902" spans="1:5" x14ac:dyDescent="0.25">
      <c r="A902" s="6">
        <v>44595</v>
      </c>
      <c r="B902">
        <v>195</v>
      </c>
      <c r="C902" s="2">
        <v>-5000</v>
      </c>
      <c r="D902" s="4">
        <f t="shared" si="28"/>
        <v>0.86071794871794871</v>
      </c>
      <c r="E902" s="2">
        <f t="shared" si="29"/>
        <v>25.641025641025642</v>
      </c>
    </row>
    <row r="903" spans="1:5" x14ac:dyDescent="0.25">
      <c r="A903" s="6">
        <v>44595</v>
      </c>
      <c r="B903">
        <v>189.6000061035156</v>
      </c>
      <c r="C903" s="2">
        <v>-5000</v>
      </c>
      <c r="D903" s="4">
        <f t="shared" si="28"/>
        <v>0.85675105946372443</v>
      </c>
      <c r="E903" s="2">
        <f t="shared" si="29"/>
        <v>26.3713071679447</v>
      </c>
    </row>
    <row r="904" spans="1:5" x14ac:dyDescent="0.25">
      <c r="A904" s="6">
        <v>44596</v>
      </c>
      <c r="B904">
        <v>193</v>
      </c>
      <c r="C904" s="2">
        <v>-5000</v>
      </c>
      <c r="D904" s="4">
        <f t="shared" si="28"/>
        <v>0.85927461139896377</v>
      </c>
      <c r="E904" s="2">
        <f t="shared" si="29"/>
        <v>25.906735751295336</v>
      </c>
    </row>
    <row r="905" spans="1:5" x14ac:dyDescent="0.25">
      <c r="A905" s="6">
        <v>44596</v>
      </c>
      <c r="B905">
        <v>189.00999450683591</v>
      </c>
      <c r="C905" s="2">
        <v>-5000</v>
      </c>
      <c r="D905" s="4">
        <f t="shared" si="28"/>
        <v>0.85630389508837479</v>
      </c>
      <c r="E905" s="2">
        <f t="shared" si="29"/>
        <v>26.4536275610503</v>
      </c>
    </row>
    <row r="906" spans="1:5" x14ac:dyDescent="0.25">
      <c r="A906" s="6">
        <v>44599</v>
      </c>
      <c r="B906">
        <v>193</v>
      </c>
      <c r="C906" s="2">
        <v>-5000</v>
      </c>
      <c r="D906" s="4">
        <f t="shared" si="28"/>
        <v>0.85927461139896377</v>
      </c>
      <c r="E906" s="2">
        <f t="shared" si="29"/>
        <v>25.906735751295336</v>
      </c>
    </row>
    <row r="907" spans="1:5" x14ac:dyDescent="0.25">
      <c r="A907" s="6">
        <v>44599</v>
      </c>
      <c r="B907">
        <v>185.38999938964841</v>
      </c>
      <c r="C907" s="2">
        <v>-5000</v>
      </c>
      <c r="D907" s="4">
        <f t="shared" si="28"/>
        <v>0.85349803069519548</v>
      </c>
      <c r="E907" s="2">
        <f t="shared" si="29"/>
        <v>26.970171079676827</v>
      </c>
    </row>
    <row r="908" spans="1:5" x14ac:dyDescent="0.25">
      <c r="A908" s="6">
        <v>44600</v>
      </c>
      <c r="B908">
        <v>190</v>
      </c>
      <c r="C908" s="2">
        <v>-5000</v>
      </c>
      <c r="D908" s="4">
        <f t="shared" si="28"/>
        <v>0.8570526315789474</v>
      </c>
      <c r="E908" s="2">
        <f t="shared" si="29"/>
        <v>26.315789473684209</v>
      </c>
    </row>
    <row r="909" spans="1:5" x14ac:dyDescent="0.25">
      <c r="A909" s="6">
        <v>44600</v>
      </c>
      <c r="B909">
        <v>184.5</v>
      </c>
      <c r="C909" s="2">
        <v>-5000</v>
      </c>
      <c r="D909" s="4">
        <f t="shared" si="28"/>
        <v>0.85279132791327916</v>
      </c>
      <c r="E909" s="2">
        <f t="shared" si="29"/>
        <v>27.100271002710027</v>
      </c>
    </row>
    <row r="910" spans="1:5" x14ac:dyDescent="0.25">
      <c r="A910" s="6">
        <v>44601</v>
      </c>
      <c r="B910">
        <v>199.8500061035156</v>
      </c>
      <c r="C910" s="2">
        <v>-5000</v>
      </c>
      <c r="D910" s="4">
        <f t="shared" si="28"/>
        <v>0.86409807770567681</v>
      </c>
      <c r="E910" s="2">
        <f t="shared" si="29"/>
        <v>25.018763308969667</v>
      </c>
    </row>
    <row r="911" spans="1:5" x14ac:dyDescent="0.25">
      <c r="A911" s="6">
        <v>44601</v>
      </c>
      <c r="B911">
        <v>187.1000061035156</v>
      </c>
      <c r="C911" s="2">
        <v>-5000</v>
      </c>
      <c r="D911" s="4">
        <f t="shared" si="28"/>
        <v>0.85483699030467497</v>
      </c>
      <c r="E911" s="2">
        <f t="shared" si="29"/>
        <v>26.723676306208578</v>
      </c>
    </row>
    <row r="912" spans="1:5" x14ac:dyDescent="0.25">
      <c r="A912" s="6">
        <v>44602</v>
      </c>
      <c r="B912">
        <v>191.5</v>
      </c>
      <c r="C912" s="2">
        <v>-5000</v>
      </c>
      <c r="D912" s="4">
        <f t="shared" si="28"/>
        <v>0.85817232375979113</v>
      </c>
      <c r="E912" s="2">
        <f t="shared" si="29"/>
        <v>26.109660574412533</v>
      </c>
    </row>
    <row r="913" spans="1:5" x14ac:dyDescent="0.25">
      <c r="A913" s="6">
        <v>44602</v>
      </c>
      <c r="B913">
        <v>188.5</v>
      </c>
      <c r="C913" s="2">
        <v>-5000</v>
      </c>
      <c r="D913" s="4">
        <f t="shared" si="28"/>
        <v>0.85591511936339526</v>
      </c>
      <c r="E913" s="2">
        <f t="shared" si="29"/>
        <v>26.525198938992041</v>
      </c>
    </row>
    <row r="914" spans="1:5" x14ac:dyDescent="0.25">
      <c r="A914" s="6">
        <v>44603</v>
      </c>
      <c r="B914">
        <v>192.5</v>
      </c>
      <c r="C914" s="2">
        <v>-5000</v>
      </c>
      <c r="D914" s="4">
        <f t="shared" si="28"/>
        <v>0.85890909090909096</v>
      </c>
      <c r="E914" s="2">
        <f t="shared" si="29"/>
        <v>25.974025974025974</v>
      </c>
    </row>
    <row r="915" spans="1:5" x14ac:dyDescent="0.25">
      <c r="A915" s="6">
        <v>44603</v>
      </c>
      <c r="B915">
        <v>187</v>
      </c>
      <c r="C915" s="2">
        <v>-5000</v>
      </c>
      <c r="D915" s="4">
        <f t="shared" si="28"/>
        <v>0.85475935828877003</v>
      </c>
      <c r="E915" s="2">
        <f t="shared" si="29"/>
        <v>26.737967914438503</v>
      </c>
    </row>
    <row r="916" spans="1:5" x14ac:dyDescent="0.25">
      <c r="A916" s="6">
        <v>44606</v>
      </c>
      <c r="B916">
        <v>187.5</v>
      </c>
      <c r="C916" s="2">
        <v>-5000</v>
      </c>
      <c r="D916" s="4">
        <f t="shared" si="28"/>
        <v>0.85514666666666672</v>
      </c>
      <c r="E916" s="2">
        <f t="shared" si="29"/>
        <v>26.666666666666668</v>
      </c>
    </row>
    <row r="917" spans="1:5" x14ac:dyDescent="0.25">
      <c r="A917" s="6">
        <v>44606</v>
      </c>
      <c r="B917">
        <v>182.30000305175781</v>
      </c>
      <c r="C917" s="2">
        <v>-5000</v>
      </c>
      <c r="D917" s="4">
        <f t="shared" si="28"/>
        <v>0.85101481324556616</v>
      </c>
      <c r="E917" s="2">
        <f t="shared" si="29"/>
        <v>27.427317149196217</v>
      </c>
    </row>
    <row r="918" spans="1:5" x14ac:dyDescent="0.25">
      <c r="A918" s="6">
        <v>44607</v>
      </c>
      <c r="B918">
        <v>187.8800048828125</v>
      </c>
      <c r="C918" s="2">
        <v>-5000</v>
      </c>
      <c r="D918" s="4">
        <f t="shared" si="28"/>
        <v>0.85543964608186662</v>
      </c>
      <c r="E918" s="2">
        <f t="shared" si="29"/>
        <v>26.612730839126172</v>
      </c>
    </row>
    <row r="919" spans="1:5" x14ac:dyDescent="0.25">
      <c r="A919" s="6">
        <v>44607</v>
      </c>
      <c r="B919">
        <v>182.5899963378906</v>
      </c>
      <c r="C919" s="2">
        <v>-5000</v>
      </c>
      <c r="D919" s="4">
        <f t="shared" si="28"/>
        <v>0.85125143466381781</v>
      </c>
      <c r="E919" s="2">
        <f t="shared" si="29"/>
        <v>27.383756505188192</v>
      </c>
    </row>
    <row r="920" spans="1:5" x14ac:dyDescent="0.25">
      <c r="A920" s="6">
        <v>44608</v>
      </c>
      <c r="B920">
        <v>190</v>
      </c>
      <c r="C920" s="2">
        <v>-5000</v>
      </c>
      <c r="D920" s="4">
        <f t="shared" si="28"/>
        <v>0.8570526315789474</v>
      </c>
      <c r="E920" s="2">
        <f t="shared" si="29"/>
        <v>26.315789473684209</v>
      </c>
    </row>
    <row r="921" spans="1:5" x14ac:dyDescent="0.25">
      <c r="A921" s="6">
        <v>44608</v>
      </c>
      <c r="B921">
        <v>186.44999694824219</v>
      </c>
      <c r="C921" s="2">
        <v>-5000</v>
      </c>
      <c r="D921" s="4">
        <f t="shared" si="28"/>
        <v>0.85433091743337752</v>
      </c>
      <c r="E921" s="2">
        <f t="shared" si="29"/>
        <v>26.816841415063049</v>
      </c>
    </row>
    <row r="922" spans="1:5" x14ac:dyDescent="0.25">
      <c r="A922" s="6">
        <v>44609</v>
      </c>
      <c r="B922">
        <v>190</v>
      </c>
      <c r="C922" s="2">
        <v>-5000</v>
      </c>
      <c r="D922" s="4">
        <f t="shared" si="28"/>
        <v>0.8570526315789474</v>
      </c>
      <c r="E922" s="2">
        <f t="shared" si="29"/>
        <v>26.315789473684209</v>
      </c>
    </row>
    <row r="923" spans="1:5" x14ac:dyDescent="0.25">
      <c r="A923" s="6">
        <v>44609</v>
      </c>
      <c r="B923">
        <v>186.16999816894531</v>
      </c>
      <c r="C923" s="2">
        <v>-5000</v>
      </c>
      <c r="D923" s="4">
        <f t="shared" si="28"/>
        <v>0.85411183183579953</v>
      </c>
      <c r="E923" s="2">
        <f t="shared" si="29"/>
        <v>26.857173815206284</v>
      </c>
    </row>
    <row r="924" spans="1:5" x14ac:dyDescent="0.25">
      <c r="A924" s="6">
        <v>44610</v>
      </c>
      <c r="B924">
        <v>190</v>
      </c>
      <c r="C924" s="2">
        <v>-5000</v>
      </c>
      <c r="D924" s="4">
        <f t="shared" si="28"/>
        <v>0.8570526315789474</v>
      </c>
      <c r="E924" s="2">
        <f t="shared" si="29"/>
        <v>26.315789473684209</v>
      </c>
    </row>
    <row r="925" spans="1:5" x14ac:dyDescent="0.25">
      <c r="A925" s="6">
        <v>44610</v>
      </c>
      <c r="B925">
        <v>183.30000305175781</v>
      </c>
      <c r="C925" s="2">
        <v>-5000</v>
      </c>
      <c r="D925" s="4">
        <f t="shared" si="28"/>
        <v>0.85182760748601338</v>
      </c>
      <c r="E925" s="2">
        <f t="shared" si="29"/>
        <v>27.277686398009315</v>
      </c>
    </row>
    <row r="926" spans="1:5" x14ac:dyDescent="0.25">
      <c r="A926" s="6">
        <v>44613</v>
      </c>
      <c r="B926">
        <v>190</v>
      </c>
      <c r="C926" s="2">
        <v>-5000</v>
      </c>
      <c r="D926" s="4">
        <f t="shared" si="28"/>
        <v>0.8570526315789474</v>
      </c>
      <c r="E926" s="2">
        <f t="shared" si="29"/>
        <v>26.315789473684209</v>
      </c>
    </row>
    <row r="927" spans="1:5" x14ac:dyDescent="0.25">
      <c r="A927" s="6">
        <v>44613</v>
      </c>
      <c r="B927">
        <v>184.69000244140619</v>
      </c>
      <c r="C927" s="2">
        <v>-5000</v>
      </c>
      <c r="D927" s="4">
        <f t="shared" si="28"/>
        <v>0.85294277090815118</v>
      </c>
      <c r="E927" s="2">
        <f t="shared" si="29"/>
        <v>27.072391217203403</v>
      </c>
    </row>
    <row r="928" spans="1:5" x14ac:dyDescent="0.25">
      <c r="A928" s="6">
        <v>44614</v>
      </c>
      <c r="B928">
        <v>186</v>
      </c>
      <c r="C928" s="2">
        <v>-5000</v>
      </c>
      <c r="D928" s="4">
        <f t="shared" si="28"/>
        <v>0.85397849462365594</v>
      </c>
      <c r="E928" s="2">
        <f t="shared" si="29"/>
        <v>26.881720430107528</v>
      </c>
    </row>
    <row r="929" spans="1:5" x14ac:dyDescent="0.25">
      <c r="A929" s="6">
        <v>44614</v>
      </c>
      <c r="B929">
        <v>182.69000244140619</v>
      </c>
      <c r="C929" s="2">
        <v>-5000</v>
      </c>
      <c r="D929" s="4">
        <f t="shared" si="28"/>
        <v>0.85133286092811256</v>
      </c>
      <c r="E929" s="2">
        <f t="shared" si="29"/>
        <v>27.368766397622881</v>
      </c>
    </row>
    <row r="930" spans="1:5" x14ac:dyDescent="0.25">
      <c r="A930" s="6">
        <v>44615</v>
      </c>
      <c r="B930">
        <v>187.99000549316409</v>
      </c>
      <c r="C930" s="2">
        <v>-5000</v>
      </c>
      <c r="D930" s="4">
        <f t="shared" si="28"/>
        <v>0.85552423423389057</v>
      </c>
      <c r="E930" s="2">
        <f t="shared" si="29"/>
        <v>26.597158646190984</v>
      </c>
    </row>
    <row r="931" spans="1:5" x14ac:dyDescent="0.25">
      <c r="A931" s="6">
        <v>44615</v>
      </c>
      <c r="B931">
        <v>184.58000183105469</v>
      </c>
      <c r="C931" s="2">
        <v>-5000</v>
      </c>
      <c r="D931" s="4">
        <f t="shared" si="28"/>
        <v>0.85285513202638585</v>
      </c>
      <c r="E931" s="2">
        <f t="shared" si="29"/>
        <v>27.088525031961368</v>
      </c>
    </row>
    <row r="932" spans="1:5" x14ac:dyDescent="0.25">
      <c r="A932" s="6">
        <v>44616</v>
      </c>
      <c r="B932">
        <v>189.94999694824219</v>
      </c>
      <c r="C932" s="2">
        <v>-5000</v>
      </c>
      <c r="D932" s="4">
        <f t="shared" si="28"/>
        <v>0.8570150016511946</v>
      </c>
      <c r="E932" s="2">
        <f t="shared" si="29"/>
        <v>26.322716927246944</v>
      </c>
    </row>
    <row r="933" spans="1:5" x14ac:dyDescent="0.25">
      <c r="A933" s="6">
        <v>44616</v>
      </c>
      <c r="B933">
        <v>177</v>
      </c>
      <c r="C933" s="2">
        <v>-5000</v>
      </c>
      <c r="D933" s="4">
        <f t="shared" si="28"/>
        <v>0.84655367231638423</v>
      </c>
      <c r="E933" s="2">
        <f t="shared" si="29"/>
        <v>28.248587570621471</v>
      </c>
    </row>
    <row r="934" spans="1:5" x14ac:dyDescent="0.25">
      <c r="A934" s="6">
        <v>44617</v>
      </c>
      <c r="B934">
        <v>185</v>
      </c>
      <c r="C934" s="2">
        <v>-5000</v>
      </c>
      <c r="D934" s="4">
        <f t="shared" si="28"/>
        <v>0.85318918918918918</v>
      </c>
      <c r="E934" s="2">
        <f t="shared" si="29"/>
        <v>27.027027027027028</v>
      </c>
    </row>
    <row r="935" spans="1:5" x14ac:dyDescent="0.25">
      <c r="A935" s="6">
        <v>44617</v>
      </c>
      <c r="B935">
        <v>179</v>
      </c>
      <c r="C935" s="2">
        <v>-5000</v>
      </c>
      <c r="D935" s="4">
        <f t="shared" si="28"/>
        <v>0.84826815642458098</v>
      </c>
      <c r="E935" s="2">
        <f t="shared" si="29"/>
        <v>27.932960893854748</v>
      </c>
    </row>
    <row r="936" spans="1:5" x14ac:dyDescent="0.25">
      <c r="A936" s="6">
        <v>44620</v>
      </c>
      <c r="B936">
        <v>189.8800048828125</v>
      </c>
      <c r="C936" s="2">
        <v>-5000</v>
      </c>
      <c r="D936" s="4">
        <f t="shared" si="28"/>
        <v>0.85696229565212922</v>
      </c>
      <c r="E936" s="2">
        <f t="shared" si="29"/>
        <v>26.332419798945288</v>
      </c>
    </row>
    <row r="937" spans="1:5" x14ac:dyDescent="0.25">
      <c r="A937" s="6">
        <v>44620</v>
      </c>
      <c r="B937">
        <v>176.1000061035156</v>
      </c>
      <c r="C937" s="2">
        <v>-5000</v>
      </c>
      <c r="D937" s="4">
        <f t="shared" si="28"/>
        <v>0.84576945452213825</v>
      </c>
      <c r="E937" s="2">
        <f t="shared" si="29"/>
        <v>28.392957562198415</v>
      </c>
    </row>
    <row r="938" spans="1:5" x14ac:dyDescent="0.25">
      <c r="A938" s="6">
        <v>44622</v>
      </c>
      <c r="B938">
        <v>185</v>
      </c>
      <c r="C938" s="2">
        <v>-5000</v>
      </c>
      <c r="D938" s="4">
        <f t="shared" si="28"/>
        <v>0.85318918918918918</v>
      </c>
      <c r="E938" s="2">
        <f t="shared" si="29"/>
        <v>27.027027027027028</v>
      </c>
    </row>
    <row r="939" spans="1:5" x14ac:dyDescent="0.25">
      <c r="A939" s="6">
        <v>44622</v>
      </c>
      <c r="B939">
        <v>178.30000305175781</v>
      </c>
      <c r="C939" s="2">
        <v>-5000</v>
      </c>
      <c r="D939" s="4">
        <f t="shared" si="28"/>
        <v>0.84767246474967328</v>
      </c>
      <c r="E939" s="2">
        <f t="shared" si="29"/>
        <v>28.042624309706685</v>
      </c>
    </row>
    <row r="940" spans="1:5" x14ac:dyDescent="0.25">
      <c r="A940" s="6">
        <v>44623</v>
      </c>
      <c r="B940">
        <v>184.8999938964844</v>
      </c>
      <c r="C940" s="2">
        <v>-5000</v>
      </c>
      <c r="D940" s="4">
        <f t="shared" si="28"/>
        <v>0.8531097842263563</v>
      </c>
      <c r="E940" s="2">
        <f t="shared" si="29"/>
        <v>27.041645024603039</v>
      </c>
    </row>
    <row r="941" spans="1:5" x14ac:dyDescent="0.25">
      <c r="A941" s="6">
        <v>44623</v>
      </c>
      <c r="B941">
        <v>178.30000305175781</v>
      </c>
      <c r="C941" s="2">
        <v>-5000</v>
      </c>
      <c r="D941" s="4">
        <f t="shared" si="28"/>
        <v>0.84767246474967328</v>
      </c>
      <c r="E941" s="2">
        <f t="shared" si="29"/>
        <v>28.042624309706685</v>
      </c>
    </row>
    <row r="942" spans="1:5" x14ac:dyDescent="0.25">
      <c r="A942" s="6">
        <v>44624</v>
      </c>
      <c r="B942">
        <v>178.47999572753909</v>
      </c>
      <c r="C942" s="2">
        <v>-5000</v>
      </c>
      <c r="D942" s="4">
        <f t="shared" si="28"/>
        <v>0.84782608331377685</v>
      </c>
      <c r="E942" s="2">
        <f t="shared" si="29"/>
        <v>28.014344014400436</v>
      </c>
    </row>
    <row r="943" spans="1:5" x14ac:dyDescent="0.25">
      <c r="A943" s="6">
        <v>44624</v>
      </c>
      <c r="B943">
        <v>175.05999755859381</v>
      </c>
      <c r="C943" s="2">
        <v>-5000</v>
      </c>
      <c r="D943" s="4">
        <f t="shared" si="28"/>
        <v>0.84485319102721135</v>
      </c>
      <c r="E943" s="2">
        <f t="shared" si="29"/>
        <v>28.561636408834435</v>
      </c>
    </row>
    <row r="944" spans="1:5" x14ac:dyDescent="0.25">
      <c r="A944" s="6">
        <v>44627</v>
      </c>
      <c r="B944">
        <v>176.8999938964844</v>
      </c>
      <c r="C944" s="2">
        <v>-5000</v>
      </c>
      <c r="D944" s="4">
        <f t="shared" si="28"/>
        <v>0.84646692517189648</v>
      </c>
      <c r="E944" s="2">
        <f t="shared" si="29"/>
        <v>28.264557221668547</v>
      </c>
    </row>
    <row r="945" spans="1:5" x14ac:dyDescent="0.25">
      <c r="A945" s="6">
        <v>44627</v>
      </c>
      <c r="B945">
        <v>171.25</v>
      </c>
      <c r="C945" s="2">
        <v>-5000</v>
      </c>
      <c r="D945" s="4">
        <f t="shared" si="28"/>
        <v>0.8414014598540146</v>
      </c>
      <c r="E945" s="2">
        <f t="shared" si="29"/>
        <v>29.197080291970803</v>
      </c>
    </row>
    <row r="946" spans="1:5" x14ac:dyDescent="0.25">
      <c r="A946" s="6">
        <v>44628</v>
      </c>
      <c r="B946">
        <v>177.55000305175781</v>
      </c>
      <c r="C946" s="2">
        <v>-5000</v>
      </c>
      <c r="D946" s="4">
        <f t="shared" si="28"/>
        <v>0.84702900854311702</v>
      </c>
      <c r="E946" s="2">
        <f t="shared" si="29"/>
        <v>28.161080901488038</v>
      </c>
    </row>
    <row r="947" spans="1:5" x14ac:dyDescent="0.25">
      <c r="A947" s="6">
        <v>44628</v>
      </c>
      <c r="B947">
        <v>170.25999450683591</v>
      </c>
      <c r="C947" s="2">
        <v>-5000</v>
      </c>
      <c r="D947" s="4">
        <f t="shared" si="28"/>
        <v>0.84047926185672739</v>
      </c>
      <c r="E947" s="2">
        <f t="shared" si="29"/>
        <v>29.366851646405117</v>
      </c>
    </row>
    <row r="948" spans="1:5" x14ac:dyDescent="0.25">
      <c r="A948" s="6">
        <v>44629</v>
      </c>
      <c r="B948">
        <v>180</v>
      </c>
      <c r="C948" s="2">
        <v>-5000</v>
      </c>
      <c r="D948" s="4">
        <f t="shared" si="28"/>
        <v>0.84911111111111115</v>
      </c>
      <c r="E948" s="2">
        <f t="shared" si="29"/>
        <v>27.777777777777779</v>
      </c>
    </row>
    <row r="949" spans="1:5" x14ac:dyDescent="0.25">
      <c r="A949" s="6">
        <v>44629</v>
      </c>
      <c r="B949">
        <v>173.1499938964844</v>
      </c>
      <c r="C949" s="2">
        <v>-5000</v>
      </c>
      <c r="D949" s="4">
        <f t="shared" si="28"/>
        <v>0.84314177905061161</v>
      </c>
      <c r="E949" s="2">
        <f t="shared" si="29"/>
        <v>28.876697523819658</v>
      </c>
    </row>
    <row r="950" spans="1:5" x14ac:dyDescent="0.25">
      <c r="A950" s="6">
        <v>44630</v>
      </c>
      <c r="B950">
        <v>183.8999938964844</v>
      </c>
      <c r="C950" s="2">
        <v>-5000</v>
      </c>
      <c r="D950" s="4">
        <f t="shared" si="28"/>
        <v>0.85231103370624306</v>
      </c>
      <c r="E950" s="2">
        <f t="shared" si="29"/>
        <v>27.188690407539944</v>
      </c>
    </row>
    <row r="951" spans="1:5" x14ac:dyDescent="0.25">
      <c r="A951" s="6">
        <v>44630</v>
      </c>
      <c r="B951">
        <v>177.25</v>
      </c>
      <c r="C951" s="2">
        <v>-5000</v>
      </c>
      <c r="D951" s="4">
        <f t="shared" si="28"/>
        <v>0.84677009873060649</v>
      </c>
      <c r="E951" s="2">
        <f t="shared" si="29"/>
        <v>28.208744710860366</v>
      </c>
    </row>
    <row r="952" spans="1:5" x14ac:dyDescent="0.25">
      <c r="A952" s="6">
        <v>44631</v>
      </c>
      <c r="B952">
        <v>183</v>
      </c>
      <c r="C952" s="2">
        <v>-5000</v>
      </c>
      <c r="D952" s="4">
        <f t="shared" si="28"/>
        <v>0.85158469945355197</v>
      </c>
      <c r="E952" s="2">
        <f t="shared" si="29"/>
        <v>27.3224043715847</v>
      </c>
    </row>
    <row r="953" spans="1:5" x14ac:dyDescent="0.25">
      <c r="A953" s="6">
        <v>44631</v>
      </c>
      <c r="B953">
        <v>177.1600036621094</v>
      </c>
      <c r="C953" s="2">
        <v>-5000</v>
      </c>
      <c r="D953" s="4">
        <f t="shared" si="28"/>
        <v>0.84669225875722354</v>
      </c>
      <c r="E953" s="2">
        <f t="shared" si="29"/>
        <v>28.223074602867538</v>
      </c>
    </row>
    <row r="954" spans="1:5" x14ac:dyDescent="0.25">
      <c r="A954" s="6">
        <v>44634</v>
      </c>
      <c r="B954">
        <v>182.99000549316409</v>
      </c>
      <c r="C954" s="2">
        <v>-5000</v>
      </c>
      <c r="D954" s="4">
        <f t="shared" si="28"/>
        <v>0.85157659334015046</v>
      </c>
      <c r="E954" s="2">
        <f t="shared" si="29"/>
        <v>27.323896660502498</v>
      </c>
    </row>
    <row r="955" spans="1:5" x14ac:dyDescent="0.25">
      <c r="A955" s="6">
        <v>44634</v>
      </c>
      <c r="B955">
        <v>178.3500061035156</v>
      </c>
      <c r="C955" s="2">
        <v>-5000</v>
      </c>
      <c r="D955" s="4">
        <f t="shared" si="28"/>
        <v>0.84771517201835056</v>
      </c>
      <c r="E955" s="2">
        <f t="shared" si="29"/>
        <v>28.034762146842681</v>
      </c>
    </row>
    <row r="956" spans="1:5" x14ac:dyDescent="0.25">
      <c r="A956" s="6">
        <v>44635</v>
      </c>
      <c r="B956">
        <v>185</v>
      </c>
      <c r="C956" s="2">
        <v>-5000</v>
      </c>
      <c r="D956" s="4">
        <f t="shared" si="28"/>
        <v>0.85318918918918918</v>
      </c>
      <c r="E956" s="2">
        <f t="shared" si="29"/>
        <v>27.027027027027028</v>
      </c>
    </row>
    <row r="957" spans="1:5" x14ac:dyDescent="0.25">
      <c r="A957" s="6">
        <v>44635</v>
      </c>
      <c r="B957">
        <v>179.50999450683591</v>
      </c>
      <c r="C957" s="2">
        <v>-5000</v>
      </c>
      <c r="D957" s="4">
        <f t="shared" si="28"/>
        <v>0.84869923218138299</v>
      </c>
      <c r="E957" s="2">
        <f t="shared" si="29"/>
        <v>27.853602323014918</v>
      </c>
    </row>
    <row r="958" spans="1:5" x14ac:dyDescent="0.25">
      <c r="A958" s="6">
        <v>44636</v>
      </c>
      <c r="B958">
        <v>183.80000305175781</v>
      </c>
      <c r="C958" s="2">
        <v>-5000</v>
      </c>
      <c r="D958" s="4">
        <f t="shared" si="28"/>
        <v>0.85223068798126311</v>
      </c>
      <c r="E958" s="2">
        <f t="shared" si="29"/>
        <v>27.203481594023735</v>
      </c>
    </row>
    <row r="959" spans="1:5" x14ac:dyDescent="0.25">
      <c r="A959" s="6">
        <v>44636</v>
      </c>
      <c r="B959">
        <v>181.80000305175781</v>
      </c>
      <c r="C959" s="2">
        <v>-5000</v>
      </c>
      <c r="D959" s="4">
        <f t="shared" si="28"/>
        <v>0.85060506301384586</v>
      </c>
      <c r="E959" s="2">
        <f t="shared" si="29"/>
        <v>27.502749813356811</v>
      </c>
    </row>
    <row r="960" spans="1:5" x14ac:dyDescent="0.25">
      <c r="A960" s="6">
        <v>44637</v>
      </c>
      <c r="B960">
        <v>188</v>
      </c>
      <c r="C960" s="2">
        <v>-5000</v>
      </c>
      <c r="D960" s="4">
        <f t="shared" si="28"/>
        <v>0.85553191489361702</v>
      </c>
      <c r="E960" s="2">
        <f t="shared" si="29"/>
        <v>26.595744680851062</v>
      </c>
    </row>
    <row r="961" spans="1:5" x14ac:dyDescent="0.25">
      <c r="A961" s="6">
        <v>44637</v>
      </c>
      <c r="B961">
        <v>185.19999694824219</v>
      </c>
      <c r="C961" s="2">
        <v>-5000</v>
      </c>
      <c r="D961" s="4">
        <f t="shared" si="28"/>
        <v>0.85334772976486384</v>
      </c>
      <c r="E961" s="2">
        <f t="shared" si="29"/>
        <v>26.997840617661289</v>
      </c>
    </row>
    <row r="962" spans="1:5" x14ac:dyDescent="0.25">
      <c r="A962" s="6">
        <v>44641</v>
      </c>
      <c r="B962">
        <v>190</v>
      </c>
      <c r="C962" s="2">
        <v>-5000</v>
      </c>
      <c r="D962" s="4">
        <f t="shared" si="28"/>
        <v>0.8570526315789474</v>
      </c>
      <c r="E962" s="2">
        <f t="shared" si="29"/>
        <v>26.315789473684209</v>
      </c>
    </row>
    <row r="963" spans="1:5" x14ac:dyDescent="0.25">
      <c r="A963" s="6">
        <v>44641</v>
      </c>
      <c r="B963">
        <v>182</v>
      </c>
      <c r="C963" s="2">
        <v>-5000</v>
      </c>
      <c r="D963" s="4">
        <f t="shared" ref="D963:D1026" si="30">(B963-27.16)/B963</f>
        <v>0.85076923076923083</v>
      </c>
      <c r="E963" s="2">
        <f t="shared" ref="E963:E1026" si="31">C963/B963*-1</f>
        <v>27.472527472527471</v>
      </c>
    </row>
    <row r="964" spans="1:5" x14ac:dyDescent="0.25">
      <c r="A964" s="6">
        <v>44642</v>
      </c>
      <c r="B964">
        <v>193.75</v>
      </c>
      <c r="C964" s="2">
        <v>-5000</v>
      </c>
      <c r="D964" s="4">
        <f t="shared" si="30"/>
        <v>0.85981935483870975</v>
      </c>
      <c r="E964" s="2">
        <f t="shared" si="31"/>
        <v>25.806451612903224</v>
      </c>
    </row>
    <row r="965" spans="1:5" x14ac:dyDescent="0.25">
      <c r="A965" s="6">
        <v>44642</v>
      </c>
      <c r="B965">
        <v>184.19999694824219</v>
      </c>
      <c r="C965" s="2">
        <v>-5000</v>
      </c>
      <c r="D965" s="4">
        <f t="shared" si="30"/>
        <v>0.85255157193280728</v>
      </c>
      <c r="E965" s="2">
        <f t="shared" si="31"/>
        <v>27.144408701618683</v>
      </c>
    </row>
    <row r="966" spans="1:5" x14ac:dyDescent="0.25">
      <c r="A966" s="6">
        <v>44643</v>
      </c>
      <c r="B966">
        <v>190</v>
      </c>
      <c r="C966" s="2">
        <v>-5000</v>
      </c>
      <c r="D966" s="4">
        <f t="shared" si="30"/>
        <v>0.8570526315789474</v>
      </c>
      <c r="E966" s="2">
        <f t="shared" si="31"/>
        <v>26.315789473684209</v>
      </c>
    </row>
    <row r="967" spans="1:5" x14ac:dyDescent="0.25">
      <c r="A967" s="6">
        <v>44643</v>
      </c>
      <c r="B967">
        <v>185</v>
      </c>
      <c r="C967" s="2">
        <v>-5000</v>
      </c>
      <c r="D967" s="4">
        <f t="shared" si="30"/>
        <v>0.85318918918918918</v>
      </c>
      <c r="E967" s="2">
        <f t="shared" si="31"/>
        <v>27.027027027027028</v>
      </c>
    </row>
    <row r="968" spans="1:5" x14ac:dyDescent="0.25">
      <c r="A968" s="6">
        <v>44644</v>
      </c>
      <c r="B968">
        <v>198</v>
      </c>
      <c r="C968" s="2">
        <v>-5000</v>
      </c>
      <c r="D968" s="4">
        <f t="shared" si="30"/>
        <v>0.86282828282828283</v>
      </c>
      <c r="E968" s="2">
        <f t="shared" si="31"/>
        <v>25.252525252525253</v>
      </c>
    </row>
    <row r="969" spans="1:5" x14ac:dyDescent="0.25">
      <c r="A969" s="6">
        <v>44644</v>
      </c>
      <c r="B969">
        <v>177.80000305175781</v>
      </c>
      <c r="C969" s="2">
        <v>-5000</v>
      </c>
      <c r="D969" s="4">
        <f t="shared" si="30"/>
        <v>0.84724409711009008</v>
      </c>
      <c r="E969" s="2">
        <f t="shared" si="31"/>
        <v>28.121484331721263</v>
      </c>
    </row>
    <row r="970" spans="1:5" x14ac:dyDescent="0.25">
      <c r="A970" s="6">
        <v>44645</v>
      </c>
      <c r="B970">
        <v>187.1199951171875</v>
      </c>
      <c r="C970" s="2">
        <v>-5000</v>
      </c>
      <c r="D970" s="4">
        <f t="shared" si="30"/>
        <v>0.85485249728127388</v>
      </c>
      <c r="E970" s="2">
        <f t="shared" si="31"/>
        <v>26.720821560884787</v>
      </c>
    </row>
    <row r="971" spans="1:5" x14ac:dyDescent="0.25">
      <c r="A971" s="6">
        <v>44645</v>
      </c>
      <c r="B971">
        <v>185</v>
      </c>
      <c r="C971" s="2">
        <v>-5000</v>
      </c>
      <c r="D971" s="4">
        <f t="shared" si="30"/>
        <v>0.85318918918918918</v>
      </c>
      <c r="E971" s="2">
        <f t="shared" si="31"/>
        <v>27.027027027027028</v>
      </c>
    </row>
    <row r="972" spans="1:5" x14ac:dyDescent="0.25">
      <c r="A972" s="6">
        <v>44648</v>
      </c>
      <c r="B972">
        <v>188.19999694824219</v>
      </c>
      <c r="C972" s="2">
        <v>-5000</v>
      </c>
      <c r="D972" s="4">
        <f t="shared" si="30"/>
        <v>0.85568543868005797</v>
      </c>
      <c r="E972" s="2">
        <f t="shared" si="31"/>
        <v>26.56748183356812</v>
      </c>
    </row>
    <row r="973" spans="1:5" x14ac:dyDescent="0.25">
      <c r="A973" s="6">
        <v>44648</v>
      </c>
      <c r="B973">
        <v>184.30000305175781</v>
      </c>
      <c r="C973" s="2">
        <v>-5000</v>
      </c>
      <c r="D973" s="4">
        <f t="shared" si="30"/>
        <v>0.85263158138758943</v>
      </c>
      <c r="E973" s="2">
        <f t="shared" si="31"/>
        <v>27.129679420546875</v>
      </c>
    </row>
    <row r="974" spans="1:5" x14ac:dyDescent="0.25">
      <c r="A974" s="6">
        <v>44649</v>
      </c>
      <c r="B974">
        <v>190</v>
      </c>
      <c r="C974" s="2">
        <v>-5000</v>
      </c>
      <c r="D974" s="4">
        <f t="shared" si="30"/>
        <v>0.8570526315789474</v>
      </c>
      <c r="E974" s="2">
        <f t="shared" si="31"/>
        <v>26.315789473684209</v>
      </c>
    </row>
    <row r="975" spans="1:5" x14ac:dyDescent="0.25">
      <c r="A975" s="6">
        <v>44649</v>
      </c>
      <c r="B975">
        <v>184.1499938964844</v>
      </c>
      <c r="C975" s="2">
        <v>-5000</v>
      </c>
      <c r="D975" s="4">
        <f t="shared" si="30"/>
        <v>0.85251153461744156</v>
      </c>
      <c r="E975" s="2">
        <f t="shared" si="31"/>
        <v>27.151779341413569</v>
      </c>
    </row>
    <row r="976" spans="1:5" x14ac:dyDescent="0.25">
      <c r="A976" s="6">
        <v>44650</v>
      </c>
      <c r="B976">
        <v>191.5</v>
      </c>
      <c r="C976" s="2">
        <v>-5000</v>
      </c>
      <c r="D976" s="4">
        <f t="shared" si="30"/>
        <v>0.85817232375979113</v>
      </c>
      <c r="E976" s="2">
        <f t="shared" si="31"/>
        <v>26.109660574412533</v>
      </c>
    </row>
    <row r="977" spans="1:5" x14ac:dyDescent="0.25">
      <c r="A977" s="6">
        <v>44650</v>
      </c>
      <c r="B977">
        <v>187.75</v>
      </c>
      <c r="C977" s="2">
        <v>-5000</v>
      </c>
      <c r="D977" s="4">
        <f t="shared" si="30"/>
        <v>0.85533954727030626</v>
      </c>
      <c r="E977" s="2">
        <f t="shared" si="31"/>
        <v>26.631158455392811</v>
      </c>
    </row>
    <row r="978" spans="1:5" x14ac:dyDescent="0.25">
      <c r="A978" s="6">
        <v>44651</v>
      </c>
      <c r="B978">
        <v>190.5</v>
      </c>
      <c r="C978" s="2">
        <v>-5000</v>
      </c>
      <c r="D978" s="4">
        <f t="shared" si="30"/>
        <v>0.85742782152230967</v>
      </c>
      <c r="E978" s="2">
        <f t="shared" si="31"/>
        <v>26.246719160104988</v>
      </c>
    </row>
    <row r="979" spans="1:5" x14ac:dyDescent="0.25">
      <c r="A979" s="6">
        <v>44651</v>
      </c>
      <c r="B979">
        <v>188.1499938964844</v>
      </c>
      <c r="C979" s="2">
        <v>-5000</v>
      </c>
      <c r="D979" s="4">
        <f t="shared" si="30"/>
        <v>0.8556470854049415</v>
      </c>
      <c r="E979" s="2">
        <f t="shared" si="31"/>
        <v>26.574542451225799</v>
      </c>
    </row>
    <row r="980" spans="1:5" x14ac:dyDescent="0.25">
      <c r="A980" s="6">
        <v>44652</v>
      </c>
      <c r="B980">
        <v>190.96000671386719</v>
      </c>
      <c r="C980" s="2">
        <v>-5000</v>
      </c>
      <c r="D980" s="4">
        <f t="shared" si="30"/>
        <v>0.85777126599761644</v>
      </c>
      <c r="E980" s="2">
        <f t="shared" si="31"/>
        <v>26.183493004857066</v>
      </c>
    </row>
    <row r="981" spans="1:5" x14ac:dyDescent="0.25">
      <c r="A981" s="6">
        <v>44652</v>
      </c>
      <c r="B981">
        <v>185</v>
      </c>
      <c r="C981" s="2">
        <v>-5000</v>
      </c>
      <c r="D981" s="4">
        <f t="shared" si="30"/>
        <v>0.85318918918918918</v>
      </c>
      <c r="E981" s="2">
        <f t="shared" si="31"/>
        <v>27.027027027027028</v>
      </c>
    </row>
    <row r="982" spans="1:5" x14ac:dyDescent="0.25">
      <c r="A982" s="6">
        <v>44655</v>
      </c>
      <c r="B982">
        <v>195.3500061035156</v>
      </c>
      <c r="C982" s="2">
        <v>-5000</v>
      </c>
      <c r="D982" s="4">
        <f t="shared" si="30"/>
        <v>0.86096749858503729</v>
      </c>
      <c r="E982" s="2">
        <f t="shared" si="31"/>
        <v>25.59508494384438</v>
      </c>
    </row>
    <row r="983" spans="1:5" x14ac:dyDescent="0.25">
      <c r="A983" s="6">
        <v>44655</v>
      </c>
      <c r="B983">
        <v>190.5</v>
      </c>
      <c r="C983" s="2">
        <v>-5000</v>
      </c>
      <c r="D983" s="4">
        <f t="shared" si="30"/>
        <v>0.85742782152230967</v>
      </c>
      <c r="E983" s="2">
        <f t="shared" si="31"/>
        <v>26.246719160104988</v>
      </c>
    </row>
    <row r="984" spans="1:5" x14ac:dyDescent="0.25">
      <c r="A984" s="6">
        <v>44656</v>
      </c>
      <c r="B984">
        <v>197.1499938964844</v>
      </c>
      <c r="C984" s="2">
        <v>-5000</v>
      </c>
      <c r="D984" s="4">
        <f t="shared" si="30"/>
        <v>0.86223687121055337</v>
      </c>
      <c r="E984" s="2">
        <f t="shared" si="31"/>
        <v>25.361400734434213</v>
      </c>
    </row>
    <row r="985" spans="1:5" x14ac:dyDescent="0.25">
      <c r="A985" s="6">
        <v>44656</v>
      </c>
      <c r="B985">
        <v>194.1000061035156</v>
      </c>
      <c r="C985" s="2">
        <v>-5000</v>
      </c>
      <c r="D985" s="4">
        <f t="shared" si="30"/>
        <v>0.8600721321692526</v>
      </c>
      <c r="E985" s="2">
        <f t="shared" si="31"/>
        <v>25.759916758237743</v>
      </c>
    </row>
    <row r="986" spans="1:5" x14ac:dyDescent="0.25">
      <c r="A986" s="6">
        <v>44657</v>
      </c>
      <c r="B986">
        <v>194.24000549316409</v>
      </c>
      <c r="C986" s="2">
        <v>-5000</v>
      </c>
      <c r="D986" s="4">
        <f t="shared" si="30"/>
        <v>0.86017298583243784</v>
      </c>
      <c r="E986" s="2">
        <f t="shared" si="31"/>
        <v>25.74135017812263</v>
      </c>
    </row>
    <row r="987" spans="1:5" x14ac:dyDescent="0.25">
      <c r="A987" s="6">
        <v>44657</v>
      </c>
      <c r="B987">
        <v>192.69999694824219</v>
      </c>
      <c r="C987" s="2">
        <v>-5000</v>
      </c>
      <c r="D987" s="4">
        <f t="shared" si="30"/>
        <v>0.85905552449336586</v>
      </c>
      <c r="E987" s="2">
        <f t="shared" si="31"/>
        <v>25.947068392237512</v>
      </c>
    </row>
    <row r="988" spans="1:5" x14ac:dyDescent="0.25">
      <c r="A988" s="6">
        <v>44658</v>
      </c>
      <c r="B988">
        <v>193</v>
      </c>
      <c r="C988" s="2">
        <v>-5000</v>
      </c>
      <c r="D988" s="4">
        <f t="shared" si="30"/>
        <v>0.85927461139896377</v>
      </c>
      <c r="E988" s="2">
        <f t="shared" si="31"/>
        <v>25.906735751295336</v>
      </c>
    </row>
    <row r="989" spans="1:5" x14ac:dyDescent="0.25">
      <c r="A989" s="6">
        <v>44658</v>
      </c>
      <c r="B989">
        <v>191.05999755859381</v>
      </c>
      <c r="C989" s="2">
        <v>-5000</v>
      </c>
      <c r="D989" s="4">
        <f t="shared" si="30"/>
        <v>0.85784570110406999</v>
      </c>
      <c r="E989" s="2">
        <f t="shared" si="31"/>
        <v>26.169789929294918</v>
      </c>
    </row>
    <row r="990" spans="1:5" x14ac:dyDescent="0.25">
      <c r="A990" s="6">
        <v>44659</v>
      </c>
      <c r="B990">
        <v>195</v>
      </c>
      <c r="C990" s="2">
        <v>-5000</v>
      </c>
      <c r="D990" s="4">
        <f t="shared" si="30"/>
        <v>0.86071794871794871</v>
      </c>
      <c r="E990" s="2">
        <f t="shared" si="31"/>
        <v>25.641025641025642</v>
      </c>
    </row>
    <row r="991" spans="1:5" x14ac:dyDescent="0.25">
      <c r="A991" s="6">
        <v>44659</v>
      </c>
      <c r="B991">
        <v>189.1300048828125</v>
      </c>
      <c r="C991" s="2">
        <v>-5000</v>
      </c>
      <c r="D991" s="4">
        <f t="shared" si="30"/>
        <v>0.85639507588006092</v>
      </c>
      <c r="E991" s="2">
        <f t="shared" si="31"/>
        <v>26.436841701019716</v>
      </c>
    </row>
    <row r="992" spans="1:5" x14ac:dyDescent="0.25">
      <c r="A992" s="6">
        <v>44662</v>
      </c>
      <c r="B992">
        <v>193.53999328613281</v>
      </c>
      <c r="C992" s="2">
        <v>-5000</v>
      </c>
      <c r="D992" s="4">
        <f t="shared" si="30"/>
        <v>0.85966724737947986</v>
      </c>
      <c r="E992" s="2">
        <f t="shared" si="31"/>
        <v>25.834453722481612</v>
      </c>
    </row>
    <row r="993" spans="1:5" x14ac:dyDescent="0.25">
      <c r="A993" s="6">
        <v>44662</v>
      </c>
      <c r="B993">
        <v>191</v>
      </c>
      <c r="C993" s="2">
        <v>-5000</v>
      </c>
      <c r="D993" s="4">
        <f t="shared" si="30"/>
        <v>0.85780104712041882</v>
      </c>
      <c r="E993" s="2">
        <f t="shared" si="31"/>
        <v>26.178010471204189</v>
      </c>
    </row>
    <row r="994" spans="1:5" x14ac:dyDescent="0.25">
      <c r="A994" s="6">
        <v>44663</v>
      </c>
      <c r="B994">
        <v>210</v>
      </c>
      <c r="C994" s="2">
        <v>-5000</v>
      </c>
      <c r="D994" s="4">
        <f t="shared" si="30"/>
        <v>0.8706666666666667</v>
      </c>
      <c r="E994" s="2">
        <f t="shared" si="31"/>
        <v>23.80952380952381</v>
      </c>
    </row>
    <row r="995" spans="1:5" x14ac:dyDescent="0.25">
      <c r="A995" s="6">
        <v>44663</v>
      </c>
      <c r="B995">
        <v>189.19999694824219</v>
      </c>
      <c r="C995" s="2">
        <v>-5000</v>
      </c>
      <c r="D995" s="4">
        <f t="shared" si="30"/>
        <v>0.85644820064436933</v>
      </c>
      <c r="E995" s="2">
        <f t="shared" si="31"/>
        <v>26.427061737045413</v>
      </c>
    </row>
    <row r="996" spans="1:5" x14ac:dyDescent="0.25">
      <c r="A996" s="6">
        <v>44664</v>
      </c>
      <c r="B996">
        <v>195</v>
      </c>
      <c r="C996" s="2">
        <v>-5000</v>
      </c>
      <c r="D996" s="4">
        <f t="shared" si="30"/>
        <v>0.86071794871794871</v>
      </c>
      <c r="E996" s="2">
        <f t="shared" si="31"/>
        <v>25.641025641025642</v>
      </c>
    </row>
    <row r="997" spans="1:5" x14ac:dyDescent="0.25">
      <c r="A997" s="6">
        <v>44664</v>
      </c>
      <c r="B997">
        <v>189.33000183105469</v>
      </c>
      <c r="C997" s="2">
        <v>-5000</v>
      </c>
      <c r="D997" s="4">
        <f t="shared" si="30"/>
        <v>0.85654677157698578</v>
      </c>
      <c r="E997" s="2">
        <f t="shared" si="31"/>
        <v>26.408915394516619</v>
      </c>
    </row>
    <row r="998" spans="1:5" x14ac:dyDescent="0.25">
      <c r="A998" s="6">
        <v>44669</v>
      </c>
      <c r="B998">
        <v>188.55000305175781</v>
      </c>
      <c r="C998" s="2">
        <v>-5000</v>
      </c>
      <c r="D998" s="4">
        <f t="shared" si="30"/>
        <v>0.85595333036115384</v>
      </c>
      <c r="E998" s="2">
        <f t="shared" si="31"/>
        <v>26.518164513778753</v>
      </c>
    </row>
    <row r="999" spans="1:5" x14ac:dyDescent="0.25">
      <c r="A999" s="6">
        <v>44669</v>
      </c>
      <c r="B999">
        <v>185.25</v>
      </c>
      <c r="C999" s="2">
        <v>-5000</v>
      </c>
      <c r="D999" s="4">
        <f t="shared" si="30"/>
        <v>0.85338731443994609</v>
      </c>
      <c r="E999" s="2">
        <f t="shared" si="31"/>
        <v>26.990553306342779</v>
      </c>
    </row>
    <row r="1000" spans="1:5" x14ac:dyDescent="0.25">
      <c r="A1000" s="6">
        <v>44670</v>
      </c>
      <c r="B1000">
        <v>187.69999694824219</v>
      </c>
      <c r="C1000" s="2">
        <v>-5000</v>
      </c>
      <c r="D1000" s="4">
        <f t="shared" si="30"/>
        <v>0.8553010099009789</v>
      </c>
      <c r="E1000" s="2">
        <f t="shared" si="31"/>
        <v>26.63825296373733</v>
      </c>
    </row>
    <row r="1001" spans="1:5" x14ac:dyDescent="0.25">
      <c r="A1001" s="6">
        <v>44670</v>
      </c>
      <c r="B1001">
        <v>182.3999938964844</v>
      </c>
      <c r="C1001" s="2">
        <v>-5000</v>
      </c>
      <c r="D1001" s="4">
        <f t="shared" si="30"/>
        <v>0.85109648624542267</v>
      </c>
      <c r="E1001" s="2">
        <f t="shared" si="31"/>
        <v>27.412281619031187</v>
      </c>
    </row>
    <row r="1002" spans="1:5" x14ac:dyDescent="0.25">
      <c r="A1002" s="6">
        <v>44671</v>
      </c>
      <c r="B1002">
        <v>191.88999938964841</v>
      </c>
      <c r="C1002" s="2">
        <v>-5000</v>
      </c>
      <c r="D1002" s="4">
        <f t="shared" si="30"/>
        <v>0.85846057592168012</v>
      </c>
      <c r="E1002" s="2">
        <f t="shared" si="31"/>
        <v>26.056595007054479</v>
      </c>
    </row>
    <row r="1003" spans="1:5" x14ac:dyDescent="0.25">
      <c r="A1003" s="6">
        <v>44671</v>
      </c>
      <c r="B1003">
        <v>182.19999694824219</v>
      </c>
      <c r="C1003" s="2">
        <v>-5000</v>
      </c>
      <c r="D1003" s="4">
        <f t="shared" si="30"/>
        <v>0.85093303811791299</v>
      </c>
      <c r="E1003" s="2">
        <f t="shared" si="31"/>
        <v>27.44237148050204</v>
      </c>
    </row>
    <row r="1004" spans="1:5" x14ac:dyDescent="0.25">
      <c r="A1004" s="6">
        <v>44672</v>
      </c>
      <c r="B1004">
        <v>209.55000305175781</v>
      </c>
      <c r="C1004" s="2">
        <v>-5000</v>
      </c>
      <c r="D1004" s="4">
        <f t="shared" si="30"/>
        <v>0.8703889305442214</v>
      </c>
      <c r="E1004" s="2">
        <f t="shared" si="31"/>
        <v>23.860653434421685</v>
      </c>
    </row>
    <row r="1005" spans="1:5" x14ac:dyDescent="0.25">
      <c r="A1005" s="6">
        <v>44672</v>
      </c>
      <c r="B1005">
        <v>184.4100036621094</v>
      </c>
      <c r="C1005" s="2">
        <v>-5000</v>
      </c>
      <c r="D1005" s="4">
        <f t="shared" si="30"/>
        <v>0.85271948668378805</v>
      </c>
      <c r="E1005" s="2">
        <f t="shared" si="31"/>
        <v>27.113496560421936</v>
      </c>
    </row>
    <row r="1006" spans="1:5" x14ac:dyDescent="0.25">
      <c r="A1006" s="6">
        <v>44673</v>
      </c>
      <c r="B1006">
        <v>188.24000549316409</v>
      </c>
      <c r="C1006" s="2">
        <v>-5000</v>
      </c>
      <c r="D1006" s="4">
        <f t="shared" si="30"/>
        <v>0.85571611130777236</v>
      </c>
      <c r="E1006" s="2">
        <f t="shared" si="31"/>
        <v>26.561835178981518</v>
      </c>
    </row>
    <row r="1007" spans="1:5" x14ac:dyDescent="0.25">
      <c r="A1007" s="6">
        <v>44673</v>
      </c>
      <c r="B1007">
        <v>184.75</v>
      </c>
      <c r="C1007" s="2">
        <v>-5000</v>
      </c>
      <c r="D1007" s="4">
        <f t="shared" si="30"/>
        <v>0.85299052774018946</v>
      </c>
      <c r="E1007" s="2">
        <f t="shared" si="31"/>
        <v>27.06359945872801</v>
      </c>
    </row>
    <row r="1008" spans="1:5" x14ac:dyDescent="0.25">
      <c r="A1008" s="6">
        <v>44676</v>
      </c>
      <c r="B1008">
        <v>186.69000244140619</v>
      </c>
      <c r="C1008" s="2">
        <v>-5000</v>
      </c>
      <c r="D1008" s="4">
        <f t="shared" si="30"/>
        <v>0.8545181871293599</v>
      </c>
      <c r="E1008" s="2">
        <f t="shared" si="31"/>
        <v>26.782366139661285</v>
      </c>
    </row>
    <row r="1009" spans="1:5" x14ac:dyDescent="0.25">
      <c r="A1009" s="6">
        <v>44676</v>
      </c>
      <c r="B1009">
        <v>183.25</v>
      </c>
      <c r="C1009" s="2">
        <v>-5000</v>
      </c>
      <c r="D1009" s="4">
        <f t="shared" si="30"/>
        <v>0.85178717598908593</v>
      </c>
      <c r="E1009" s="2">
        <f t="shared" si="31"/>
        <v>27.285129604365622</v>
      </c>
    </row>
    <row r="1010" spans="1:5" x14ac:dyDescent="0.25">
      <c r="A1010" s="6">
        <v>44677</v>
      </c>
      <c r="B1010">
        <v>194.8800048828125</v>
      </c>
      <c r="C1010" s="2">
        <v>-5000</v>
      </c>
      <c r="D1010" s="4">
        <f t="shared" si="30"/>
        <v>0.86063218739997382</v>
      </c>
      <c r="E1010" s="2">
        <f t="shared" si="31"/>
        <v>25.656813807074041</v>
      </c>
    </row>
    <row r="1011" spans="1:5" x14ac:dyDescent="0.25">
      <c r="A1011" s="6">
        <v>44677</v>
      </c>
      <c r="B1011">
        <v>184.4700012207031</v>
      </c>
      <c r="C1011" s="2">
        <v>-5000</v>
      </c>
      <c r="D1011" s="4">
        <f t="shared" si="30"/>
        <v>0.8527673886253988</v>
      </c>
      <c r="E1011" s="2">
        <f t="shared" si="31"/>
        <v>27.104678088107743</v>
      </c>
    </row>
    <row r="1012" spans="1:5" x14ac:dyDescent="0.25">
      <c r="A1012" s="6">
        <v>44678</v>
      </c>
      <c r="B1012">
        <v>200</v>
      </c>
      <c r="C1012" s="2">
        <v>-5000</v>
      </c>
      <c r="D1012" s="4">
        <f t="shared" si="30"/>
        <v>0.86419999999999997</v>
      </c>
      <c r="E1012" s="2">
        <f t="shared" si="31"/>
        <v>25</v>
      </c>
    </row>
    <row r="1013" spans="1:5" x14ac:dyDescent="0.25">
      <c r="A1013" s="6">
        <v>44678</v>
      </c>
      <c r="B1013">
        <v>183.61000061035159</v>
      </c>
      <c r="C1013" s="2">
        <v>-5000</v>
      </c>
      <c r="D1013" s="4">
        <f t="shared" si="30"/>
        <v>0.8520777740334653</v>
      </c>
      <c r="E1013" s="2">
        <f t="shared" si="31"/>
        <v>27.231632173515223</v>
      </c>
    </row>
    <row r="1014" spans="1:5" x14ac:dyDescent="0.25">
      <c r="A1014" s="6">
        <v>44679</v>
      </c>
      <c r="B1014">
        <v>194.8800048828125</v>
      </c>
      <c r="C1014" s="2">
        <v>-5000</v>
      </c>
      <c r="D1014" s="4">
        <f t="shared" si="30"/>
        <v>0.86063218739997382</v>
      </c>
      <c r="E1014" s="2">
        <f t="shared" si="31"/>
        <v>25.656813807074041</v>
      </c>
    </row>
    <row r="1015" spans="1:5" x14ac:dyDescent="0.25">
      <c r="A1015" s="6">
        <v>44679</v>
      </c>
      <c r="B1015">
        <v>184.80000305175781</v>
      </c>
      <c r="C1015" s="2">
        <v>-5000</v>
      </c>
      <c r="D1015" s="4">
        <f t="shared" si="30"/>
        <v>0.85303030545733727</v>
      </c>
      <c r="E1015" s="2">
        <f t="shared" si="31"/>
        <v>27.056276609474008</v>
      </c>
    </row>
    <row r="1016" spans="1:5" x14ac:dyDescent="0.25">
      <c r="A1016" s="6">
        <v>44680</v>
      </c>
      <c r="B1016">
        <v>192.75</v>
      </c>
      <c r="C1016" s="2">
        <v>-5000</v>
      </c>
      <c r="D1016" s="4">
        <f t="shared" si="30"/>
        <v>0.85909208819714655</v>
      </c>
      <c r="E1016" s="2">
        <f t="shared" si="31"/>
        <v>25.940337224383917</v>
      </c>
    </row>
    <row r="1017" spans="1:5" x14ac:dyDescent="0.25">
      <c r="A1017" s="6">
        <v>44680</v>
      </c>
      <c r="B1017">
        <v>184.80000305175781</v>
      </c>
      <c r="C1017" s="2">
        <v>-5000</v>
      </c>
      <c r="D1017" s="4">
        <f t="shared" si="30"/>
        <v>0.85303030545733727</v>
      </c>
      <c r="E1017" s="2">
        <f t="shared" si="31"/>
        <v>27.056276609474008</v>
      </c>
    </row>
    <row r="1018" spans="1:5" x14ac:dyDescent="0.25">
      <c r="A1018" s="6">
        <v>44683</v>
      </c>
      <c r="B1018">
        <v>185.25</v>
      </c>
      <c r="C1018" s="2">
        <v>-5000</v>
      </c>
      <c r="D1018" s="4">
        <f t="shared" si="30"/>
        <v>0.85338731443994609</v>
      </c>
      <c r="E1018" s="2">
        <f t="shared" si="31"/>
        <v>26.990553306342779</v>
      </c>
    </row>
    <row r="1019" spans="1:5" x14ac:dyDescent="0.25">
      <c r="A1019" s="6">
        <v>44683</v>
      </c>
      <c r="B1019">
        <v>176.25</v>
      </c>
      <c r="C1019" s="2">
        <v>-5000</v>
      </c>
      <c r="D1019" s="4">
        <f t="shared" si="30"/>
        <v>0.84590070921985816</v>
      </c>
      <c r="E1019" s="2">
        <f t="shared" si="31"/>
        <v>28.368794326241133</v>
      </c>
    </row>
    <row r="1020" spans="1:5" x14ac:dyDescent="0.25">
      <c r="A1020" s="6">
        <v>44685</v>
      </c>
      <c r="B1020">
        <v>193.97999572753909</v>
      </c>
      <c r="C1020" s="2">
        <v>-5000</v>
      </c>
      <c r="D1020" s="4">
        <f t="shared" si="30"/>
        <v>0.85998556243836366</v>
      </c>
      <c r="E1020" s="2">
        <f t="shared" si="31"/>
        <v>25.775853748460293</v>
      </c>
    </row>
    <row r="1021" spans="1:5" x14ac:dyDescent="0.25">
      <c r="A1021" s="6">
        <v>44685</v>
      </c>
      <c r="B1021">
        <v>180.5</v>
      </c>
      <c r="C1021" s="2">
        <v>-5000</v>
      </c>
      <c r="D1021" s="4">
        <f t="shared" si="30"/>
        <v>0.84952908587257625</v>
      </c>
      <c r="E1021" s="2">
        <f t="shared" si="31"/>
        <v>27.700831024930746</v>
      </c>
    </row>
    <row r="1022" spans="1:5" x14ac:dyDescent="0.25">
      <c r="A1022" s="6">
        <v>44686</v>
      </c>
      <c r="B1022">
        <v>194.47999572753909</v>
      </c>
      <c r="C1022" s="2">
        <v>-5000</v>
      </c>
      <c r="D1022" s="4">
        <f t="shared" si="30"/>
        <v>0.86034553374810652</v>
      </c>
      <c r="E1022" s="2">
        <f t="shared" si="31"/>
        <v>25.709585097918538</v>
      </c>
    </row>
    <row r="1023" spans="1:5" x14ac:dyDescent="0.25">
      <c r="A1023" s="6">
        <v>44686</v>
      </c>
      <c r="B1023">
        <v>180.69999694824219</v>
      </c>
      <c r="C1023" s="2">
        <v>-5000</v>
      </c>
      <c r="D1023" s="4">
        <f t="shared" si="30"/>
        <v>0.84969562557447398</v>
      </c>
      <c r="E1023" s="2">
        <f t="shared" si="31"/>
        <v>27.670172022372238</v>
      </c>
    </row>
    <row r="1024" spans="1:5" x14ac:dyDescent="0.25">
      <c r="A1024" s="6">
        <v>44687</v>
      </c>
      <c r="B1024">
        <v>180.49000549316409</v>
      </c>
      <c r="C1024" s="2">
        <v>-5000</v>
      </c>
      <c r="D1024" s="4">
        <f t="shared" si="30"/>
        <v>0.84952075365176571</v>
      </c>
      <c r="E1024" s="2">
        <f t="shared" si="31"/>
        <v>27.702364938923839</v>
      </c>
    </row>
    <row r="1025" spans="1:5" x14ac:dyDescent="0.25">
      <c r="A1025" s="6">
        <v>44687</v>
      </c>
      <c r="B1025">
        <v>177.3500061035156</v>
      </c>
      <c r="C1025" s="2">
        <v>-5000</v>
      </c>
      <c r="D1025" s="4">
        <f t="shared" si="30"/>
        <v>0.84685650371984056</v>
      </c>
      <c r="E1025" s="2">
        <f t="shared" si="31"/>
        <v>28.192838048630239</v>
      </c>
    </row>
    <row r="1026" spans="1:5" x14ac:dyDescent="0.25">
      <c r="A1026" s="6">
        <v>44690</v>
      </c>
      <c r="B1026">
        <v>184.8800048828125</v>
      </c>
      <c r="C1026" s="2">
        <v>-5000</v>
      </c>
      <c r="D1026" s="4">
        <f t="shared" si="30"/>
        <v>0.85309390262502671</v>
      </c>
      <c r="E1026" s="2">
        <f t="shared" si="31"/>
        <v>27.044568736188022</v>
      </c>
    </row>
    <row r="1027" spans="1:5" x14ac:dyDescent="0.25">
      <c r="A1027" s="6">
        <v>44690</v>
      </c>
      <c r="B1027">
        <v>171</v>
      </c>
      <c r="C1027" s="2">
        <v>-5000</v>
      </c>
      <c r="D1027" s="4">
        <f t="shared" ref="D1027:D1090" si="32">(B1027-27.16)/B1027</f>
        <v>0.8411695906432749</v>
      </c>
      <c r="E1027" s="2">
        <f t="shared" ref="E1027:E1090" si="33">C1027/B1027*-1</f>
        <v>29.239766081871345</v>
      </c>
    </row>
    <row r="1028" spans="1:5" x14ac:dyDescent="0.25">
      <c r="A1028" s="6">
        <v>44691</v>
      </c>
      <c r="B1028">
        <v>184.6000061035156</v>
      </c>
      <c r="C1028" s="2">
        <v>-5000</v>
      </c>
      <c r="D1028" s="4">
        <f t="shared" si="32"/>
        <v>0.85287107745397439</v>
      </c>
      <c r="E1028" s="2">
        <f t="shared" si="33"/>
        <v>27.085589570328718</v>
      </c>
    </row>
    <row r="1029" spans="1:5" x14ac:dyDescent="0.25">
      <c r="A1029" s="6">
        <v>44691</v>
      </c>
      <c r="B1029">
        <v>175.19999694824219</v>
      </c>
      <c r="C1029" s="2">
        <v>-5000</v>
      </c>
      <c r="D1029" s="4">
        <f t="shared" si="32"/>
        <v>0.84497716624947405</v>
      </c>
      <c r="E1029" s="2">
        <f t="shared" si="33"/>
        <v>28.538813282497411</v>
      </c>
    </row>
    <row r="1030" spans="1:5" x14ac:dyDescent="0.25">
      <c r="A1030" s="6">
        <v>44692</v>
      </c>
      <c r="B1030">
        <v>181.8999938964844</v>
      </c>
      <c r="C1030" s="2">
        <v>-5000</v>
      </c>
      <c r="D1030" s="4">
        <f t="shared" si="32"/>
        <v>0.85068718575407865</v>
      </c>
      <c r="E1030" s="2">
        <f t="shared" si="33"/>
        <v>27.487631488571672</v>
      </c>
    </row>
    <row r="1031" spans="1:5" x14ac:dyDescent="0.25">
      <c r="A1031" s="6">
        <v>44692</v>
      </c>
      <c r="B1031">
        <v>153.30000305175781</v>
      </c>
      <c r="C1031" s="2">
        <v>-5000</v>
      </c>
      <c r="D1031" s="4">
        <f t="shared" si="32"/>
        <v>0.82283105375522969</v>
      </c>
      <c r="E1031" s="2">
        <f t="shared" si="33"/>
        <v>32.615785391158006</v>
      </c>
    </row>
    <row r="1032" spans="1:5" x14ac:dyDescent="0.25">
      <c r="A1032" s="6">
        <v>44693</v>
      </c>
      <c r="B1032">
        <v>175</v>
      </c>
      <c r="C1032" s="2">
        <v>-5000</v>
      </c>
      <c r="D1032" s="4">
        <f t="shared" si="32"/>
        <v>0.8448</v>
      </c>
      <c r="E1032" s="2">
        <f t="shared" si="33"/>
        <v>28.571428571428573</v>
      </c>
    </row>
    <row r="1033" spans="1:5" x14ac:dyDescent="0.25">
      <c r="A1033" s="6">
        <v>44693</v>
      </c>
      <c r="B1033">
        <v>170.96000671386719</v>
      </c>
      <c r="C1033" s="2">
        <v>-5000</v>
      </c>
      <c r="D1033" s="4">
        <f t="shared" si="32"/>
        <v>0.84113243487725631</v>
      </c>
      <c r="E1033" s="2">
        <f t="shared" si="33"/>
        <v>29.246606244982278</v>
      </c>
    </row>
    <row r="1034" spans="1:5" x14ac:dyDescent="0.25">
      <c r="A1034" s="6">
        <v>44694</v>
      </c>
      <c r="B1034">
        <v>178.8999938964844</v>
      </c>
      <c r="C1034" s="2">
        <v>-5000</v>
      </c>
      <c r="D1034" s="4">
        <f t="shared" si="32"/>
        <v>0.84818333747000918</v>
      </c>
      <c r="E1034" s="2">
        <f t="shared" si="33"/>
        <v>27.948575576213344</v>
      </c>
    </row>
    <row r="1035" spans="1:5" x14ac:dyDescent="0.25">
      <c r="A1035" s="6">
        <v>44694</v>
      </c>
      <c r="B1035">
        <v>171.00999450683591</v>
      </c>
      <c r="C1035" s="2">
        <v>-5000</v>
      </c>
      <c r="D1035" s="4">
        <f t="shared" si="32"/>
        <v>0.84117887332652763</v>
      </c>
      <c r="E1035" s="2">
        <f t="shared" si="33"/>
        <v>29.238057193201836</v>
      </c>
    </row>
    <row r="1036" spans="1:5" x14ac:dyDescent="0.25">
      <c r="A1036" s="6">
        <v>44697</v>
      </c>
      <c r="B1036">
        <v>176.80000305175781</v>
      </c>
      <c r="C1036" s="2">
        <v>-5000</v>
      </c>
      <c r="D1036" s="4">
        <f t="shared" si="32"/>
        <v>0.84638009314938212</v>
      </c>
      <c r="E1036" s="2">
        <f t="shared" si="33"/>
        <v>28.280542498272816</v>
      </c>
    </row>
    <row r="1037" spans="1:5" x14ac:dyDescent="0.25">
      <c r="A1037" s="6">
        <v>44697</v>
      </c>
      <c r="B1037">
        <v>171</v>
      </c>
      <c r="C1037" s="2">
        <v>-5000</v>
      </c>
      <c r="D1037" s="4">
        <f t="shared" si="32"/>
        <v>0.8411695906432749</v>
      </c>
      <c r="E1037" s="2">
        <f t="shared" si="33"/>
        <v>29.239766081871345</v>
      </c>
    </row>
    <row r="1038" spans="1:5" x14ac:dyDescent="0.25">
      <c r="A1038" s="6">
        <v>44698</v>
      </c>
      <c r="B1038">
        <v>176.8999938964844</v>
      </c>
      <c r="C1038" s="2">
        <v>-5000</v>
      </c>
      <c r="D1038" s="4">
        <f t="shared" si="32"/>
        <v>0.84646692517189648</v>
      </c>
      <c r="E1038" s="2">
        <f t="shared" si="33"/>
        <v>28.264557221668547</v>
      </c>
    </row>
    <row r="1039" spans="1:5" x14ac:dyDescent="0.25">
      <c r="A1039" s="6">
        <v>44698</v>
      </c>
      <c r="B1039">
        <v>171.00999450683591</v>
      </c>
      <c r="C1039" s="2">
        <v>-5000</v>
      </c>
      <c r="D1039" s="4">
        <f t="shared" si="32"/>
        <v>0.84117887332652763</v>
      </c>
      <c r="E1039" s="2">
        <f t="shared" si="33"/>
        <v>29.238057193201836</v>
      </c>
    </row>
    <row r="1040" spans="1:5" x14ac:dyDescent="0.25">
      <c r="A1040" s="6">
        <v>44699</v>
      </c>
      <c r="B1040">
        <v>178.99000549316409</v>
      </c>
      <c r="C1040" s="2">
        <v>-5000</v>
      </c>
      <c r="D1040" s="4">
        <f t="shared" si="32"/>
        <v>0.84825968396857065</v>
      </c>
      <c r="E1040" s="2">
        <f t="shared" si="33"/>
        <v>27.934520624342671</v>
      </c>
    </row>
    <row r="1041" spans="1:5" x14ac:dyDescent="0.25">
      <c r="A1041" s="6">
        <v>44699</v>
      </c>
      <c r="B1041">
        <v>175.21000671386719</v>
      </c>
      <c r="C1041" s="2">
        <v>-5000</v>
      </c>
      <c r="D1041" s="4">
        <f t="shared" si="32"/>
        <v>0.84498602271984058</v>
      </c>
      <c r="E1041" s="2">
        <f t="shared" si="33"/>
        <v>28.537182857172219</v>
      </c>
    </row>
    <row r="1042" spans="1:5" x14ac:dyDescent="0.25">
      <c r="A1042" s="6">
        <v>44700</v>
      </c>
      <c r="B1042">
        <v>175.99000549316409</v>
      </c>
      <c r="C1042" s="2">
        <v>-5000</v>
      </c>
      <c r="D1042" s="4">
        <f t="shared" si="32"/>
        <v>0.84567305442208784</v>
      </c>
      <c r="E1042" s="2">
        <f t="shared" si="33"/>
        <v>28.410704266920504</v>
      </c>
    </row>
    <row r="1043" spans="1:5" x14ac:dyDescent="0.25">
      <c r="A1043" s="6">
        <v>44700</v>
      </c>
      <c r="B1043">
        <v>171.5</v>
      </c>
      <c r="C1043" s="2">
        <v>-5000</v>
      </c>
      <c r="D1043" s="4">
        <f t="shared" si="32"/>
        <v>0.84163265306122448</v>
      </c>
      <c r="E1043" s="2">
        <f t="shared" si="33"/>
        <v>29.154518950437318</v>
      </c>
    </row>
    <row r="1044" spans="1:5" x14ac:dyDescent="0.25">
      <c r="A1044" s="6">
        <v>44701</v>
      </c>
      <c r="B1044">
        <v>176.99000549316409</v>
      </c>
      <c r="C1044" s="2">
        <v>-5000</v>
      </c>
      <c r="D1044" s="4">
        <f t="shared" si="32"/>
        <v>0.84654500730523452</v>
      </c>
      <c r="E1044" s="2">
        <f t="shared" si="33"/>
        <v>28.250182749404544</v>
      </c>
    </row>
    <row r="1045" spans="1:5" x14ac:dyDescent="0.25">
      <c r="A1045" s="6">
        <v>44701</v>
      </c>
      <c r="B1045">
        <v>172.00999450683591</v>
      </c>
      <c r="C1045" s="2">
        <v>-5000</v>
      </c>
      <c r="D1045" s="4">
        <f t="shared" si="32"/>
        <v>0.84210219831778077</v>
      </c>
      <c r="E1045" s="2">
        <f t="shared" si="33"/>
        <v>29.068078365651555</v>
      </c>
    </row>
    <row r="1046" spans="1:5" x14ac:dyDescent="0.25">
      <c r="A1046" s="6">
        <v>44704</v>
      </c>
      <c r="B1046">
        <v>178.99000549316409</v>
      </c>
      <c r="C1046" s="2">
        <v>-5000</v>
      </c>
      <c r="D1046" s="4">
        <f t="shared" si="32"/>
        <v>0.84825968396857065</v>
      </c>
      <c r="E1046" s="2">
        <f t="shared" si="33"/>
        <v>27.934520624342671</v>
      </c>
    </row>
    <row r="1047" spans="1:5" x14ac:dyDescent="0.25">
      <c r="A1047" s="6">
        <v>44704</v>
      </c>
      <c r="B1047">
        <v>174.8999938964844</v>
      </c>
      <c r="C1047" s="2">
        <v>-5000</v>
      </c>
      <c r="D1047" s="4">
        <f t="shared" si="32"/>
        <v>0.84471125816004999</v>
      </c>
      <c r="E1047" s="2">
        <f t="shared" si="33"/>
        <v>28.587765434453242</v>
      </c>
    </row>
    <row r="1048" spans="1:5" x14ac:dyDescent="0.25">
      <c r="A1048" s="6">
        <v>44705</v>
      </c>
      <c r="B1048">
        <v>177.99000549316409</v>
      </c>
      <c r="C1048" s="2">
        <v>-5000</v>
      </c>
      <c r="D1048" s="4">
        <f t="shared" si="32"/>
        <v>0.84740716241484071</v>
      </c>
      <c r="E1048" s="2">
        <f t="shared" si="33"/>
        <v>28.091464945721523</v>
      </c>
    </row>
    <row r="1049" spans="1:5" x14ac:dyDescent="0.25">
      <c r="A1049" s="6">
        <v>44705</v>
      </c>
      <c r="B1049">
        <v>174.25999450683591</v>
      </c>
      <c r="C1049" s="2">
        <v>-5000</v>
      </c>
      <c r="D1049" s="4">
        <f t="shared" si="32"/>
        <v>0.84414093391392508</v>
      </c>
      <c r="E1049" s="2">
        <f t="shared" si="33"/>
        <v>28.692758852370208</v>
      </c>
    </row>
    <row r="1050" spans="1:5" x14ac:dyDescent="0.25">
      <c r="A1050" s="6">
        <v>44706</v>
      </c>
      <c r="B1050">
        <v>176.80000305175781</v>
      </c>
      <c r="C1050" s="2">
        <v>-5000</v>
      </c>
      <c r="D1050" s="4">
        <f t="shared" si="32"/>
        <v>0.84638009314938212</v>
      </c>
      <c r="E1050" s="2">
        <f t="shared" si="33"/>
        <v>28.280542498272816</v>
      </c>
    </row>
    <row r="1051" spans="1:5" x14ac:dyDescent="0.25">
      <c r="A1051" s="6">
        <v>44706</v>
      </c>
      <c r="B1051">
        <v>173.25999450683591</v>
      </c>
      <c r="C1051" s="2">
        <v>-5000</v>
      </c>
      <c r="D1051" s="4">
        <f t="shared" si="32"/>
        <v>0.8432413663794246</v>
      </c>
      <c r="E1051" s="2">
        <f t="shared" si="33"/>
        <v>28.858364068588994</v>
      </c>
    </row>
    <row r="1052" spans="1:5" x14ac:dyDescent="0.25">
      <c r="A1052" s="6">
        <v>44707</v>
      </c>
      <c r="B1052">
        <v>176.69999694824219</v>
      </c>
      <c r="C1052" s="2">
        <v>-5000</v>
      </c>
      <c r="D1052" s="4">
        <f t="shared" si="32"/>
        <v>0.8462931495807805</v>
      </c>
      <c r="E1052" s="2">
        <f t="shared" si="33"/>
        <v>28.296548309871039</v>
      </c>
    </row>
    <row r="1053" spans="1:5" x14ac:dyDescent="0.25">
      <c r="A1053" s="6">
        <v>44707</v>
      </c>
      <c r="B1053">
        <v>173</v>
      </c>
      <c r="C1053" s="2">
        <v>-5000</v>
      </c>
      <c r="D1053" s="4">
        <f t="shared" si="32"/>
        <v>0.84300578034682083</v>
      </c>
      <c r="E1053" s="2">
        <f t="shared" si="33"/>
        <v>28.901734104046241</v>
      </c>
    </row>
    <row r="1054" spans="1:5" x14ac:dyDescent="0.25">
      <c r="A1054" s="6">
        <v>44708</v>
      </c>
      <c r="B1054">
        <v>179.80000305175781</v>
      </c>
      <c r="C1054" s="2">
        <v>-5000</v>
      </c>
      <c r="D1054" s="4">
        <f t="shared" si="32"/>
        <v>0.84894327286422999</v>
      </c>
      <c r="E1054" s="2">
        <f t="shared" si="33"/>
        <v>27.808675835009211</v>
      </c>
    </row>
    <row r="1055" spans="1:5" x14ac:dyDescent="0.25">
      <c r="A1055" s="6">
        <v>44708</v>
      </c>
      <c r="B1055">
        <v>175.1499938964844</v>
      </c>
      <c r="C1055" s="2">
        <v>-5000</v>
      </c>
      <c r="D1055" s="4">
        <f t="shared" si="32"/>
        <v>0.84493290924091125</v>
      </c>
      <c r="E1055" s="2">
        <f t="shared" si="33"/>
        <v>28.546960743573052</v>
      </c>
    </row>
    <row r="1056" spans="1:5" x14ac:dyDescent="0.25">
      <c r="A1056" s="6">
        <v>44711</v>
      </c>
      <c r="B1056">
        <v>182.8999938964844</v>
      </c>
      <c r="C1056" s="2">
        <v>-5000</v>
      </c>
      <c r="D1056" s="4">
        <f t="shared" si="32"/>
        <v>0.85150354889912305</v>
      </c>
      <c r="E1056" s="2">
        <f t="shared" si="33"/>
        <v>27.337343722547313</v>
      </c>
    </row>
    <row r="1057" spans="1:5" x14ac:dyDescent="0.25">
      <c r="A1057" s="6">
        <v>44711</v>
      </c>
      <c r="B1057">
        <v>177.55000305175781</v>
      </c>
      <c r="C1057" s="2">
        <v>-5000</v>
      </c>
      <c r="D1057" s="4">
        <f t="shared" si="32"/>
        <v>0.84702900854311702</v>
      </c>
      <c r="E1057" s="2">
        <f t="shared" si="33"/>
        <v>28.161080901488038</v>
      </c>
    </row>
    <row r="1058" spans="1:5" x14ac:dyDescent="0.25">
      <c r="A1058" s="6">
        <v>44712</v>
      </c>
      <c r="B1058">
        <v>180.99000549316409</v>
      </c>
      <c r="C1058" s="2">
        <v>-5000</v>
      </c>
      <c r="D1058" s="4">
        <f t="shared" si="32"/>
        <v>0.84993646513245824</v>
      </c>
      <c r="E1058" s="2">
        <f t="shared" si="33"/>
        <v>27.625834843067331</v>
      </c>
    </row>
    <row r="1059" spans="1:5" x14ac:dyDescent="0.25">
      <c r="A1059" s="6">
        <v>44712</v>
      </c>
      <c r="B1059">
        <v>177.25</v>
      </c>
      <c r="C1059" s="2">
        <v>-5000</v>
      </c>
      <c r="D1059" s="4">
        <f t="shared" si="32"/>
        <v>0.84677009873060649</v>
      </c>
      <c r="E1059" s="2">
        <f t="shared" si="33"/>
        <v>28.208744710860366</v>
      </c>
    </row>
    <row r="1060" spans="1:5" x14ac:dyDescent="0.25">
      <c r="A1060" s="6">
        <v>44713</v>
      </c>
      <c r="B1060">
        <v>180.69999694824219</v>
      </c>
      <c r="C1060" s="2">
        <v>-5000</v>
      </c>
      <c r="D1060" s="4">
        <f t="shared" si="32"/>
        <v>0.84969562557447398</v>
      </c>
      <c r="E1060" s="2">
        <f t="shared" si="33"/>
        <v>27.670172022372238</v>
      </c>
    </row>
    <row r="1061" spans="1:5" x14ac:dyDescent="0.25">
      <c r="A1061" s="6">
        <v>44713</v>
      </c>
      <c r="B1061">
        <v>178.55000305175781</v>
      </c>
      <c r="C1061" s="2">
        <v>-5000</v>
      </c>
      <c r="D1061" s="4">
        <f t="shared" si="32"/>
        <v>0.84788574888947554</v>
      </c>
      <c r="E1061" s="2">
        <f t="shared" si="33"/>
        <v>28.003359924617907</v>
      </c>
    </row>
    <row r="1062" spans="1:5" x14ac:dyDescent="0.25">
      <c r="A1062" s="6">
        <v>44714</v>
      </c>
      <c r="B1062">
        <v>180.99000549316409</v>
      </c>
      <c r="C1062" s="2">
        <v>-5000</v>
      </c>
      <c r="D1062" s="4">
        <f t="shared" si="32"/>
        <v>0.84993646513245824</v>
      </c>
      <c r="E1062" s="2">
        <f t="shared" si="33"/>
        <v>27.625834843067331</v>
      </c>
    </row>
    <row r="1063" spans="1:5" x14ac:dyDescent="0.25">
      <c r="A1063" s="6">
        <v>44714</v>
      </c>
      <c r="B1063">
        <v>178</v>
      </c>
      <c r="C1063" s="2">
        <v>-5000</v>
      </c>
      <c r="D1063" s="4">
        <f t="shared" si="32"/>
        <v>0.84741573033707862</v>
      </c>
      <c r="E1063" s="2">
        <f t="shared" si="33"/>
        <v>28.089887640449437</v>
      </c>
    </row>
    <row r="1064" spans="1:5" x14ac:dyDescent="0.25">
      <c r="A1064" s="6">
        <v>44715</v>
      </c>
      <c r="B1064">
        <v>184.99000549316409</v>
      </c>
      <c r="C1064" s="2">
        <v>-5000</v>
      </c>
      <c r="D1064" s="4">
        <f t="shared" si="32"/>
        <v>0.85318125740039708</v>
      </c>
      <c r="E1064" s="2">
        <f t="shared" si="33"/>
        <v>27.028487223785525</v>
      </c>
    </row>
    <row r="1065" spans="1:5" x14ac:dyDescent="0.25">
      <c r="A1065" s="6">
        <v>44715</v>
      </c>
      <c r="B1065">
        <v>180</v>
      </c>
      <c r="C1065" s="2">
        <v>-5000</v>
      </c>
      <c r="D1065" s="4">
        <f t="shared" si="32"/>
        <v>0.84911111111111115</v>
      </c>
      <c r="E1065" s="2">
        <f t="shared" si="33"/>
        <v>27.777777777777779</v>
      </c>
    </row>
    <row r="1066" spans="1:5" x14ac:dyDescent="0.25">
      <c r="A1066" s="6">
        <v>44718</v>
      </c>
      <c r="B1066">
        <v>181.99000549316409</v>
      </c>
      <c r="C1066" s="2">
        <v>-5000</v>
      </c>
      <c r="D1066" s="4">
        <f t="shared" si="32"/>
        <v>0.85076103533048042</v>
      </c>
      <c r="E1066" s="2">
        <f t="shared" si="33"/>
        <v>27.474036205728947</v>
      </c>
    </row>
    <row r="1067" spans="1:5" x14ac:dyDescent="0.25">
      <c r="A1067" s="6">
        <v>44718</v>
      </c>
      <c r="B1067">
        <v>176.25</v>
      </c>
      <c r="C1067" s="2">
        <v>-5000</v>
      </c>
      <c r="D1067" s="4">
        <f t="shared" si="32"/>
        <v>0.84590070921985816</v>
      </c>
      <c r="E1067" s="2">
        <f t="shared" si="33"/>
        <v>28.368794326241133</v>
      </c>
    </row>
    <row r="1068" spans="1:5" x14ac:dyDescent="0.25">
      <c r="A1068" s="6">
        <v>44719</v>
      </c>
      <c r="B1068">
        <v>181.8800048828125</v>
      </c>
      <c r="C1068" s="2">
        <v>-5000</v>
      </c>
      <c r="D1068" s="4">
        <f t="shared" si="32"/>
        <v>0.85067077594648455</v>
      </c>
      <c r="E1068" s="2">
        <f t="shared" si="33"/>
        <v>27.490652439896078</v>
      </c>
    </row>
    <row r="1069" spans="1:5" x14ac:dyDescent="0.25">
      <c r="A1069" s="6">
        <v>44719</v>
      </c>
      <c r="B1069">
        <v>177.25</v>
      </c>
      <c r="C1069" s="2">
        <v>-5000</v>
      </c>
      <c r="D1069" s="4">
        <f t="shared" si="32"/>
        <v>0.84677009873060649</v>
      </c>
      <c r="E1069" s="2">
        <f t="shared" si="33"/>
        <v>28.208744710860366</v>
      </c>
    </row>
    <row r="1070" spans="1:5" x14ac:dyDescent="0.25">
      <c r="A1070" s="6">
        <v>44720</v>
      </c>
      <c r="B1070">
        <v>181.86000061035159</v>
      </c>
      <c r="C1070" s="2">
        <v>-5000</v>
      </c>
      <c r="D1070" s="4">
        <f t="shared" si="32"/>
        <v>0.85065435000084333</v>
      </c>
      <c r="E1070" s="2">
        <f t="shared" si="33"/>
        <v>27.493676362142256</v>
      </c>
    </row>
    <row r="1071" spans="1:5" x14ac:dyDescent="0.25">
      <c r="A1071" s="6">
        <v>44720</v>
      </c>
      <c r="B1071">
        <v>177.5</v>
      </c>
      <c r="C1071" s="2">
        <v>-5000</v>
      </c>
      <c r="D1071" s="4">
        <f t="shared" si="32"/>
        <v>0.84698591549295776</v>
      </c>
      <c r="E1071" s="2">
        <f t="shared" si="33"/>
        <v>28.169014084507044</v>
      </c>
    </row>
    <row r="1072" spans="1:5" x14ac:dyDescent="0.25">
      <c r="A1072" s="6">
        <v>44721</v>
      </c>
      <c r="B1072">
        <v>179.99000549316409</v>
      </c>
      <c r="C1072" s="2">
        <v>-5000</v>
      </c>
      <c r="D1072" s="4">
        <f t="shared" si="32"/>
        <v>0.84910273253460444</v>
      </c>
      <c r="E1072" s="2">
        <f t="shared" si="33"/>
        <v>27.779320225588286</v>
      </c>
    </row>
    <row r="1073" spans="1:5" x14ac:dyDescent="0.25">
      <c r="A1073" s="6">
        <v>44721</v>
      </c>
      <c r="B1073">
        <v>176.33000183105469</v>
      </c>
      <c r="C1073" s="2">
        <v>-5000</v>
      </c>
      <c r="D1073" s="4">
        <f t="shared" si="32"/>
        <v>0.84597062486267915</v>
      </c>
      <c r="E1073" s="2">
        <f t="shared" si="33"/>
        <v>28.355923257975125</v>
      </c>
    </row>
    <row r="1074" spans="1:5" x14ac:dyDescent="0.25">
      <c r="A1074" s="6">
        <v>44722</v>
      </c>
      <c r="B1074">
        <v>178.99000549316409</v>
      </c>
      <c r="C1074" s="2">
        <v>-5000</v>
      </c>
      <c r="D1074" s="4">
        <f t="shared" si="32"/>
        <v>0.84825968396857065</v>
      </c>
      <c r="E1074" s="2">
        <f t="shared" si="33"/>
        <v>27.934520624342671</v>
      </c>
    </row>
    <row r="1075" spans="1:5" x14ac:dyDescent="0.25">
      <c r="A1075" s="6">
        <v>44722</v>
      </c>
      <c r="B1075">
        <v>176.13999938964841</v>
      </c>
      <c r="C1075" s="2">
        <v>-5000</v>
      </c>
      <c r="D1075" s="4">
        <f t="shared" si="32"/>
        <v>0.84580447317978036</v>
      </c>
      <c r="E1075" s="2">
        <f t="shared" si="33"/>
        <v>28.386510828464584</v>
      </c>
    </row>
    <row r="1076" spans="1:5" x14ac:dyDescent="0.25">
      <c r="A1076" s="6">
        <v>44725</v>
      </c>
      <c r="B1076">
        <v>175.99000549316409</v>
      </c>
      <c r="C1076" s="2">
        <v>-5000</v>
      </c>
      <c r="D1076" s="4">
        <f t="shared" si="32"/>
        <v>0.84567305442208784</v>
      </c>
      <c r="E1076" s="2">
        <f t="shared" si="33"/>
        <v>28.410704266920504</v>
      </c>
    </row>
    <row r="1077" spans="1:5" x14ac:dyDescent="0.25">
      <c r="A1077" s="6">
        <v>44725</v>
      </c>
      <c r="B1077">
        <v>170.94999694824219</v>
      </c>
      <c r="C1077" s="2">
        <v>-5000</v>
      </c>
      <c r="D1077" s="4">
        <f t="shared" si="32"/>
        <v>0.84112313258348215</v>
      </c>
      <c r="E1077" s="2">
        <f t="shared" si="33"/>
        <v>29.248318743836123</v>
      </c>
    </row>
    <row r="1078" spans="1:5" x14ac:dyDescent="0.25">
      <c r="A1078" s="6">
        <v>44726</v>
      </c>
      <c r="B1078">
        <v>172.99000549316409</v>
      </c>
      <c r="C1078" s="2">
        <v>-5000</v>
      </c>
      <c r="D1078" s="4">
        <f t="shared" si="32"/>
        <v>0.84299670999736886</v>
      </c>
      <c r="E1078" s="2">
        <f t="shared" si="33"/>
        <v>28.903403903282616</v>
      </c>
    </row>
    <row r="1079" spans="1:5" x14ac:dyDescent="0.25">
      <c r="A1079" s="6">
        <v>44726</v>
      </c>
      <c r="B1079">
        <v>170.05999755859381</v>
      </c>
      <c r="C1079" s="2">
        <v>-5000</v>
      </c>
      <c r="D1079" s="4">
        <f t="shared" si="32"/>
        <v>0.84029165947363915</v>
      </c>
      <c r="E1079" s="2">
        <f t="shared" si="33"/>
        <v>29.401388167592209</v>
      </c>
    </row>
    <row r="1080" spans="1:5" x14ac:dyDescent="0.25">
      <c r="A1080" s="6">
        <v>44727</v>
      </c>
      <c r="B1080">
        <v>173.99000549316409</v>
      </c>
      <c r="C1080" s="2">
        <v>-5000</v>
      </c>
      <c r="D1080" s="4">
        <f t="shared" si="32"/>
        <v>0.84389907958783827</v>
      </c>
      <c r="E1080" s="2">
        <f t="shared" si="33"/>
        <v>28.737282844654231</v>
      </c>
    </row>
    <row r="1081" spans="1:5" x14ac:dyDescent="0.25">
      <c r="A1081" s="6">
        <v>44727</v>
      </c>
      <c r="B1081">
        <v>171</v>
      </c>
      <c r="C1081" s="2">
        <v>-5000</v>
      </c>
      <c r="D1081" s="4">
        <f t="shared" si="32"/>
        <v>0.8411695906432749</v>
      </c>
      <c r="E1081" s="2">
        <f t="shared" si="33"/>
        <v>29.239766081871345</v>
      </c>
    </row>
    <row r="1082" spans="1:5" x14ac:dyDescent="0.25">
      <c r="A1082" s="6">
        <v>44728</v>
      </c>
      <c r="B1082">
        <v>172.8999938964844</v>
      </c>
      <c r="C1082" s="2">
        <v>-5000</v>
      </c>
      <c r="D1082" s="4">
        <f t="shared" si="32"/>
        <v>0.84291497421185135</v>
      </c>
      <c r="E1082" s="2">
        <f t="shared" si="33"/>
        <v>28.918450991927223</v>
      </c>
    </row>
    <row r="1083" spans="1:5" x14ac:dyDescent="0.25">
      <c r="A1083" s="6">
        <v>44728</v>
      </c>
      <c r="B1083">
        <v>167.30999755859381</v>
      </c>
      <c r="C1083" s="2">
        <v>-5000</v>
      </c>
      <c r="D1083" s="4">
        <f t="shared" si="32"/>
        <v>0.8376666045285891</v>
      </c>
      <c r="E1083" s="2">
        <f t="shared" si="33"/>
        <v>29.884645705340738</v>
      </c>
    </row>
    <row r="1084" spans="1:5" x14ac:dyDescent="0.25">
      <c r="A1084" s="6">
        <v>44729</v>
      </c>
      <c r="B1084">
        <v>170.8999938964844</v>
      </c>
      <c r="C1084" s="2">
        <v>-5000</v>
      </c>
      <c r="D1084" s="4">
        <f t="shared" si="32"/>
        <v>0.84107664733767606</v>
      </c>
      <c r="E1084" s="2">
        <f t="shared" si="33"/>
        <v>29.256876410589829</v>
      </c>
    </row>
    <row r="1085" spans="1:5" x14ac:dyDescent="0.25">
      <c r="A1085" s="6">
        <v>44729</v>
      </c>
      <c r="B1085">
        <v>165.8699951171875</v>
      </c>
      <c r="C1085" s="2">
        <v>-5000</v>
      </c>
      <c r="D1085" s="4">
        <f t="shared" si="32"/>
        <v>0.83625730512133067</v>
      </c>
      <c r="E1085" s="2">
        <f t="shared" si="33"/>
        <v>30.144089631566512</v>
      </c>
    </row>
    <row r="1086" spans="1:5" x14ac:dyDescent="0.25">
      <c r="A1086" s="6">
        <v>44732</v>
      </c>
      <c r="B1086">
        <v>169.8999938964844</v>
      </c>
      <c r="C1086" s="2">
        <v>-5000</v>
      </c>
      <c r="D1086" s="4">
        <f t="shared" si="32"/>
        <v>0.84014125382165772</v>
      </c>
      <c r="E1086" s="2">
        <f t="shared" si="33"/>
        <v>29.429076984230903</v>
      </c>
    </row>
    <row r="1087" spans="1:5" x14ac:dyDescent="0.25">
      <c r="A1087" s="6">
        <v>44732</v>
      </c>
      <c r="B1087">
        <v>165.69999694824219</v>
      </c>
      <c r="C1087" s="2">
        <v>-5000</v>
      </c>
      <c r="D1087" s="4">
        <f t="shared" si="32"/>
        <v>0.83608931502585571</v>
      </c>
      <c r="E1087" s="2">
        <f t="shared" si="33"/>
        <v>30.1750156432519</v>
      </c>
    </row>
    <row r="1088" spans="1:5" x14ac:dyDescent="0.25">
      <c r="A1088" s="6">
        <v>44733</v>
      </c>
      <c r="B1088">
        <v>170.8999938964844</v>
      </c>
      <c r="C1088" s="2">
        <v>-5000</v>
      </c>
      <c r="D1088" s="4">
        <f t="shared" si="32"/>
        <v>0.84107664733767606</v>
      </c>
      <c r="E1088" s="2">
        <f t="shared" si="33"/>
        <v>29.256876410589829</v>
      </c>
    </row>
    <row r="1089" spans="1:5" x14ac:dyDescent="0.25">
      <c r="A1089" s="6">
        <v>44733</v>
      </c>
      <c r="B1089">
        <v>167.4700012207031</v>
      </c>
      <c r="C1089" s="2">
        <v>-5000</v>
      </c>
      <c r="D1089" s="4">
        <f t="shared" si="32"/>
        <v>0.83782170059098082</v>
      </c>
      <c r="E1089" s="2">
        <f t="shared" si="33"/>
        <v>29.856093411086011</v>
      </c>
    </row>
    <row r="1090" spans="1:5" x14ac:dyDescent="0.25">
      <c r="A1090" s="6">
        <v>44734</v>
      </c>
      <c r="B1090">
        <v>171.99000549316409</v>
      </c>
      <c r="C1090" s="2">
        <v>-5000</v>
      </c>
      <c r="D1090" s="4">
        <f t="shared" si="32"/>
        <v>0.84208384712750362</v>
      </c>
      <c r="E1090" s="2">
        <f t="shared" si="33"/>
        <v>29.071456714377103</v>
      </c>
    </row>
    <row r="1091" spans="1:5" x14ac:dyDescent="0.25">
      <c r="A1091" s="6">
        <v>44734</v>
      </c>
      <c r="B1091">
        <v>167.80000305175781</v>
      </c>
      <c r="C1091" s="2">
        <v>-5000</v>
      </c>
      <c r="D1091" s="4">
        <f t="shared" ref="D1091:D1154" si="34">(B1091-27.16)/B1091</f>
        <v>0.83814064656707721</v>
      </c>
      <c r="E1091" s="2">
        <f t="shared" ref="E1091:E1154" si="35">C1091/B1091*-1</f>
        <v>29.797377288829683</v>
      </c>
    </row>
    <row r="1092" spans="1:5" x14ac:dyDescent="0.25">
      <c r="A1092" s="6">
        <v>44735</v>
      </c>
      <c r="B1092">
        <v>170.27000427246091</v>
      </c>
      <c r="C1092" s="2">
        <v>-5000</v>
      </c>
      <c r="D1092" s="4">
        <f t="shared" si="34"/>
        <v>0.84048863969874932</v>
      </c>
      <c r="E1092" s="2">
        <f t="shared" si="35"/>
        <v>29.365125239552771</v>
      </c>
    </row>
    <row r="1093" spans="1:5" x14ac:dyDescent="0.25">
      <c r="A1093" s="6">
        <v>44735</v>
      </c>
      <c r="B1093">
        <v>166.11000061035159</v>
      </c>
      <c r="C1093" s="2">
        <v>-5000</v>
      </c>
      <c r="D1093" s="4">
        <f t="shared" si="34"/>
        <v>0.8364938901920187</v>
      </c>
      <c r="E1093" s="2">
        <f t="shared" si="35"/>
        <v>30.100535678936186</v>
      </c>
    </row>
    <row r="1094" spans="1:5" x14ac:dyDescent="0.25">
      <c r="A1094" s="6">
        <v>44736</v>
      </c>
      <c r="B1094">
        <v>172.99000549316409</v>
      </c>
      <c r="C1094" s="2">
        <v>-5000</v>
      </c>
      <c r="D1094" s="4">
        <f t="shared" si="34"/>
        <v>0.84299670999736886</v>
      </c>
      <c r="E1094" s="2">
        <f t="shared" si="35"/>
        <v>28.903403903282616</v>
      </c>
    </row>
    <row r="1095" spans="1:5" x14ac:dyDescent="0.25">
      <c r="A1095" s="6">
        <v>44736</v>
      </c>
      <c r="B1095">
        <v>169.8999938964844</v>
      </c>
      <c r="C1095" s="2">
        <v>-5000</v>
      </c>
      <c r="D1095" s="4">
        <f t="shared" si="34"/>
        <v>0.84014125382165772</v>
      </c>
      <c r="E1095" s="2">
        <f t="shared" si="35"/>
        <v>29.429076984230903</v>
      </c>
    </row>
    <row r="1096" spans="1:5" x14ac:dyDescent="0.25">
      <c r="A1096" s="6">
        <v>44739</v>
      </c>
      <c r="B1096">
        <v>173.8999938964844</v>
      </c>
      <c r="C1096" s="2">
        <v>-5000</v>
      </c>
      <c r="D1096" s="4">
        <f t="shared" si="34"/>
        <v>0.84381828088983579</v>
      </c>
      <c r="E1096" s="2">
        <f t="shared" si="35"/>
        <v>28.752157420869704</v>
      </c>
    </row>
    <row r="1097" spans="1:5" x14ac:dyDescent="0.25">
      <c r="A1097" s="6">
        <v>44739</v>
      </c>
      <c r="B1097">
        <v>171</v>
      </c>
      <c r="C1097" s="2">
        <v>-5000</v>
      </c>
      <c r="D1097" s="4">
        <f t="shared" si="34"/>
        <v>0.8411695906432749</v>
      </c>
      <c r="E1097" s="2">
        <f t="shared" si="35"/>
        <v>29.239766081871345</v>
      </c>
    </row>
    <row r="1098" spans="1:5" x14ac:dyDescent="0.25">
      <c r="A1098" s="6">
        <v>44740</v>
      </c>
      <c r="B1098">
        <v>173.99000549316409</v>
      </c>
      <c r="C1098" s="2">
        <v>-5000</v>
      </c>
      <c r="D1098" s="4">
        <f t="shared" si="34"/>
        <v>0.84389907958783827</v>
      </c>
      <c r="E1098" s="2">
        <f t="shared" si="35"/>
        <v>28.737282844654231</v>
      </c>
    </row>
    <row r="1099" spans="1:5" x14ac:dyDescent="0.25">
      <c r="A1099" s="6">
        <v>44740</v>
      </c>
      <c r="B1099">
        <v>171.30000305175781</v>
      </c>
      <c r="C1099" s="2">
        <v>-5000</v>
      </c>
      <c r="D1099" s="4">
        <f t="shared" si="34"/>
        <v>0.84144775530568039</v>
      </c>
      <c r="E1099" s="2">
        <f t="shared" si="35"/>
        <v>29.188557565228205</v>
      </c>
    </row>
    <row r="1100" spans="1:5" x14ac:dyDescent="0.25">
      <c r="A1100" s="6">
        <v>44741</v>
      </c>
      <c r="B1100">
        <v>172.99000549316409</v>
      </c>
      <c r="C1100" s="2">
        <v>-5000</v>
      </c>
      <c r="D1100" s="4">
        <f t="shared" si="34"/>
        <v>0.84299670999736886</v>
      </c>
      <c r="E1100" s="2">
        <f t="shared" si="35"/>
        <v>28.903403903282616</v>
      </c>
    </row>
    <row r="1101" spans="1:5" x14ac:dyDescent="0.25">
      <c r="A1101" s="6">
        <v>44741</v>
      </c>
      <c r="B1101">
        <v>170.30000305175781</v>
      </c>
      <c r="C1101" s="2">
        <v>-5000</v>
      </c>
      <c r="D1101" s="4">
        <f t="shared" si="34"/>
        <v>0.84051673803114679</v>
      </c>
      <c r="E1101" s="2">
        <f t="shared" si="35"/>
        <v>29.359952497947948</v>
      </c>
    </row>
    <row r="1102" spans="1:5" x14ac:dyDescent="0.25">
      <c r="A1102" s="6">
        <v>44742</v>
      </c>
      <c r="B1102">
        <v>172.99000549316409</v>
      </c>
      <c r="C1102" s="2">
        <v>-5000</v>
      </c>
      <c r="D1102" s="4">
        <f t="shared" si="34"/>
        <v>0.84299670999736886</v>
      </c>
      <c r="E1102" s="2">
        <f t="shared" si="35"/>
        <v>28.903403903282616</v>
      </c>
    </row>
    <row r="1103" spans="1:5" x14ac:dyDescent="0.25">
      <c r="A1103" s="6">
        <v>44742</v>
      </c>
      <c r="B1103">
        <v>170</v>
      </c>
      <c r="C1103" s="2">
        <v>-5000</v>
      </c>
      <c r="D1103" s="4">
        <f t="shared" si="34"/>
        <v>0.84023529411764708</v>
      </c>
      <c r="E1103" s="2">
        <f t="shared" si="35"/>
        <v>29.411764705882351</v>
      </c>
    </row>
    <row r="1104" spans="1:5" x14ac:dyDescent="0.25">
      <c r="A1104" s="6">
        <v>44743</v>
      </c>
      <c r="B1104">
        <v>172.3800048828125</v>
      </c>
      <c r="C1104" s="2">
        <v>-5000</v>
      </c>
      <c r="D1104" s="4">
        <f t="shared" si="34"/>
        <v>0.84244112292220941</v>
      </c>
      <c r="E1104" s="2">
        <f t="shared" si="35"/>
        <v>29.005684292671319</v>
      </c>
    </row>
    <row r="1105" spans="1:5" x14ac:dyDescent="0.25">
      <c r="A1105" s="6">
        <v>44743</v>
      </c>
      <c r="B1105">
        <v>169</v>
      </c>
      <c r="C1105" s="2">
        <v>-5000</v>
      </c>
      <c r="D1105" s="4">
        <f t="shared" si="34"/>
        <v>0.83928994082840236</v>
      </c>
      <c r="E1105" s="2">
        <f t="shared" si="35"/>
        <v>29.585798816568047</v>
      </c>
    </row>
    <row r="1106" spans="1:5" x14ac:dyDescent="0.25">
      <c r="A1106" s="6">
        <v>44746</v>
      </c>
      <c r="B1106">
        <v>172.8999938964844</v>
      </c>
      <c r="C1106" s="2">
        <v>-5000</v>
      </c>
      <c r="D1106" s="4">
        <f t="shared" si="34"/>
        <v>0.84291497421185135</v>
      </c>
      <c r="E1106" s="2">
        <f t="shared" si="35"/>
        <v>28.918450991927223</v>
      </c>
    </row>
    <row r="1107" spans="1:5" x14ac:dyDescent="0.25">
      <c r="A1107" s="6">
        <v>44746</v>
      </c>
      <c r="B1107">
        <v>170.6499938964844</v>
      </c>
      <c r="C1107" s="2">
        <v>-5000</v>
      </c>
      <c r="D1107" s="4">
        <f t="shared" si="34"/>
        <v>0.84084382671308422</v>
      </c>
      <c r="E1107" s="2">
        <f t="shared" si="35"/>
        <v>29.299737350315873</v>
      </c>
    </row>
    <row r="1108" spans="1:5" x14ac:dyDescent="0.25">
      <c r="A1108" s="6">
        <v>44747</v>
      </c>
      <c r="B1108">
        <v>175.99000549316409</v>
      </c>
      <c r="C1108" s="2">
        <v>-5000</v>
      </c>
      <c r="D1108" s="4">
        <f t="shared" si="34"/>
        <v>0.84567305442208784</v>
      </c>
      <c r="E1108" s="2">
        <f t="shared" si="35"/>
        <v>28.410704266920504</v>
      </c>
    </row>
    <row r="1109" spans="1:5" x14ac:dyDescent="0.25">
      <c r="A1109" s="6">
        <v>44747</v>
      </c>
      <c r="B1109">
        <v>170.11000061035159</v>
      </c>
      <c r="C1109" s="2">
        <v>-5000</v>
      </c>
      <c r="D1109" s="4">
        <f t="shared" si="34"/>
        <v>0.84033860500528823</v>
      </c>
      <c r="E1109" s="2">
        <f t="shared" si="35"/>
        <v>29.392745764858567</v>
      </c>
    </row>
    <row r="1110" spans="1:5" x14ac:dyDescent="0.25">
      <c r="A1110" s="6">
        <v>44748</v>
      </c>
      <c r="B1110">
        <v>174.67999267578119</v>
      </c>
      <c r="C1110" s="2">
        <v>-5000</v>
      </c>
      <c r="D1110" s="4">
        <f t="shared" si="34"/>
        <v>0.84451567930615301</v>
      </c>
      <c r="E1110" s="2">
        <f t="shared" si="35"/>
        <v>28.623770378101426</v>
      </c>
    </row>
    <row r="1111" spans="1:5" x14ac:dyDescent="0.25">
      <c r="A1111" s="6">
        <v>44748</v>
      </c>
      <c r="B1111">
        <v>170.9100036621094</v>
      </c>
      <c r="C1111" s="2">
        <v>-5000</v>
      </c>
      <c r="D1111" s="4">
        <f t="shared" si="34"/>
        <v>0.84108595507554051</v>
      </c>
      <c r="E1111" s="2">
        <f t="shared" si="35"/>
        <v>29.255162909510226</v>
      </c>
    </row>
    <row r="1112" spans="1:5" x14ac:dyDescent="0.25">
      <c r="A1112" s="6">
        <v>44749</v>
      </c>
      <c r="B1112">
        <v>175.69999694824219</v>
      </c>
      <c r="C1112" s="2">
        <v>-5000</v>
      </c>
      <c r="D1112" s="4">
        <f t="shared" si="34"/>
        <v>0.84541832400827643</v>
      </c>
      <c r="E1112" s="2">
        <f t="shared" si="35"/>
        <v>28.457598672997719</v>
      </c>
    </row>
    <row r="1113" spans="1:5" x14ac:dyDescent="0.25">
      <c r="A1113" s="6">
        <v>44749</v>
      </c>
      <c r="B1113">
        <v>174.3999938964844</v>
      </c>
      <c r="C1113" s="2">
        <v>-5000</v>
      </c>
      <c r="D1113" s="4">
        <f t="shared" si="34"/>
        <v>0.84426604959561591</v>
      </c>
      <c r="E1113" s="2">
        <f t="shared" si="35"/>
        <v>28.669725774002973</v>
      </c>
    </row>
    <row r="1114" spans="1:5" x14ac:dyDescent="0.25">
      <c r="A1114" s="6">
        <v>44750</v>
      </c>
      <c r="B1114">
        <v>178.99000549316409</v>
      </c>
      <c r="C1114" s="2">
        <v>-5000</v>
      </c>
      <c r="D1114" s="4">
        <f t="shared" si="34"/>
        <v>0.84825968396857065</v>
      </c>
      <c r="E1114" s="2">
        <f t="shared" si="35"/>
        <v>27.934520624342671</v>
      </c>
    </row>
    <row r="1115" spans="1:5" x14ac:dyDescent="0.25">
      <c r="A1115" s="6">
        <v>44750</v>
      </c>
      <c r="B1115">
        <v>175.58000183105469</v>
      </c>
      <c r="C1115" s="2">
        <v>-5000</v>
      </c>
      <c r="D1115" s="4">
        <f t="shared" si="34"/>
        <v>0.84531267959472001</v>
      </c>
      <c r="E1115" s="2">
        <f t="shared" si="35"/>
        <v>28.477047202739318</v>
      </c>
    </row>
    <row r="1116" spans="1:5" x14ac:dyDescent="0.25">
      <c r="A1116" s="6">
        <v>44753</v>
      </c>
      <c r="B1116">
        <v>178.8800048828125</v>
      </c>
      <c r="C1116" s="2">
        <v>-5000</v>
      </c>
      <c r="D1116" s="4">
        <f t="shared" si="34"/>
        <v>0.84816637265974471</v>
      </c>
      <c r="E1116" s="2">
        <f t="shared" si="35"/>
        <v>27.951698700341549</v>
      </c>
    </row>
    <row r="1117" spans="1:5" x14ac:dyDescent="0.25">
      <c r="A1117" s="6">
        <v>44753</v>
      </c>
      <c r="B1117">
        <v>175.08000183105469</v>
      </c>
      <c r="C1117" s="2">
        <v>-5000</v>
      </c>
      <c r="D1117" s="4">
        <f t="shared" si="34"/>
        <v>0.84487091777501622</v>
      </c>
      <c r="E1117" s="2">
        <f t="shared" si="35"/>
        <v>28.55837301638141</v>
      </c>
    </row>
    <row r="1118" spans="1:5" x14ac:dyDescent="0.25">
      <c r="A1118" s="6">
        <v>44754</v>
      </c>
      <c r="B1118">
        <v>176</v>
      </c>
      <c r="C1118" s="2">
        <v>-5000</v>
      </c>
      <c r="D1118" s="4">
        <f t="shared" si="34"/>
        <v>0.8456818181818182</v>
      </c>
      <c r="E1118" s="2">
        <f t="shared" si="35"/>
        <v>28.40909090909091</v>
      </c>
    </row>
    <row r="1119" spans="1:5" x14ac:dyDescent="0.25">
      <c r="A1119" s="6">
        <v>44754</v>
      </c>
      <c r="B1119">
        <v>174.69999694824219</v>
      </c>
      <c r="C1119" s="2">
        <v>-5000</v>
      </c>
      <c r="D1119" s="4">
        <f t="shared" si="34"/>
        <v>0.84453348326018229</v>
      </c>
      <c r="E1119" s="2">
        <f t="shared" si="35"/>
        <v>28.620492772425944</v>
      </c>
    </row>
    <row r="1120" spans="1:5" x14ac:dyDescent="0.25">
      <c r="A1120" s="6">
        <v>44755</v>
      </c>
      <c r="B1120">
        <v>177.99000549316409</v>
      </c>
      <c r="C1120" s="2">
        <v>-5000</v>
      </c>
      <c r="D1120" s="4">
        <f t="shared" si="34"/>
        <v>0.84740716241484071</v>
      </c>
      <c r="E1120" s="2">
        <f t="shared" si="35"/>
        <v>28.091464945721523</v>
      </c>
    </row>
    <row r="1121" spans="1:5" x14ac:dyDescent="0.25">
      <c r="A1121" s="6">
        <v>44755</v>
      </c>
      <c r="B1121">
        <v>173.94999694824219</v>
      </c>
      <c r="C1121" s="2">
        <v>-5000</v>
      </c>
      <c r="D1121" s="4">
        <f t="shared" si="34"/>
        <v>0.84386317633520114</v>
      </c>
      <c r="E1121" s="2">
        <f t="shared" si="35"/>
        <v>28.743892427245751</v>
      </c>
    </row>
    <row r="1122" spans="1:5" x14ac:dyDescent="0.25">
      <c r="A1122" s="6">
        <v>44756</v>
      </c>
      <c r="B1122">
        <v>176.44000244140619</v>
      </c>
      <c r="C1122" s="2">
        <v>-5000</v>
      </c>
      <c r="D1122" s="4">
        <f t="shared" si="34"/>
        <v>0.84606665368291678</v>
      </c>
      <c r="E1122" s="2">
        <f t="shared" si="35"/>
        <v>28.338244903734036</v>
      </c>
    </row>
    <row r="1123" spans="1:5" x14ac:dyDescent="0.25">
      <c r="A1123" s="6">
        <v>44756</v>
      </c>
      <c r="B1123">
        <v>172.11000061035159</v>
      </c>
      <c r="C1123" s="2">
        <v>-5000</v>
      </c>
      <c r="D1123" s="4">
        <f t="shared" si="34"/>
        <v>0.84219394629200617</v>
      </c>
      <c r="E1123" s="2">
        <f t="shared" si="35"/>
        <v>29.051188090573245</v>
      </c>
    </row>
    <row r="1124" spans="1:5" x14ac:dyDescent="0.25">
      <c r="A1124" s="6">
        <v>44757</v>
      </c>
      <c r="B1124">
        <v>176.9700012207031</v>
      </c>
      <c r="C1124" s="2">
        <v>-5000</v>
      </c>
      <c r="D1124" s="4">
        <f t="shared" si="34"/>
        <v>0.84652766111399769</v>
      </c>
      <c r="E1124" s="2">
        <f t="shared" si="35"/>
        <v>28.25337608357923</v>
      </c>
    </row>
    <row r="1125" spans="1:5" x14ac:dyDescent="0.25">
      <c r="A1125" s="6">
        <v>44757</v>
      </c>
      <c r="B1125">
        <v>171.11000061035159</v>
      </c>
      <c r="C1125" s="2">
        <v>-5000</v>
      </c>
      <c r="D1125" s="4">
        <f t="shared" si="34"/>
        <v>0.8412716971356442</v>
      </c>
      <c r="E1125" s="2">
        <f t="shared" si="35"/>
        <v>29.220968863099383</v>
      </c>
    </row>
    <row r="1126" spans="1:5" x14ac:dyDescent="0.25">
      <c r="A1126" s="6">
        <v>44760</v>
      </c>
      <c r="B1126">
        <v>177.5</v>
      </c>
      <c r="C1126" s="2">
        <v>-5000</v>
      </c>
      <c r="D1126" s="4">
        <f t="shared" si="34"/>
        <v>0.84698591549295776</v>
      </c>
      <c r="E1126" s="2">
        <f t="shared" si="35"/>
        <v>28.169014084507044</v>
      </c>
    </row>
    <row r="1127" spans="1:5" x14ac:dyDescent="0.25">
      <c r="A1127" s="6">
        <v>44760</v>
      </c>
      <c r="B1127">
        <v>175.55000305175781</v>
      </c>
      <c r="C1127" s="2">
        <v>-5000</v>
      </c>
      <c r="D1127" s="4">
        <f t="shared" si="34"/>
        <v>0.84528624592508639</v>
      </c>
      <c r="E1127" s="2">
        <f t="shared" si="35"/>
        <v>28.481913489490733</v>
      </c>
    </row>
    <row r="1128" spans="1:5" x14ac:dyDescent="0.25">
      <c r="A1128" s="6">
        <v>44761</v>
      </c>
      <c r="B1128">
        <v>178.19000244140619</v>
      </c>
      <c r="C1128" s="2">
        <v>-5000</v>
      </c>
      <c r="D1128" s="4">
        <f t="shared" si="34"/>
        <v>0.84757842960953456</v>
      </c>
      <c r="E1128" s="2">
        <f t="shared" si="35"/>
        <v>28.05993563889275</v>
      </c>
    </row>
    <row r="1129" spans="1:5" x14ac:dyDescent="0.25">
      <c r="A1129" s="6">
        <v>44761</v>
      </c>
      <c r="B1129">
        <v>175.8999938964844</v>
      </c>
      <c r="C1129" s="2">
        <v>-5000</v>
      </c>
      <c r="D1129" s="4">
        <f t="shared" si="34"/>
        <v>0.84559408219204701</v>
      </c>
      <c r="E1129" s="2">
        <f t="shared" si="35"/>
        <v>28.425242600874995</v>
      </c>
    </row>
    <row r="1130" spans="1:5" x14ac:dyDescent="0.25">
      <c r="A1130" s="6">
        <v>44762</v>
      </c>
      <c r="B1130">
        <v>182.80000305175781</v>
      </c>
      <c r="C1130" s="2">
        <v>-5000</v>
      </c>
      <c r="D1130" s="4">
        <f t="shared" si="34"/>
        <v>0.85142232195526857</v>
      </c>
      <c r="E1130" s="2">
        <f t="shared" si="35"/>
        <v>27.352297136364406</v>
      </c>
    </row>
    <row r="1131" spans="1:5" x14ac:dyDescent="0.25">
      <c r="A1131" s="6">
        <v>44762</v>
      </c>
      <c r="B1131">
        <v>178.69999694824219</v>
      </c>
      <c r="C1131" s="2">
        <v>-5000</v>
      </c>
      <c r="D1131" s="4">
        <f t="shared" si="34"/>
        <v>0.84801342773460431</v>
      </c>
      <c r="E1131" s="2">
        <f t="shared" si="35"/>
        <v>27.979854982583891</v>
      </c>
    </row>
    <row r="1132" spans="1:5" x14ac:dyDescent="0.25">
      <c r="A1132" s="6">
        <v>44763</v>
      </c>
      <c r="B1132">
        <v>180.9700012207031</v>
      </c>
      <c r="C1132" s="2">
        <v>-5000</v>
      </c>
      <c r="D1132" s="4">
        <f t="shared" si="34"/>
        <v>0.84991987723491891</v>
      </c>
      <c r="E1132" s="2">
        <f t="shared" si="35"/>
        <v>27.628888579727747</v>
      </c>
    </row>
    <row r="1133" spans="1:5" x14ac:dyDescent="0.25">
      <c r="A1133" s="6">
        <v>44763</v>
      </c>
      <c r="B1133">
        <v>178.19999694824219</v>
      </c>
      <c r="C1133" s="2">
        <v>-5000</v>
      </c>
      <c r="D1133" s="4">
        <f t="shared" si="34"/>
        <v>0.84758697831017049</v>
      </c>
      <c r="E1133" s="2">
        <f t="shared" si="35"/>
        <v>28.058361872207211</v>
      </c>
    </row>
    <row r="1134" spans="1:5" x14ac:dyDescent="0.25">
      <c r="A1134" s="6">
        <v>44764</v>
      </c>
      <c r="B1134">
        <v>182.8699951171875</v>
      </c>
      <c r="C1134" s="2">
        <v>-5000</v>
      </c>
      <c r="D1134" s="4">
        <f t="shared" si="34"/>
        <v>0.85147918890359675</v>
      </c>
      <c r="E1134" s="2">
        <f t="shared" si="35"/>
        <v>27.341828257806206</v>
      </c>
    </row>
    <row r="1135" spans="1:5" x14ac:dyDescent="0.25">
      <c r="A1135" s="6">
        <v>44764</v>
      </c>
      <c r="B1135">
        <v>177.11000061035159</v>
      </c>
      <c r="C1135" s="2">
        <v>-5000</v>
      </c>
      <c r="D1135" s="4">
        <f t="shared" si="34"/>
        <v>0.84664897574161846</v>
      </c>
      <c r="E1135" s="2">
        <f t="shared" si="35"/>
        <v>28.231042757434015</v>
      </c>
    </row>
    <row r="1136" spans="1:5" x14ac:dyDescent="0.25">
      <c r="A1136" s="6">
        <v>44767</v>
      </c>
      <c r="B1136">
        <v>184.50999450683591</v>
      </c>
      <c r="C1136" s="2">
        <v>-5000</v>
      </c>
      <c r="D1136" s="4">
        <f t="shared" si="34"/>
        <v>0.85279930188825759</v>
      </c>
      <c r="E1136" s="2">
        <f t="shared" si="35"/>
        <v>27.098803039716934</v>
      </c>
    </row>
    <row r="1137" spans="1:5" x14ac:dyDescent="0.25">
      <c r="A1137" s="6">
        <v>44767</v>
      </c>
      <c r="B1137">
        <v>180.30000305175781</v>
      </c>
      <c r="C1137" s="2">
        <v>-5000</v>
      </c>
      <c r="D1137" s="4">
        <f t="shared" si="34"/>
        <v>0.84936217670388325</v>
      </c>
      <c r="E1137" s="2">
        <f t="shared" si="35"/>
        <v>27.73155804420411</v>
      </c>
    </row>
    <row r="1138" spans="1:5" x14ac:dyDescent="0.25">
      <c r="A1138" s="6">
        <v>44768</v>
      </c>
      <c r="B1138">
        <v>181.94999694824219</v>
      </c>
      <c r="C1138" s="2">
        <v>-5000</v>
      </c>
      <c r="D1138" s="4">
        <f t="shared" si="34"/>
        <v>0.8507282195353596</v>
      </c>
      <c r="E1138" s="2">
        <f t="shared" si="35"/>
        <v>27.480077405125257</v>
      </c>
    </row>
    <row r="1139" spans="1:5" x14ac:dyDescent="0.25">
      <c r="A1139" s="6">
        <v>44768</v>
      </c>
      <c r="B1139">
        <v>176.1000061035156</v>
      </c>
      <c r="C1139" s="2">
        <v>-5000</v>
      </c>
      <c r="D1139" s="4">
        <f t="shared" si="34"/>
        <v>0.84576945452213825</v>
      </c>
      <c r="E1139" s="2">
        <f t="shared" si="35"/>
        <v>28.392957562198415</v>
      </c>
    </row>
    <row r="1140" spans="1:5" x14ac:dyDescent="0.25">
      <c r="A1140" s="6">
        <v>44769</v>
      </c>
      <c r="B1140">
        <v>181.80000305175781</v>
      </c>
      <c r="C1140" s="2">
        <v>-5000</v>
      </c>
      <c r="D1140" s="4">
        <f t="shared" si="34"/>
        <v>0.85060506301384586</v>
      </c>
      <c r="E1140" s="2">
        <f t="shared" si="35"/>
        <v>27.502749813356811</v>
      </c>
    </row>
    <row r="1141" spans="1:5" x14ac:dyDescent="0.25">
      <c r="A1141" s="6">
        <v>44769</v>
      </c>
      <c r="B1141">
        <v>178.6000061035156</v>
      </c>
      <c r="C1141" s="2">
        <v>-5000</v>
      </c>
      <c r="D1141" s="4">
        <f t="shared" si="34"/>
        <v>0.84792833666389567</v>
      </c>
      <c r="E1141" s="2">
        <f t="shared" si="35"/>
        <v>27.995519759960295</v>
      </c>
    </row>
    <row r="1142" spans="1:5" x14ac:dyDescent="0.25">
      <c r="A1142" s="6">
        <v>44770</v>
      </c>
      <c r="B1142">
        <v>184.5</v>
      </c>
      <c r="C1142" s="2">
        <v>-5000</v>
      </c>
      <c r="D1142" s="4">
        <f t="shared" si="34"/>
        <v>0.85279132791327916</v>
      </c>
      <c r="E1142" s="2">
        <f t="shared" si="35"/>
        <v>27.100271002710027</v>
      </c>
    </row>
    <row r="1143" spans="1:5" x14ac:dyDescent="0.25">
      <c r="A1143" s="6">
        <v>44770</v>
      </c>
      <c r="B1143">
        <v>180.11000061035159</v>
      </c>
      <c r="C1143" s="2">
        <v>-5000</v>
      </c>
      <c r="D1143" s="4">
        <f t="shared" si="34"/>
        <v>0.84920326518260525</v>
      </c>
      <c r="E1143" s="2">
        <f t="shared" si="35"/>
        <v>27.760812742524813</v>
      </c>
    </row>
    <row r="1144" spans="1:5" x14ac:dyDescent="0.25">
      <c r="A1144" s="6">
        <v>44771</v>
      </c>
      <c r="B1144">
        <v>186.80000305175781</v>
      </c>
      <c r="C1144" s="2">
        <v>-5000</v>
      </c>
      <c r="D1144" s="4">
        <f t="shared" si="34"/>
        <v>0.85460385676506323</v>
      </c>
      <c r="E1144" s="2">
        <f t="shared" si="35"/>
        <v>26.76659485179248</v>
      </c>
    </row>
    <row r="1145" spans="1:5" x14ac:dyDescent="0.25">
      <c r="A1145" s="6">
        <v>44771</v>
      </c>
      <c r="B1145">
        <v>184.25</v>
      </c>
      <c r="C1145" s="2">
        <v>-5000</v>
      </c>
      <c r="D1145" s="4">
        <f t="shared" si="34"/>
        <v>0.85259158751696063</v>
      </c>
      <c r="E1145" s="2">
        <f t="shared" si="35"/>
        <v>27.137042062415198</v>
      </c>
    </row>
    <row r="1146" spans="1:5" x14ac:dyDescent="0.25">
      <c r="A1146" s="6">
        <v>44774</v>
      </c>
      <c r="B1146">
        <v>190</v>
      </c>
      <c r="C1146" s="2">
        <v>-5000</v>
      </c>
      <c r="D1146" s="4">
        <f t="shared" si="34"/>
        <v>0.8570526315789474</v>
      </c>
      <c r="E1146" s="2">
        <f t="shared" si="35"/>
        <v>26.315789473684209</v>
      </c>
    </row>
    <row r="1147" spans="1:5" x14ac:dyDescent="0.25">
      <c r="A1147" s="6">
        <v>44774</v>
      </c>
      <c r="B1147">
        <v>186.53999328613281</v>
      </c>
      <c r="C1147" s="2">
        <v>-5000</v>
      </c>
      <c r="D1147" s="4">
        <f t="shared" si="34"/>
        <v>0.85440119557450933</v>
      </c>
      <c r="E1147" s="2">
        <f t="shared" si="35"/>
        <v>26.803903612940115</v>
      </c>
    </row>
    <row r="1148" spans="1:5" x14ac:dyDescent="0.25">
      <c r="A1148" s="6">
        <v>44775</v>
      </c>
      <c r="B1148">
        <v>199.99000549316409</v>
      </c>
      <c r="C1148" s="2">
        <v>-5000</v>
      </c>
      <c r="D1148" s="4">
        <f t="shared" si="34"/>
        <v>0.86419321339071442</v>
      </c>
      <c r="E1148" s="2">
        <f t="shared" si="35"/>
        <v>25.001249375788962</v>
      </c>
    </row>
    <row r="1149" spans="1:5" x14ac:dyDescent="0.25">
      <c r="A1149" s="6">
        <v>44775</v>
      </c>
      <c r="B1149">
        <v>183</v>
      </c>
      <c r="C1149" s="2">
        <v>-5000</v>
      </c>
      <c r="D1149" s="4">
        <f t="shared" si="34"/>
        <v>0.85158469945355197</v>
      </c>
      <c r="E1149" s="2">
        <f t="shared" si="35"/>
        <v>27.3224043715847</v>
      </c>
    </row>
    <row r="1150" spans="1:5" x14ac:dyDescent="0.25">
      <c r="A1150" s="6">
        <v>44776</v>
      </c>
      <c r="B1150">
        <v>189.3999938964844</v>
      </c>
      <c r="C1150" s="2">
        <v>-5000</v>
      </c>
      <c r="D1150" s="4">
        <f t="shared" si="34"/>
        <v>0.85659978418561011</v>
      </c>
      <c r="E1150" s="2">
        <f t="shared" si="35"/>
        <v>26.39915607775956</v>
      </c>
    </row>
    <row r="1151" spans="1:5" x14ac:dyDescent="0.25">
      <c r="A1151" s="6">
        <v>44776</v>
      </c>
      <c r="B1151">
        <v>180.00999450683591</v>
      </c>
      <c r="C1151" s="2">
        <v>-5000</v>
      </c>
      <c r="D1151" s="4">
        <f t="shared" si="34"/>
        <v>0.84911948875722787</v>
      </c>
      <c r="E1151" s="2">
        <f t="shared" si="35"/>
        <v>27.776235501246706</v>
      </c>
    </row>
    <row r="1152" spans="1:5" x14ac:dyDescent="0.25">
      <c r="A1152" s="6">
        <v>44777</v>
      </c>
      <c r="B1152">
        <v>190.67999267578119</v>
      </c>
      <c r="C1152" s="2">
        <v>-5000</v>
      </c>
      <c r="D1152" s="4">
        <f t="shared" si="34"/>
        <v>0.85756240275202367</v>
      </c>
      <c r="E1152" s="2">
        <f t="shared" si="35"/>
        <v>26.221943528714348</v>
      </c>
    </row>
    <row r="1153" spans="1:5" x14ac:dyDescent="0.25">
      <c r="A1153" s="6">
        <v>44777</v>
      </c>
      <c r="B1153">
        <v>187.0299987792969</v>
      </c>
      <c r="C1153" s="2">
        <v>-5000</v>
      </c>
      <c r="D1153" s="4">
        <f t="shared" si="34"/>
        <v>0.85478265424120592</v>
      </c>
      <c r="E1153" s="2">
        <f t="shared" si="35"/>
        <v>26.73367926340098</v>
      </c>
    </row>
    <row r="1154" spans="1:5" x14ac:dyDescent="0.25">
      <c r="A1154" s="6">
        <v>44778</v>
      </c>
      <c r="B1154">
        <v>191.05000305175781</v>
      </c>
      <c r="C1154" s="2">
        <v>-5000</v>
      </c>
      <c r="D1154" s="4">
        <f t="shared" si="34"/>
        <v>0.85783826450585288</v>
      </c>
      <c r="E1154" s="2">
        <f t="shared" si="35"/>
        <v>26.171158964312802</v>
      </c>
    </row>
    <row r="1155" spans="1:5" x14ac:dyDescent="0.25">
      <c r="A1155" s="6">
        <v>44778</v>
      </c>
      <c r="B1155">
        <v>180.00999450683591</v>
      </c>
      <c r="C1155" s="2">
        <v>-5000</v>
      </c>
      <c r="D1155" s="4">
        <f t="shared" ref="D1155:D1218" si="36">(B1155-27.16)/B1155</f>
        <v>0.84911948875722787</v>
      </c>
      <c r="E1155" s="2">
        <f t="shared" ref="E1155:E1218" si="37">C1155/B1155*-1</f>
        <v>27.776235501246706</v>
      </c>
    </row>
    <row r="1156" spans="1:5" x14ac:dyDescent="0.25">
      <c r="A1156" s="6">
        <v>44781</v>
      </c>
      <c r="B1156">
        <v>191.03999328613281</v>
      </c>
      <c r="C1156" s="2">
        <v>-5000</v>
      </c>
      <c r="D1156" s="4">
        <f t="shared" si="36"/>
        <v>0.85783081577415721</v>
      </c>
      <c r="E1156" s="2">
        <f t="shared" si="37"/>
        <v>26.172530233034401</v>
      </c>
    </row>
    <row r="1157" spans="1:5" x14ac:dyDescent="0.25">
      <c r="A1157" s="6">
        <v>44781</v>
      </c>
      <c r="B1157">
        <v>188.30000305175781</v>
      </c>
      <c r="C1157" s="2">
        <v>-5000</v>
      </c>
      <c r="D1157" s="4">
        <f t="shared" si="36"/>
        <v>0.85576208412203503</v>
      </c>
      <c r="E1157" s="2">
        <f t="shared" si="37"/>
        <v>26.553371847931704</v>
      </c>
    </row>
    <row r="1158" spans="1:5" x14ac:dyDescent="0.25">
      <c r="A1158" s="6">
        <v>44783</v>
      </c>
      <c r="B1158">
        <v>199.99000549316409</v>
      </c>
      <c r="C1158" s="2">
        <v>-5000</v>
      </c>
      <c r="D1158" s="4">
        <f t="shared" si="36"/>
        <v>0.86419321339071442</v>
      </c>
      <c r="E1158" s="2">
        <f t="shared" si="37"/>
        <v>25.001249375788962</v>
      </c>
    </row>
    <row r="1159" spans="1:5" x14ac:dyDescent="0.25">
      <c r="A1159" s="6">
        <v>44783</v>
      </c>
      <c r="B1159">
        <v>189.97999572753909</v>
      </c>
      <c r="C1159" s="2">
        <v>-5000</v>
      </c>
      <c r="D1159" s="4">
        <f t="shared" si="36"/>
        <v>0.85703757968838112</v>
      </c>
      <c r="E1159" s="2">
        <f t="shared" si="37"/>
        <v>26.318560440283296</v>
      </c>
    </row>
    <row r="1160" spans="1:5" x14ac:dyDescent="0.25">
      <c r="A1160" s="6">
        <v>44784</v>
      </c>
      <c r="B1160">
        <v>193.9700012207031</v>
      </c>
      <c r="C1160" s="2">
        <v>-5000</v>
      </c>
      <c r="D1160" s="4">
        <f t="shared" si="36"/>
        <v>0.85997834804827999</v>
      </c>
      <c r="E1160" s="2">
        <f t="shared" si="37"/>
        <v>25.777181876237119</v>
      </c>
    </row>
    <row r="1161" spans="1:5" x14ac:dyDescent="0.25">
      <c r="A1161" s="6">
        <v>44784</v>
      </c>
      <c r="B1161">
        <v>191.5</v>
      </c>
      <c r="C1161" s="2">
        <v>-5000</v>
      </c>
      <c r="D1161" s="4">
        <f t="shared" si="36"/>
        <v>0.85817232375979113</v>
      </c>
      <c r="E1161" s="2">
        <f t="shared" si="37"/>
        <v>26.109660574412533</v>
      </c>
    </row>
    <row r="1162" spans="1:5" x14ac:dyDescent="0.25">
      <c r="A1162" s="6">
        <v>44785</v>
      </c>
      <c r="B1162">
        <v>199.99000549316409</v>
      </c>
      <c r="C1162" s="2">
        <v>-5000</v>
      </c>
      <c r="D1162" s="4">
        <f t="shared" si="36"/>
        <v>0.86419321339071442</v>
      </c>
      <c r="E1162" s="2">
        <f t="shared" si="37"/>
        <v>25.001249375788962</v>
      </c>
    </row>
    <row r="1163" spans="1:5" x14ac:dyDescent="0.25">
      <c r="A1163" s="6">
        <v>44785</v>
      </c>
      <c r="B1163">
        <v>191.71000671386719</v>
      </c>
      <c r="C1163" s="2">
        <v>-5000</v>
      </c>
      <c r="D1163" s="4">
        <f t="shared" si="36"/>
        <v>0.85832768739851384</v>
      </c>
      <c r="E1163" s="2">
        <f t="shared" si="37"/>
        <v>26.081059020892148</v>
      </c>
    </row>
    <row r="1164" spans="1:5" x14ac:dyDescent="0.25">
      <c r="A1164" s="6">
        <v>44789</v>
      </c>
      <c r="B1164">
        <v>199.74000549316409</v>
      </c>
      <c r="C1164" s="2">
        <v>-5000</v>
      </c>
      <c r="D1164" s="4">
        <f t="shared" si="36"/>
        <v>0.86402323393883396</v>
      </c>
      <c r="E1164" s="2">
        <f t="shared" si="37"/>
        <v>25.032541616562238</v>
      </c>
    </row>
    <row r="1165" spans="1:5" x14ac:dyDescent="0.25">
      <c r="A1165" s="6">
        <v>44789</v>
      </c>
      <c r="B1165">
        <v>192.8999938964844</v>
      </c>
      <c r="C1165" s="2">
        <v>-5000</v>
      </c>
      <c r="D1165" s="4">
        <f t="shared" si="36"/>
        <v>0.85920165443564078</v>
      </c>
      <c r="E1165" s="2">
        <f t="shared" si="37"/>
        <v>25.920166709197211</v>
      </c>
    </row>
    <row r="1166" spans="1:5" x14ac:dyDescent="0.25">
      <c r="A1166" s="6">
        <v>44790</v>
      </c>
      <c r="B1166">
        <v>198.19999694824219</v>
      </c>
      <c r="C1166" s="2">
        <v>-5000</v>
      </c>
      <c r="D1166" s="4">
        <f t="shared" si="36"/>
        <v>0.86296669819277272</v>
      </c>
      <c r="E1166" s="2">
        <f t="shared" si="37"/>
        <v>25.22704377894464</v>
      </c>
    </row>
    <row r="1167" spans="1:5" x14ac:dyDescent="0.25">
      <c r="A1167" s="6">
        <v>44790</v>
      </c>
      <c r="B1167">
        <v>194.19999694824219</v>
      </c>
      <c r="C1167" s="2">
        <v>-5000</v>
      </c>
      <c r="D1167" s="4">
        <f t="shared" si="36"/>
        <v>0.86014417905867102</v>
      </c>
      <c r="E1167" s="2">
        <f t="shared" si="37"/>
        <v>25.746653339714474</v>
      </c>
    </row>
    <row r="1168" spans="1:5" x14ac:dyDescent="0.25">
      <c r="A1168" s="6">
        <v>44791</v>
      </c>
      <c r="B1168">
        <v>196.88999938964841</v>
      </c>
      <c r="C1168" s="2">
        <v>-5000</v>
      </c>
      <c r="D1168" s="4">
        <f t="shared" si="36"/>
        <v>0.86205495411552147</v>
      </c>
      <c r="E1168" s="2">
        <f t="shared" si="37"/>
        <v>25.394890626744942</v>
      </c>
    </row>
    <row r="1169" spans="1:5" x14ac:dyDescent="0.25">
      <c r="A1169" s="6">
        <v>44791</v>
      </c>
      <c r="B1169">
        <v>194.19999694824219</v>
      </c>
      <c r="C1169" s="2">
        <v>-5000</v>
      </c>
      <c r="D1169" s="4">
        <f t="shared" si="36"/>
        <v>0.86014417905867102</v>
      </c>
      <c r="E1169" s="2">
        <f t="shared" si="37"/>
        <v>25.746653339714474</v>
      </c>
    </row>
    <row r="1170" spans="1:5" x14ac:dyDescent="0.25">
      <c r="A1170" s="6">
        <v>44792</v>
      </c>
      <c r="B1170">
        <v>196.6300048828125</v>
      </c>
      <c r="C1170" s="2">
        <v>-5000</v>
      </c>
      <c r="D1170" s="4">
        <f t="shared" si="36"/>
        <v>0.86187255593983836</v>
      </c>
      <c r="E1170" s="2">
        <f t="shared" si="37"/>
        <v>25.428469083240365</v>
      </c>
    </row>
    <row r="1171" spans="1:5" x14ac:dyDescent="0.25">
      <c r="A1171" s="6">
        <v>44792</v>
      </c>
      <c r="B1171">
        <v>193.1199951171875</v>
      </c>
      <c r="C1171" s="2">
        <v>-5000</v>
      </c>
      <c r="D1171" s="4">
        <f t="shared" si="36"/>
        <v>0.85936205112516195</v>
      </c>
      <c r="E1171" s="2">
        <f t="shared" si="37"/>
        <v>25.890638599933379</v>
      </c>
    </row>
    <row r="1172" spans="1:5" x14ac:dyDescent="0.25">
      <c r="A1172" s="6">
        <v>44795</v>
      </c>
      <c r="B1172">
        <v>194.05999755859381</v>
      </c>
      <c r="C1172" s="2">
        <v>-5000</v>
      </c>
      <c r="D1172" s="4">
        <f t="shared" si="36"/>
        <v>0.86004328382102857</v>
      </c>
      <c r="E1172" s="2">
        <f t="shared" si="37"/>
        <v>25.765227573448346</v>
      </c>
    </row>
    <row r="1173" spans="1:5" x14ac:dyDescent="0.25">
      <c r="A1173" s="6">
        <v>44795</v>
      </c>
      <c r="B1173">
        <v>168.3999938964844</v>
      </c>
      <c r="C1173" s="2">
        <v>-5000</v>
      </c>
      <c r="D1173" s="4">
        <f t="shared" si="36"/>
        <v>0.83871733382190461</v>
      </c>
      <c r="E1173" s="2">
        <f t="shared" si="37"/>
        <v>29.691212477558068</v>
      </c>
    </row>
    <row r="1174" spans="1:5" x14ac:dyDescent="0.25">
      <c r="A1174" s="6">
        <v>44796</v>
      </c>
      <c r="B1174">
        <v>192.69999694824219</v>
      </c>
      <c r="C1174" s="2">
        <v>-5000</v>
      </c>
      <c r="D1174" s="4">
        <f t="shared" si="36"/>
        <v>0.85905552449336586</v>
      </c>
      <c r="E1174" s="2">
        <f t="shared" si="37"/>
        <v>25.947068392237512</v>
      </c>
    </row>
    <row r="1175" spans="1:5" x14ac:dyDescent="0.25">
      <c r="A1175" s="6">
        <v>44796</v>
      </c>
      <c r="B1175">
        <v>189.5299987792969</v>
      </c>
      <c r="C1175" s="2">
        <v>-5000</v>
      </c>
      <c r="D1175" s="4">
        <f t="shared" si="36"/>
        <v>0.85669814712747838</v>
      </c>
      <c r="E1175" s="2">
        <f t="shared" si="37"/>
        <v>26.381048025132838</v>
      </c>
    </row>
    <row r="1176" spans="1:5" x14ac:dyDescent="0.25">
      <c r="A1176" s="6">
        <v>44797</v>
      </c>
      <c r="B1176">
        <v>192.8999938964844</v>
      </c>
      <c r="C1176" s="2">
        <v>-5000</v>
      </c>
      <c r="D1176" s="4">
        <f t="shared" si="36"/>
        <v>0.85920165443564078</v>
      </c>
      <c r="E1176" s="2">
        <f t="shared" si="37"/>
        <v>25.920166709197211</v>
      </c>
    </row>
    <row r="1177" spans="1:5" x14ac:dyDescent="0.25">
      <c r="A1177" s="6">
        <v>44797</v>
      </c>
      <c r="B1177">
        <v>191.19999694824219</v>
      </c>
      <c r="C1177" s="2">
        <v>-5000</v>
      </c>
      <c r="D1177" s="4">
        <f t="shared" si="36"/>
        <v>0.85794978852770487</v>
      </c>
      <c r="E1177" s="2">
        <f t="shared" si="37"/>
        <v>26.150628032454936</v>
      </c>
    </row>
    <row r="1178" spans="1:5" x14ac:dyDescent="0.25">
      <c r="A1178" s="6">
        <v>44798</v>
      </c>
      <c r="B1178">
        <v>195.33000183105469</v>
      </c>
      <c r="C1178" s="2">
        <v>-5000</v>
      </c>
      <c r="D1178" s="4">
        <f t="shared" si="36"/>
        <v>0.86095325989147697</v>
      </c>
      <c r="E1178" s="2">
        <f t="shared" si="37"/>
        <v>25.597706205545489</v>
      </c>
    </row>
    <row r="1179" spans="1:5" x14ac:dyDescent="0.25">
      <c r="A1179" s="6">
        <v>44798</v>
      </c>
      <c r="B1179">
        <v>191.30000305175781</v>
      </c>
      <c r="C1179" s="2">
        <v>-5000</v>
      </c>
      <c r="D1179" s="4">
        <f t="shared" si="36"/>
        <v>0.85802404826594991</v>
      </c>
      <c r="E1179" s="2">
        <f t="shared" si="37"/>
        <v>26.136957241172695</v>
      </c>
    </row>
    <row r="1180" spans="1:5" x14ac:dyDescent="0.25">
      <c r="A1180" s="6">
        <v>44799</v>
      </c>
      <c r="B1180">
        <v>193.3999938964844</v>
      </c>
      <c r="C1180" s="2">
        <v>-5000</v>
      </c>
      <c r="D1180" s="4">
        <f t="shared" si="36"/>
        <v>0.85956566257940448</v>
      </c>
      <c r="E1180" s="2">
        <f t="shared" si="37"/>
        <v>25.85315490069873</v>
      </c>
    </row>
    <row r="1181" spans="1:5" x14ac:dyDescent="0.25">
      <c r="A1181" s="6">
        <v>44799</v>
      </c>
      <c r="B1181">
        <v>191.4100036621094</v>
      </c>
      <c r="C1181" s="2">
        <v>-5000</v>
      </c>
      <c r="D1181" s="4">
        <f t="shared" si="36"/>
        <v>0.85810563982881083</v>
      </c>
      <c r="E1181" s="2">
        <f t="shared" si="37"/>
        <v>26.1219367030908</v>
      </c>
    </row>
    <row r="1182" spans="1:5" x14ac:dyDescent="0.25">
      <c r="A1182" s="6">
        <v>44802</v>
      </c>
      <c r="B1182">
        <v>191.7200012207031</v>
      </c>
      <c r="C1182" s="2">
        <v>-5000</v>
      </c>
      <c r="D1182" s="4">
        <f t="shared" si="36"/>
        <v>0.85833507288196753</v>
      </c>
      <c r="E1182" s="2">
        <f t="shared" si="37"/>
        <v>26.079699395808628</v>
      </c>
    </row>
    <row r="1183" spans="1:5" x14ac:dyDescent="0.25">
      <c r="A1183" s="6">
        <v>44802</v>
      </c>
      <c r="B1183">
        <v>187.55000305175781</v>
      </c>
      <c r="C1183" s="2">
        <v>-5000</v>
      </c>
      <c r="D1183" s="4">
        <f t="shared" si="36"/>
        <v>0.85518528628066881</v>
      </c>
      <c r="E1183" s="2">
        <f t="shared" si="37"/>
        <v>26.659557017549925</v>
      </c>
    </row>
    <row r="1184" spans="1:5" x14ac:dyDescent="0.25">
      <c r="A1184" s="6">
        <v>44803</v>
      </c>
      <c r="B1184">
        <v>194.19000244140619</v>
      </c>
      <c r="C1184" s="2">
        <v>-5000</v>
      </c>
      <c r="D1184" s="4">
        <f t="shared" si="36"/>
        <v>0.86013698100552261</v>
      </c>
      <c r="E1184" s="2">
        <f t="shared" si="37"/>
        <v>25.747978459955331</v>
      </c>
    </row>
    <row r="1185" spans="1:5" x14ac:dyDescent="0.25">
      <c r="A1185" s="6">
        <v>44803</v>
      </c>
      <c r="B1185">
        <v>187.55000305175781</v>
      </c>
      <c r="C1185" s="2">
        <v>-5000</v>
      </c>
      <c r="D1185" s="4">
        <f t="shared" si="36"/>
        <v>0.85518528628066881</v>
      </c>
      <c r="E1185" s="2">
        <f t="shared" si="37"/>
        <v>26.659557017549925</v>
      </c>
    </row>
    <row r="1186" spans="1:5" x14ac:dyDescent="0.25">
      <c r="A1186" s="6">
        <v>44805</v>
      </c>
      <c r="B1186">
        <v>193.69999694824219</v>
      </c>
      <c r="C1186" s="2">
        <v>-5000</v>
      </c>
      <c r="D1186" s="4">
        <f t="shared" si="36"/>
        <v>0.85978316764115736</v>
      </c>
      <c r="E1186" s="2">
        <f t="shared" si="37"/>
        <v>25.813113468122719</v>
      </c>
    </row>
    <row r="1187" spans="1:5" x14ac:dyDescent="0.25">
      <c r="A1187" s="6">
        <v>44805</v>
      </c>
      <c r="B1187">
        <v>190.8500061035156</v>
      </c>
      <c r="C1187" s="2">
        <v>-5000</v>
      </c>
      <c r="D1187" s="4">
        <f t="shared" si="36"/>
        <v>0.85768928932981736</v>
      </c>
      <c r="E1187" s="2">
        <f t="shared" si="37"/>
        <v>26.198584438546142</v>
      </c>
    </row>
    <row r="1188" spans="1:5" x14ac:dyDescent="0.25">
      <c r="A1188" s="6">
        <v>44806</v>
      </c>
      <c r="B1188">
        <v>199.1600036621094</v>
      </c>
      <c r="C1188" s="2">
        <v>-5000</v>
      </c>
      <c r="D1188" s="4">
        <f t="shared" si="36"/>
        <v>0.86362723689200638</v>
      </c>
      <c r="E1188" s="2">
        <f t="shared" si="37"/>
        <v>25.105442398378809</v>
      </c>
    </row>
    <row r="1189" spans="1:5" x14ac:dyDescent="0.25">
      <c r="A1189" s="6">
        <v>44806</v>
      </c>
      <c r="B1189">
        <v>182</v>
      </c>
      <c r="C1189" s="2">
        <v>-5000</v>
      </c>
      <c r="D1189" s="4">
        <f t="shared" si="36"/>
        <v>0.85076923076923083</v>
      </c>
      <c r="E1189" s="2">
        <f t="shared" si="37"/>
        <v>27.472527472527471</v>
      </c>
    </row>
    <row r="1190" spans="1:5" x14ac:dyDescent="0.25">
      <c r="A1190" s="6">
        <v>44809</v>
      </c>
      <c r="B1190">
        <v>193.1000061035156</v>
      </c>
      <c r="C1190" s="2">
        <v>-5000</v>
      </c>
      <c r="D1190" s="4">
        <f t="shared" si="36"/>
        <v>0.85934749279375855</v>
      </c>
      <c r="E1190" s="2">
        <f t="shared" si="37"/>
        <v>25.893318705125456</v>
      </c>
    </row>
    <row r="1191" spans="1:5" x14ac:dyDescent="0.25">
      <c r="A1191" s="6">
        <v>44809</v>
      </c>
      <c r="B1191">
        <v>190.8699951171875</v>
      </c>
      <c r="C1191" s="2">
        <v>-5000</v>
      </c>
      <c r="D1191" s="4">
        <f t="shared" si="36"/>
        <v>0.85770419293339062</v>
      </c>
      <c r="E1191" s="2">
        <f t="shared" si="37"/>
        <v>26.195840770730754</v>
      </c>
    </row>
    <row r="1192" spans="1:5" x14ac:dyDescent="0.25">
      <c r="A1192" s="6">
        <v>44810</v>
      </c>
      <c r="B1192">
        <v>194.8800048828125</v>
      </c>
      <c r="C1192" s="2">
        <v>-5000</v>
      </c>
      <c r="D1192" s="4">
        <f t="shared" si="36"/>
        <v>0.86063218739997382</v>
      </c>
      <c r="E1192" s="2">
        <f t="shared" si="37"/>
        <v>25.656813807074041</v>
      </c>
    </row>
    <row r="1193" spans="1:5" x14ac:dyDescent="0.25">
      <c r="A1193" s="6">
        <v>44810</v>
      </c>
      <c r="B1193">
        <v>191.94999694824219</v>
      </c>
      <c r="C1193" s="2">
        <v>-5000</v>
      </c>
      <c r="D1193" s="4">
        <f t="shared" si="36"/>
        <v>0.85850481671368051</v>
      </c>
      <c r="E1193" s="2">
        <f t="shared" si="37"/>
        <v>26.048450531354845</v>
      </c>
    </row>
    <row r="1194" spans="1:5" x14ac:dyDescent="0.25">
      <c r="A1194" s="6">
        <v>44811</v>
      </c>
      <c r="B1194">
        <v>192.6499938964844</v>
      </c>
      <c r="C1194" s="2">
        <v>-5000</v>
      </c>
      <c r="D1194" s="4">
        <f t="shared" si="36"/>
        <v>0.85901894180908345</v>
      </c>
      <c r="E1194" s="2">
        <f t="shared" si="37"/>
        <v>25.953803054292457</v>
      </c>
    </row>
    <row r="1195" spans="1:5" x14ac:dyDescent="0.25">
      <c r="A1195" s="6">
        <v>44811</v>
      </c>
      <c r="B1195">
        <v>188.02000427246091</v>
      </c>
      <c r="C1195" s="2">
        <v>-5000</v>
      </c>
      <c r="D1195" s="4">
        <f t="shared" si="36"/>
        <v>0.85554728548648329</v>
      </c>
      <c r="E1195" s="2">
        <f t="shared" si="37"/>
        <v>26.592915042989098</v>
      </c>
    </row>
    <row r="1196" spans="1:5" x14ac:dyDescent="0.25">
      <c r="A1196" s="6">
        <v>44812</v>
      </c>
      <c r="B1196">
        <v>199.8800048828125</v>
      </c>
      <c r="C1196" s="2">
        <v>-5000</v>
      </c>
      <c r="D1196" s="4">
        <f t="shared" si="36"/>
        <v>0.86411847440206135</v>
      </c>
      <c r="E1196" s="2">
        <f t="shared" si="37"/>
        <v>25.015008394318613</v>
      </c>
    </row>
    <row r="1197" spans="1:5" x14ac:dyDescent="0.25">
      <c r="A1197" s="6">
        <v>44812</v>
      </c>
      <c r="B1197">
        <v>192.50999450683591</v>
      </c>
      <c r="C1197" s="2">
        <v>-5000</v>
      </c>
      <c r="D1197" s="4">
        <f t="shared" si="36"/>
        <v>0.85891641590049728</v>
      </c>
      <c r="E1197" s="2">
        <f t="shared" si="37"/>
        <v>25.97267748518092</v>
      </c>
    </row>
    <row r="1198" spans="1:5" x14ac:dyDescent="0.25">
      <c r="A1198" s="6">
        <v>44813</v>
      </c>
      <c r="B1198">
        <v>195.50999450683591</v>
      </c>
      <c r="C1198" s="2">
        <v>-5000</v>
      </c>
      <c r="D1198" s="4">
        <f t="shared" si="36"/>
        <v>0.86108127071196683</v>
      </c>
      <c r="E1198" s="2">
        <f t="shared" si="37"/>
        <v>25.574140148754275</v>
      </c>
    </row>
    <row r="1199" spans="1:5" x14ac:dyDescent="0.25">
      <c r="A1199" s="6">
        <v>44813</v>
      </c>
      <c r="B1199">
        <v>194.17999267578119</v>
      </c>
      <c r="C1199" s="2">
        <v>-5000</v>
      </c>
      <c r="D1199" s="4">
        <f t="shared" si="36"/>
        <v>0.8601297712203102</v>
      </c>
      <c r="E1199" s="2">
        <f t="shared" si="37"/>
        <v>25.749305740001798</v>
      </c>
    </row>
    <row r="1200" spans="1:5" x14ac:dyDescent="0.25">
      <c r="A1200" s="6">
        <v>44816</v>
      </c>
      <c r="B1200">
        <v>196.1000061035156</v>
      </c>
      <c r="C1200" s="2">
        <v>-5000</v>
      </c>
      <c r="D1200" s="4">
        <f t="shared" si="36"/>
        <v>0.86149923939490847</v>
      </c>
      <c r="E1200" s="2">
        <f t="shared" si="37"/>
        <v>25.497194514928484</v>
      </c>
    </row>
    <row r="1201" spans="1:5" x14ac:dyDescent="0.25">
      <c r="A1201" s="6">
        <v>44816</v>
      </c>
      <c r="B1201">
        <v>194</v>
      </c>
      <c r="C1201" s="2">
        <v>-5000</v>
      </c>
      <c r="D1201" s="4">
        <f t="shared" si="36"/>
        <v>0.86</v>
      </c>
      <c r="E1201" s="2">
        <f t="shared" si="37"/>
        <v>25.773195876288661</v>
      </c>
    </row>
    <row r="1202" spans="1:5" x14ac:dyDescent="0.25">
      <c r="A1202" s="6">
        <v>44817</v>
      </c>
      <c r="B1202">
        <v>197.19000244140619</v>
      </c>
      <c r="C1202" s="2">
        <v>-5000</v>
      </c>
      <c r="D1202" s="4">
        <f t="shared" si="36"/>
        <v>0.86226482243657143</v>
      </c>
      <c r="E1202" s="2">
        <f t="shared" si="37"/>
        <v>25.356255074268887</v>
      </c>
    </row>
    <row r="1203" spans="1:5" x14ac:dyDescent="0.25">
      <c r="A1203" s="6">
        <v>44817</v>
      </c>
      <c r="B1203">
        <v>195.69999694824219</v>
      </c>
      <c r="C1203" s="2">
        <v>-5000</v>
      </c>
      <c r="D1203" s="4">
        <f t="shared" si="36"/>
        <v>0.86121614499982269</v>
      </c>
      <c r="E1203" s="2">
        <f t="shared" si="37"/>
        <v>25.549310567042966</v>
      </c>
    </row>
    <row r="1204" spans="1:5" x14ac:dyDescent="0.25">
      <c r="A1204" s="6">
        <v>44818</v>
      </c>
      <c r="B1204">
        <v>197.19999694824219</v>
      </c>
      <c r="C1204" s="2">
        <v>-5000</v>
      </c>
      <c r="D1204" s="4">
        <f t="shared" si="36"/>
        <v>0.86227180314242846</v>
      </c>
      <c r="E1204" s="2">
        <f t="shared" si="37"/>
        <v>25.354969966415961</v>
      </c>
    </row>
    <row r="1205" spans="1:5" x14ac:dyDescent="0.25">
      <c r="A1205" s="6">
        <v>44818</v>
      </c>
      <c r="B1205">
        <v>193.1000061035156</v>
      </c>
      <c r="C1205" s="2">
        <v>-5000</v>
      </c>
      <c r="D1205" s="4">
        <f t="shared" si="36"/>
        <v>0.85934749279375855</v>
      </c>
      <c r="E1205" s="2">
        <f t="shared" si="37"/>
        <v>25.893318705125456</v>
      </c>
    </row>
    <row r="1206" spans="1:5" x14ac:dyDescent="0.25">
      <c r="A1206" s="6">
        <v>44819</v>
      </c>
      <c r="B1206">
        <v>197.4700012207031</v>
      </c>
      <c r="C1206" s="2">
        <v>-5000</v>
      </c>
      <c r="D1206" s="4">
        <f t="shared" si="36"/>
        <v>0.86246012137486894</v>
      </c>
      <c r="E1206" s="2">
        <f t="shared" si="37"/>
        <v>25.320301661474804</v>
      </c>
    </row>
    <row r="1207" spans="1:5" x14ac:dyDescent="0.25">
      <c r="A1207" s="6">
        <v>44819</v>
      </c>
      <c r="B1207">
        <v>195</v>
      </c>
      <c r="C1207" s="2">
        <v>-5000</v>
      </c>
      <c r="D1207" s="4">
        <f t="shared" si="36"/>
        <v>0.86071794871794871</v>
      </c>
      <c r="E1207" s="2">
        <f t="shared" si="37"/>
        <v>25.641025641025642</v>
      </c>
    </row>
    <row r="1208" spans="1:5" x14ac:dyDescent="0.25">
      <c r="A1208" s="6">
        <v>44820</v>
      </c>
      <c r="B1208">
        <v>195.6499938964844</v>
      </c>
      <c r="C1208" s="2">
        <v>-5000</v>
      </c>
      <c r="D1208" s="4">
        <f t="shared" si="36"/>
        <v>0.86118067545471044</v>
      </c>
      <c r="E1208" s="2">
        <f t="shared" si="37"/>
        <v>25.555840306570254</v>
      </c>
    </row>
    <row r="1209" spans="1:5" x14ac:dyDescent="0.25">
      <c r="A1209" s="6">
        <v>44820</v>
      </c>
      <c r="B1209">
        <v>191.55999755859381</v>
      </c>
      <c r="C1209" s="2">
        <v>-5000</v>
      </c>
      <c r="D1209" s="4">
        <f t="shared" si="36"/>
        <v>0.85821674490420485</v>
      </c>
      <c r="E1209" s="2">
        <f t="shared" si="37"/>
        <v>26.101482896869502</v>
      </c>
    </row>
    <row r="1210" spans="1:5" x14ac:dyDescent="0.25">
      <c r="A1210" s="6">
        <v>44823</v>
      </c>
      <c r="B1210">
        <v>195.5</v>
      </c>
      <c r="C1210" s="2">
        <v>-5000</v>
      </c>
      <c r="D1210" s="4">
        <f t="shared" si="36"/>
        <v>0.86107416879795395</v>
      </c>
      <c r="E1210" s="2">
        <f t="shared" si="37"/>
        <v>25.575447570332482</v>
      </c>
    </row>
    <row r="1211" spans="1:5" x14ac:dyDescent="0.25">
      <c r="A1211" s="6">
        <v>44823</v>
      </c>
      <c r="B1211">
        <v>190.7200012207031</v>
      </c>
      <c r="C1211" s="2">
        <v>-5000</v>
      </c>
      <c r="D1211" s="4">
        <f t="shared" si="36"/>
        <v>0.85759228279067501</v>
      </c>
      <c r="E1211" s="2">
        <f t="shared" si="37"/>
        <v>26.21644278522183</v>
      </c>
    </row>
    <row r="1212" spans="1:5" x14ac:dyDescent="0.25">
      <c r="A1212" s="6">
        <v>44824</v>
      </c>
      <c r="B1212">
        <v>195.49000549316409</v>
      </c>
      <c r="C1212" s="2">
        <v>-5000</v>
      </c>
      <c r="D1212" s="4">
        <f t="shared" si="36"/>
        <v>0.86106706615776463</v>
      </c>
      <c r="E1212" s="2">
        <f t="shared" si="37"/>
        <v>25.576755125595618</v>
      </c>
    </row>
    <row r="1213" spans="1:5" x14ac:dyDescent="0.25">
      <c r="A1213" s="6">
        <v>44824</v>
      </c>
      <c r="B1213">
        <v>193.19999694824219</v>
      </c>
      <c r="C1213" s="2">
        <v>-5000</v>
      </c>
      <c r="D1213" s="4">
        <f t="shared" si="36"/>
        <v>0.85942028763449674</v>
      </c>
      <c r="E1213" s="2">
        <f t="shared" si="37"/>
        <v>25.879917593060252</v>
      </c>
    </row>
    <row r="1214" spans="1:5" x14ac:dyDescent="0.25">
      <c r="A1214" s="6">
        <v>44825</v>
      </c>
      <c r="B1214">
        <v>195.2200012207031</v>
      </c>
      <c r="C1214" s="2">
        <v>-5000</v>
      </c>
      <c r="D1214" s="4">
        <f t="shared" si="36"/>
        <v>0.86087491122748916</v>
      </c>
      <c r="E1214" s="2">
        <f t="shared" si="37"/>
        <v>25.61212974457122</v>
      </c>
    </row>
    <row r="1215" spans="1:5" x14ac:dyDescent="0.25">
      <c r="A1215" s="6">
        <v>44825</v>
      </c>
      <c r="B1215">
        <v>192.72999572753909</v>
      </c>
      <c r="C1215" s="2">
        <v>-5000</v>
      </c>
      <c r="D1215" s="4">
        <f t="shared" si="36"/>
        <v>0.85907746276092967</v>
      </c>
      <c r="E1215" s="2">
        <f t="shared" si="37"/>
        <v>25.94302968318674</v>
      </c>
    </row>
    <row r="1216" spans="1:5" x14ac:dyDescent="0.25">
      <c r="A1216" s="6">
        <v>44826</v>
      </c>
      <c r="B1216">
        <v>193.9100036621094</v>
      </c>
      <c r="C1216" s="2">
        <v>-5000</v>
      </c>
      <c r="D1216" s="4">
        <f t="shared" si="36"/>
        <v>0.85993502404689426</v>
      </c>
      <c r="E1216" s="2">
        <f t="shared" si="37"/>
        <v>25.785157576050395</v>
      </c>
    </row>
    <row r="1217" spans="1:5" x14ac:dyDescent="0.25">
      <c r="A1217" s="6">
        <v>44826</v>
      </c>
      <c r="B1217">
        <v>191.8999938964844</v>
      </c>
      <c r="C1217" s="2">
        <v>-5000</v>
      </c>
      <c r="D1217" s="4">
        <f t="shared" si="36"/>
        <v>0.85846794755683642</v>
      </c>
      <c r="E1217" s="2">
        <f t="shared" si="37"/>
        <v>26.055237931362957</v>
      </c>
    </row>
    <row r="1218" spans="1:5" x14ac:dyDescent="0.25">
      <c r="A1218" s="6">
        <v>44827</v>
      </c>
      <c r="B1218">
        <v>197.49000549316409</v>
      </c>
      <c r="C1218" s="2">
        <v>-5000</v>
      </c>
      <c r="D1218" s="4">
        <f t="shared" si="36"/>
        <v>0.86247405314422299</v>
      </c>
      <c r="E1218" s="2">
        <f t="shared" si="37"/>
        <v>25.317736902757186</v>
      </c>
    </row>
    <row r="1219" spans="1:5" x14ac:dyDescent="0.25">
      <c r="A1219" s="6">
        <v>44827</v>
      </c>
      <c r="B1219">
        <v>189.5</v>
      </c>
      <c r="C1219" s="2">
        <v>-5000</v>
      </c>
      <c r="D1219" s="4">
        <f t="shared" ref="D1219:D1282" si="38">(B1219-27.16)/B1219</f>
        <v>0.85667546174142484</v>
      </c>
      <c r="E1219" s="2">
        <f t="shared" ref="E1219:E1282" si="39">C1219/B1219*-1</f>
        <v>26.385224274406333</v>
      </c>
    </row>
    <row r="1220" spans="1:5" x14ac:dyDescent="0.25">
      <c r="A1220" s="6">
        <v>44830</v>
      </c>
      <c r="B1220">
        <v>194.5</v>
      </c>
      <c r="C1220" s="2">
        <v>-5000</v>
      </c>
      <c r="D1220" s="4">
        <f t="shared" si="38"/>
        <v>0.86035989717223649</v>
      </c>
      <c r="E1220" s="2">
        <f t="shared" si="39"/>
        <v>25.70694087403599</v>
      </c>
    </row>
    <row r="1221" spans="1:5" x14ac:dyDescent="0.25">
      <c r="A1221" s="6">
        <v>44830</v>
      </c>
      <c r="B1221">
        <v>185.8399963378906</v>
      </c>
      <c r="C1221" s="2">
        <v>-5000</v>
      </c>
      <c r="D1221" s="4">
        <f t="shared" si="38"/>
        <v>0.85385277370207102</v>
      </c>
      <c r="E1221" s="2">
        <f t="shared" si="39"/>
        <v>26.904864929662931</v>
      </c>
    </row>
    <row r="1222" spans="1:5" x14ac:dyDescent="0.25">
      <c r="A1222" s="6">
        <v>44831</v>
      </c>
      <c r="B1222">
        <v>188.44000244140619</v>
      </c>
      <c r="C1222" s="2">
        <v>-5000</v>
      </c>
      <c r="D1222" s="4">
        <f t="shared" si="38"/>
        <v>0.85586924406644938</v>
      </c>
      <c r="E1222" s="2">
        <f t="shared" si="39"/>
        <v>26.53364431766396</v>
      </c>
    </row>
    <row r="1223" spans="1:5" x14ac:dyDescent="0.25">
      <c r="A1223" s="6">
        <v>44831</v>
      </c>
      <c r="B1223">
        <v>185.25999450683591</v>
      </c>
      <c r="C1223" s="2">
        <v>-5000</v>
      </c>
      <c r="D1223" s="4">
        <f t="shared" si="38"/>
        <v>0.85339522398076173</v>
      </c>
      <c r="E1223" s="2">
        <f t="shared" si="39"/>
        <v>26.989097205308969</v>
      </c>
    </row>
    <row r="1224" spans="1:5" x14ac:dyDescent="0.25">
      <c r="A1224" s="6">
        <v>44832</v>
      </c>
      <c r="B1224">
        <v>186.2200012207031</v>
      </c>
      <c r="C1224" s="2">
        <v>-5000</v>
      </c>
      <c r="D1224" s="4">
        <f t="shared" si="38"/>
        <v>0.85415100514465858</v>
      </c>
      <c r="E1224" s="2">
        <f t="shared" si="39"/>
        <v>26.849962234046654</v>
      </c>
    </row>
    <row r="1225" spans="1:5" x14ac:dyDescent="0.25">
      <c r="A1225" s="6">
        <v>44832</v>
      </c>
      <c r="B1225">
        <v>183.80000305175781</v>
      </c>
      <c r="C1225" s="2">
        <v>-5000</v>
      </c>
      <c r="D1225" s="4">
        <f t="shared" si="38"/>
        <v>0.85223068798126311</v>
      </c>
      <c r="E1225" s="2">
        <f t="shared" si="39"/>
        <v>27.203481594023735</v>
      </c>
    </row>
    <row r="1226" spans="1:5" x14ac:dyDescent="0.25">
      <c r="A1226" s="6">
        <v>44833</v>
      </c>
      <c r="B1226">
        <v>186.8500061035156</v>
      </c>
      <c r="C1226" s="2">
        <v>-5000</v>
      </c>
      <c r="D1226" s="4">
        <f t="shared" si="38"/>
        <v>0.85464276632159564</v>
      </c>
      <c r="E1226" s="2">
        <f t="shared" si="39"/>
        <v>26.759431825921276</v>
      </c>
    </row>
    <row r="1227" spans="1:5" x14ac:dyDescent="0.25">
      <c r="A1227" s="6">
        <v>44833</v>
      </c>
      <c r="B1227">
        <v>183.71000671386719</v>
      </c>
      <c r="C1227" s="2">
        <v>-5000</v>
      </c>
      <c r="D1227" s="4">
        <f t="shared" si="38"/>
        <v>0.85215829836475721</v>
      </c>
      <c r="E1227" s="2">
        <f t="shared" si="39"/>
        <v>27.21680810663527</v>
      </c>
    </row>
    <row r="1228" spans="1:5" x14ac:dyDescent="0.25">
      <c r="A1228" s="6">
        <v>44834</v>
      </c>
      <c r="B1228">
        <v>189.8800048828125</v>
      </c>
      <c r="C1228" s="2">
        <v>-5000</v>
      </c>
      <c r="D1228" s="4">
        <f t="shared" si="38"/>
        <v>0.85696229565212922</v>
      </c>
      <c r="E1228" s="2">
        <f t="shared" si="39"/>
        <v>26.332419798945288</v>
      </c>
    </row>
    <row r="1229" spans="1:5" x14ac:dyDescent="0.25">
      <c r="A1229" s="6">
        <v>44834</v>
      </c>
      <c r="B1229">
        <v>181.80000305175781</v>
      </c>
      <c r="C1229" s="2">
        <v>-5000</v>
      </c>
      <c r="D1229" s="4">
        <f t="shared" si="38"/>
        <v>0.85060506301384586</v>
      </c>
      <c r="E1229" s="2">
        <f t="shared" si="39"/>
        <v>27.502749813356811</v>
      </c>
    </row>
    <row r="1230" spans="1:5" x14ac:dyDescent="0.25">
      <c r="A1230" s="6">
        <v>44837</v>
      </c>
      <c r="B1230">
        <v>187.92999267578119</v>
      </c>
      <c r="C1230" s="2">
        <v>-5000</v>
      </c>
      <c r="D1230" s="4">
        <f t="shared" si="38"/>
        <v>0.85547809791672413</v>
      </c>
      <c r="E1230" s="2">
        <f t="shared" si="39"/>
        <v>26.605652077186278</v>
      </c>
    </row>
    <row r="1231" spans="1:5" x14ac:dyDescent="0.25">
      <c r="A1231" s="6">
        <v>44837</v>
      </c>
      <c r="B1231">
        <v>183.9700012207031</v>
      </c>
      <c r="C1231" s="2">
        <v>-5000</v>
      </c>
      <c r="D1231" s="4">
        <f t="shared" si="38"/>
        <v>0.85236723476771092</v>
      </c>
      <c r="E1231" s="2">
        <f t="shared" si="39"/>
        <v>27.178344114928038</v>
      </c>
    </row>
    <row r="1232" spans="1:5" x14ac:dyDescent="0.25">
      <c r="A1232" s="6">
        <v>44838</v>
      </c>
      <c r="B1232">
        <v>188.5</v>
      </c>
      <c r="C1232" s="2">
        <v>-5000</v>
      </c>
      <c r="D1232" s="4">
        <f t="shared" si="38"/>
        <v>0.85591511936339526</v>
      </c>
      <c r="E1232" s="2">
        <f t="shared" si="39"/>
        <v>26.525198938992041</v>
      </c>
    </row>
    <row r="1233" spans="1:5" x14ac:dyDescent="0.25">
      <c r="A1233" s="6">
        <v>44838</v>
      </c>
      <c r="B1233">
        <v>185.36000061035159</v>
      </c>
      <c r="C1233" s="2">
        <v>-5000</v>
      </c>
      <c r="D1233" s="4">
        <f t="shared" si="38"/>
        <v>0.85347432072417018</v>
      </c>
      <c r="E1233" s="2">
        <f t="shared" si="39"/>
        <v>26.97453594915866</v>
      </c>
    </row>
    <row r="1234" spans="1:5" x14ac:dyDescent="0.25">
      <c r="A1234" s="6">
        <v>44840</v>
      </c>
      <c r="B1234">
        <v>194.8800048828125</v>
      </c>
      <c r="C1234" s="2">
        <v>-5000</v>
      </c>
      <c r="D1234" s="4">
        <f t="shared" si="38"/>
        <v>0.86063218739997382</v>
      </c>
      <c r="E1234" s="2">
        <f t="shared" si="39"/>
        <v>25.656813807074041</v>
      </c>
    </row>
    <row r="1235" spans="1:5" x14ac:dyDescent="0.25">
      <c r="A1235" s="6">
        <v>44840</v>
      </c>
      <c r="B1235">
        <v>188.30999755859381</v>
      </c>
      <c r="C1235" s="2">
        <v>-5000</v>
      </c>
      <c r="D1235" s="4">
        <f t="shared" si="38"/>
        <v>0.85576973951396818</v>
      </c>
      <c r="E1235" s="2">
        <f t="shared" si="39"/>
        <v>26.551962534247387</v>
      </c>
    </row>
    <row r="1236" spans="1:5" x14ac:dyDescent="0.25">
      <c r="A1236" s="6">
        <v>44841</v>
      </c>
      <c r="B1236">
        <v>193.8800048828125</v>
      </c>
      <c r="C1236" s="2">
        <v>-5000</v>
      </c>
      <c r="D1236" s="4">
        <f t="shared" si="38"/>
        <v>0.85991335199100905</v>
      </c>
      <c r="E1236" s="2">
        <f t="shared" si="39"/>
        <v>25.789147277060188</v>
      </c>
    </row>
    <row r="1237" spans="1:5" x14ac:dyDescent="0.25">
      <c r="A1237" s="6">
        <v>44841</v>
      </c>
      <c r="B1237">
        <v>187.9100036621094</v>
      </c>
      <c r="C1237" s="2">
        <v>-5000</v>
      </c>
      <c r="D1237" s="4">
        <f t="shared" si="38"/>
        <v>0.85546272433245341</v>
      </c>
      <c r="E1237" s="2">
        <f t="shared" si="39"/>
        <v>26.608482265748641</v>
      </c>
    </row>
    <row r="1238" spans="1:5" x14ac:dyDescent="0.25">
      <c r="A1238" s="6">
        <v>44844</v>
      </c>
      <c r="B1238">
        <v>189.05000305175781</v>
      </c>
      <c r="C1238" s="2">
        <v>-5000</v>
      </c>
      <c r="D1238" s="4">
        <f t="shared" si="38"/>
        <v>0.85633430541355682</v>
      </c>
      <c r="E1238" s="2">
        <f t="shared" si="39"/>
        <v>26.448029194853319</v>
      </c>
    </row>
    <row r="1239" spans="1:5" x14ac:dyDescent="0.25">
      <c r="A1239" s="6">
        <v>44844</v>
      </c>
      <c r="B1239">
        <v>186.6300048828125</v>
      </c>
      <c r="C1239" s="2">
        <v>-5000</v>
      </c>
      <c r="D1239" s="4">
        <f t="shared" si="38"/>
        <v>0.85447141783522895</v>
      </c>
      <c r="E1239" s="2">
        <f t="shared" si="39"/>
        <v>26.79097609808009</v>
      </c>
    </row>
    <row r="1240" spans="1:5" x14ac:dyDescent="0.25">
      <c r="A1240" s="6">
        <v>44845</v>
      </c>
      <c r="B1240">
        <v>190.75</v>
      </c>
      <c r="C1240" s="2">
        <v>-5000</v>
      </c>
      <c r="D1240" s="4">
        <f t="shared" si="38"/>
        <v>0.85761467889908261</v>
      </c>
      <c r="E1240" s="2">
        <f t="shared" si="39"/>
        <v>26.212319790301443</v>
      </c>
    </row>
    <row r="1241" spans="1:5" x14ac:dyDescent="0.25">
      <c r="A1241" s="6">
        <v>44845</v>
      </c>
      <c r="B1241">
        <v>185.44999694824219</v>
      </c>
      <c r="C1241" s="2">
        <v>-5000</v>
      </c>
      <c r="D1241" s="4">
        <f t="shared" si="38"/>
        <v>0.8535454276249993</v>
      </c>
      <c r="E1241" s="2">
        <f t="shared" si="39"/>
        <v>26.961445577135628</v>
      </c>
    </row>
    <row r="1242" spans="1:5" x14ac:dyDescent="0.25">
      <c r="A1242" s="6">
        <v>44846</v>
      </c>
      <c r="B1242">
        <v>187.69000244140619</v>
      </c>
      <c r="C1242" s="2">
        <v>-5000</v>
      </c>
      <c r="D1242" s="4">
        <f t="shared" si="38"/>
        <v>0.85529330466880404</v>
      </c>
      <c r="E1242" s="2">
        <f t="shared" si="39"/>
        <v>26.63967145272386</v>
      </c>
    </row>
    <row r="1243" spans="1:5" x14ac:dyDescent="0.25">
      <c r="A1243" s="6">
        <v>44846</v>
      </c>
      <c r="B1243">
        <v>176.11000061035159</v>
      </c>
      <c r="C1243" s="2">
        <v>-5000</v>
      </c>
      <c r="D1243" s="4">
        <f t="shared" si="38"/>
        <v>0.84577820733705933</v>
      </c>
      <c r="E1243" s="2">
        <f t="shared" si="39"/>
        <v>28.391346219245339</v>
      </c>
    </row>
    <row r="1244" spans="1:5" x14ac:dyDescent="0.25">
      <c r="A1244" s="6">
        <v>44847</v>
      </c>
      <c r="B1244">
        <v>187.6000061035156</v>
      </c>
      <c r="C1244" s="2">
        <v>-5000</v>
      </c>
      <c r="D1244" s="4">
        <f t="shared" si="38"/>
        <v>0.8552238853072669</v>
      </c>
      <c r="E1244" s="2">
        <f t="shared" si="39"/>
        <v>26.652451158456017</v>
      </c>
    </row>
    <row r="1245" spans="1:5" x14ac:dyDescent="0.25">
      <c r="A1245" s="6">
        <v>44847</v>
      </c>
      <c r="B1245">
        <v>185.61000061035159</v>
      </c>
      <c r="C1245" s="2">
        <v>-5000</v>
      </c>
      <c r="D1245" s="4">
        <f t="shared" si="38"/>
        <v>0.85367167765374563</v>
      </c>
      <c r="E1245" s="2">
        <f t="shared" si="39"/>
        <v>26.938203671990866</v>
      </c>
    </row>
    <row r="1246" spans="1:5" x14ac:dyDescent="0.25">
      <c r="A1246" s="6">
        <v>44848</v>
      </c>
      <c r="B1246">
        <v>192.19999694824219</v>
      </c>
      <c r="C1246" s="2">
        <v>-5000</v>
      </c>
      <c r="D1246" s="4">
        <f t="shared" si="38"/>
        <v>0.85868886352108553</v>
      </c>
      <c r="E1246" s="2">
        <f t="shared" si="39"/>
        <v>26.014568571228736</v>
      </c>
    </row>
    <row r="1247" spans="1:5" x14ac:dyDescent="0.25">
      <c r="A1247" s="6">
        <v>44848</v>
      </c>
      <c r="B1247">
        <v>187.69999694824219</v>
      </c>
      <c r="C1247" s="2">
        <v>-5000</v>
      </c>
      <c r="D1247" s="4">
        <f t="shared" si="38"/>
        <v>0.8553010099009789</v>
      </c>
      <c r="E1247" s="2">
        <f t="shared" si="39"/>
        <v>26.63825296373733</v>
      </c>
    </row>
    <row r="1248" spans="1:5" x14ac:dyDescent="0.25">
      <c r="A1248" s="6">
        <v>44851</v>
      </c>
      <c r="B1248">
        <v>189</v>
      </c>
      <c r="C1248" s="2">
        <v>-5000</v>
      </c>
      <c r="D1248" s="4">
        <f t="shared" si="38"/>
        <v>0.85629629629629633</v>
      </c>
      <c r="E1248" s="2">
        <f t="shared" si="39"/>
        <v>26.455026455026456</v>
      </c>
    </row>
    <row r="1249" spans="1:5" x14ac:dyDescent="0.25">
      <c r="A1249" s="6">
        <v>44851</v>
      </c>
      <c r="B1249">
        <v>186.05999755859381</v>
      </c>
      <c r="C1249" s="2">
        <v>-5000</v>
      </c>
      <c r="D1249" s="4">
        <f t="shared" si="38"/>
        <v>0.85402558122980299</v>
      </c>
      <c r="E1249" s="2">
        <f t="shared" si="39"/>
        <v>26.873052056369104</v>
      </c>
    </row>
    <row r="1250" spans="1:5" x14ac:dyDescent="0.25">
      <c r="A1250" s="6">
        <v>44852</v>
      </c>
      <c r="B1250">
        <v>190.99000549316409</v>
      </c>
      <c r="C1250" s="2">
        <v>-5000</v>
      </c>
      <c r="D1250" s="4">
        <f t="shared" si="38"/>
        <v>0.85779360584932751</v>
      </c>
      <c r="E1250" s="2">
        <f t="shared" si="39"/>
        <v>26.179380366471374</v>
      </c>
    </row>
    <row r="1251" spans="1:5" x14ac:dyDescent="0.25">
      <c r="A1251" s="6">
        <v>44852</v>
      </c>
      <c r="B1251">
        <v>189.25</v>
      </c>
      <c r="C1251" s="2">
        <v>-5000</v>
      </c>
      <c r="D1251" s="4">
        <f t="shared" si="38"/>
        <v>0.85648612945838842</v>
      </c>
      <c r="E1251" s="2">
        <f t="shared" si="39"/>
        <v>26.420079260237781</v>
      </c>
    </row>
    <row r="1252" spans="1:5" x14ac:dyDescent="0.25">
      <c r="A1252" s="6">
        <v>44853</v>
      </c>
      <c r="B1252">
        <v>194.5</v>
      </c>
      <c r="C1252" s="2">
        <v>-5000</v>
      </c>
      <c r="D1252" s="4">
        <f t="shared" si="38"/>
        <v>0.86035989717223649</v>
      </c>
      <c r="E1252" s="2">
        <f t="shared" si="39"/>
        <v>25.70694087403599</v>
      </c>
    </row>
    <row r="1253" spans="1:5" x14ac:dyDescent="0.25">
      <c r="A1253" s="6">
        <v>44853</v>
      </c>
      <c r="B1253">
        <v>190.17999267578119</v>
      </c>
      <c r="C1253" s="2">
        <v>-5000</v>
      </c>
      <c r="D1253" s="4">
        <f t="shared" si="38"/>
        <v>0.85718792172685399</v>
      </c>
      <c r="E1253" s="2">
        <f t="shared" si="39"/>
        <v>26.290883334526143</v>
      </c>
    </row>
    <row r="1254" spans="1:5" x14ac:dyDescent="0.25">
      <c r="A1254" s="6">
        <v>44854</v>
      </c>
      <c r="B1254">
        <v>191.67999267578119</v>
      </c>
      <c r="C1254" s="2">
        <v>-5000</v>
      </c>
      <c r="D1254" s="4">
        <f t="shared" si="38"/>
        <v>0.85830550376773007</v>
      </c>
      <c r="E1254" s="2">
        <f t="shared" si="39"/>
        <v>26.085142899902412</v>
      </c>
    </row>
    <row r="1255" spans="1:5" x14ac:dyDescent="0.25">
      <c r="A1255" s="6">
        <v>44854</v>
      </c>
      <c r="B1255">
        <v>188.9100036621094</v>
      </c>
      <c r="C1255" s="2">
        <v>-5000</v>
      </c>
      <c r="D1255" s="4">
        <f t="shared" si="38"/>
        <v>0.85622783614689213</v>
      </c>
      <c r="E1255" s="2">
        <f t="shared" si="39"/>
        <v>26.467629575314408</v>
      </c>
    </row>
    <row r="1256" spans="1:5" x14ac:dyDescent="0.25">
      <c r="A1256" s="6">
        <v>44855</v>
      </c>
      <c r="B1256">
        <v>192.55000305175781</v>
      </c>
      <c r="C1256" s="2">
        <v>-5000</v>
      </c>
      <c r="D1256" s="4">
        <f t="shared" si="38"/>
        <v>0.85894573061783164</v>
      </c>
      <c r="E1256" s="2">
        <f t="shared" si="39"/>
        <v>25.967280814095808</v>
      </c>
    </row>
    <row r="1257" spans="1:5" x14ac:dyDescent="0.25">
      <c r="A1257" s="6">
        <v>44855</v>
      </c>
      <c r="B1257">
        <v>190.6499938964844</v>
      </c>
      <c r="C1257" s="2">
        <v>-5000</v>
      </c>
      <c r="D1257" s="4">
        <f t="shared" si="38"/>
        <v>0.85753999019403682</v>
      </c>
      <c r="E1257" s="2">
        <f t="shared" si="39"/>
        <v>26.226069551907813</v>
      </c>
    </row>
    <row r="1258" spans="1:5" x14ac:dyDescent="0.25">
      <c r="A1258" s="6">
        <v>44858</v>
      </c>
      <c r="B1258">
        <v>194.3999938964844</v>
      </c>
      <c r="C1258" s="2">
        <v>-5000</v>
      </c>
      <c r="D1258" s="4">
        <f t="shared" si="38"/>
        <v>0.86028806145712966</v>
      </c>
      <c r="E1258" s="2">
        <f t="shared" si="39"/>
        <v>25.720165416581434</v>
      </c>
    </row>
    <row r="1259" spans="1:5" x14ac:dyDescent="0.25">
      <c r="A1259" s="6">
        <v>44858</v>
      </c>
      <c r="B1259">
        <v>192.50999450683591</v>
      </c>
      <c r="C1259" s="2">
        <v>-5000</v>
      </c>
      <c r="D1259" s="4">
        <f t="shared" si="38"/>
        <v>0.85891641590049728</v>
      </c>
      <c r="E1259" s="2">
        <f t="shared" si="39"/>
        <v>25.97267748518092</v>
      </c>
    </row>
    <row r="1260" spans="1:5" x14ac:dyDescent="0.25">
      <c r="A1260" s="6">
        <v>44859</v>
      </c>
      <c r="B1260">
        <v>195.16999816894531</v>
      </c>
      <c r="C1260" s="2">
        <v>-5000</v>
      </c>
      <c r="D1260" s="4">
        <f t="shared" si="38"/>
        <v>0.86083926702458924</v>
      </c>
      <c r="E1260" s="2">
        <f t="shared" si="39"/>
        <v>25.618691637594022</v>
      </c>
    </row>
    <row r="1261" spans="1:5" x14ac:dyDescent="0.25">
      <c r="A1261" s="6">
        <v>44859</v>
      </c>
      <c r="B1261">
        <v>191.57000732421881</v>
      </c>
      <c r="C1261" s="2">
        <v>-5000</v>
      </c>
      <c r="D1261" s="4">
        <f t="shared" si="38"/>
        <v>0.858224153251539</v>
      </c>
      <c r="E1261" s="2">
        <f t="shared" si="39"/>
        <v>26.100119062676917</v>
      </c>
    </row>
    <row r="1262" spans="1:5" x14ac:dyDescent="0.25">
      <c r="A1262" s="6">
        <v>44861</v>
      </c>
      <c r="B1262">
        <v>194.1499938964844</v>
      </c>
      <c r="C1262" s="2">
        <v>-5000</v>
      </c>
      <c r="D1262" s="4">
        <f t="shared" si="38"/>
        <v>0.86010815939308771</v>
      </c>
      <c r="E1262" s="2">
        <f t="shared" si="39"/>
        <v>25.753284353260739</v>
      </c>
    </row>
    <row r="1263" spans="1:5" x14ac:dyDescent="0.25">
      <c r="A1263" s="6">
        <v>44861</v>
      </c>
      <c r="B1263">
        <v>192.61000061035159</v>
      </c>
      <c r="C1263" s="2">
        <v>-5000</v>
      </c>
      <c r="D1263" s="4">
        <f t="shared" si="38"/>
        <v>0.85898966868836446</v>
      </c>
      <c r="E1263" s="2">
        <f t="shared" si="39"/>
        <v>25.959192067679592</v>
      </c>
    </row>
    <row r="1264" spans="1:5" x14ac:dyDescent="0.25">
      <c r="A1264" s="6">
        <v>44862</v>
      </c>
      <c r="B1264">
        <v>194.69999694824219</v>
      </c>
      <c r="C1264" s="2">
        <v>-5000</v>
      </c>
      <c r="D1264" s="4">
        <f t="shared" si="38"/>
        <v>0.86050333628294795</v>
      </c>
      <c r="E1264" s="2">
        <f t="shared" si="39"/>
        <v>25.680534557631084</v>
      </c>
    </row>
    <row r="1265" spans="1:5" x14ac:dyDescent="0.25">
      <c r="A1265" s="6">
        <v>44862</v>
      </c>
      <c r="B1265">
        <v>193.00999450683591</v>
      </c>
      <c r="C1265" s="2">
        <v>-5000</v>
      </c>
      <c r="D1265" s="4">
        <f t="shared" si="38"/>
        <v>0.85928189848718917</v>
      </c>
      <c r="E1265" s="2">
        <f t="shared" si="39"/>
        <v>25.905394240208182</v>
      </c>
    </row>
    <row r="1266" spans="1:5" x14ac:dyDescent="0.25">
      <c r="A1266" s="6">
        <v>44865</v>
      </c>
      <c r="B1266">
        <v>196.5</v>
      </c>
      <c r="C1266" s="2">
        <v>-5000</v>
      </c>
      <c r="D1266" s="4">
        <f t="shared" si="38"/>
        <v>0.86178117048346059</v>
      </c>
      <c r="E1266" s="2">
        <f t="shared" si="39"/>
        <v>25.445292620865139</v>
      </c>
    </row>
    <row r="1267" spans="1:5" x14ac:dyDescent="0.25">
      <c r="A1267" s="6">
        <v>44865</v>
      </c>
      <c r="B1267">
        <v>194.5</v>
      </c>
      <c r="C1267" s="2">
        <v>-5000</v>
      </c>
      <c r="D1267" s="4">
        <f t="shared" si="38"/>
        <v>0.86035989717223649</v>
      </c>
      <c r="E1267" s="2">
        <f t="shared" si="39"/>
        <v>25.70694087403599</v>
      </c>
    </row>
    <row r="1268" spans="1:5" x14ac:dyDescent="0.25">
      <c r="A1268" s="6">
        <v>44866</v>
      </c>
      <c r="B1268">
        <v>198.24000549316409</v>
      </c>
      <c r="C1268" s="2">
        <v>-5000</v>
      </c>
      <c r="D1268" s="4">
        <f t="shared" si="38"/>
        <v>0.86299435407886649</v>
      </c>
      <c r="E1268" s="2">
        <f t="shared" si="39"/>
        <v>25.221952489163016</v>
      </c>
    </row>
    <row r="1269" spans="1:5" x14ac:dyDescent="0.25">
      <c r="A1269" s="6">
        <v>44866</v>
      </c>
      <c r="B1269">
        <v>196.36000061035159</v>
      </c>
      <c r="C1269" s="2">
        <v>-5000</v>
      </c>
      <c r="D1269" s="4">
        <f t="shared" si="38"/>
        <v>0.86168262418222774</v>
      </c>
      <c r="E1269" s="2">
        <f t="shared" si="39"/>
        <v>25.463434428897699</v>
      </c>
    </row>
    <row r="1270" spans="1:5" x14ac:dyDescent="0.25">
      <c r="A1270" s="6">
        <v>44867</v>
      </c>
      <c r="B1270">
        <v>198.80000305175781</v>
      </c>
      <c r="C1270" s="2">
        <v>-5000</v>
      </c>
      <c r="D1270" s="4">
        <f t="shared" si="38"/>
        <v>0.86338028378737575</v>
      </c>
      <c r="E1270" s="2">
        <f t="shared" si="39"/>
        <v>25.150905046506686</v>
      </c>
    </row>
    <row r="1271" spans="1:5" x14ac:dyDescent="0.25">
      <c r="A1271" s="6">
        <v>44867</v>
      </c>
      <c r="B1271">
        <v>197.07000732421881</v>
      </c>
      <c r="C1271" s="2">
        <v>-5000</v>
      </c>
      <c r="D1271" s="4">
        <f t="shared" si="38"/>
        <v>0.8621809560532645</v>
      </c>
      <c r="E1271" s="2">
        <f t="shared" si="39"/>
        <v>25.371694393728923</v>
      </c>
    </row>
    <row r="1272" spans="1:5" x14ac:dyDescent="0.25">
      <c r="A1272" s="6">
        <v>44868</v>
      </c>
      <c r="B1272">
        <v>197.82000732421881</v>
      </c>
      <c r="C1272" s="2">
        <v>-5000</v>
      </c>
      <c r="D1272" s="4">
        <f t="shared" si="38"/>
        <v>0.86270347288236682</v>
      </c>
      <c r="E1272" s="2">
        <f t="shared" si="39"/>
        <v>25.275502046692409</v>
      </c>
    </row>
    <row r="1273" spans="1:5" x14ac:dyDescent="0.25">
      <c r="A1273" s="6">
        <v>44868</v>
      </c>
      <c r="B1273">
        <v>194.6000061035156</v>
      </c>
      <c r="C1273" s="2">
        <v>-5000</v>
      </c>
      <c r="D1273" s="4">
        <f t="shared" si="38"/>
        <v>0.86043165905373864</v>
      </c>
      <c r="E1273" s="2">
        <f t="shared" si="39"/>
        <v>25.693729923833086</v>
      </c>
    </row>
    <row r="1274" spans="1:5" x14ac:dyDescent="0.25">
      <c r="A1274" s="6">
        <v>44869</v>
      </c>
      <c r="B1274">
        <v>198.6000061035156</v>
      </c>
      <c r="C1274" s="2">
        <v>-5000</v>
      </c>
      <c r="D1274" s="4">
        <f t="shared" si="38"/>
        <v>0.86324270309516771</v>
      </c>
      <c r="E1274" s="2">
        <f t="shared" si="39"/>
        <v>25.17623286171435</v>
      </c>
    </row>
    <row r="1275" spans="1:5" x14ac:dyDescent="0.25">
      <c r="A1275" s="6">
        <v>44869</v>
      </c>
      <c r="B1275">
        <v>196.69999694824219</v>
      </c>
      <c r="C1275" s="2">
        <v>-5000</v>
      </c>
      <c r="D1275" s="4">
        <f t="shared" si="38"/>
        <v>0.86192170604279861</v>
      </c>
      <c r="E1275" s="2">
        <f t="shared" si="39"/>
        <v>25.419420831590831</v>
      </c>
    </row>
    <row r="1276" spans="1:5" x14ac:dyDescent="0.25">
      <c r="A1276" s="6">
        <v>44872</v>
      </c>
      <c r="B1276">
        <v>199.3999938964844</v>
      </c>
      <c r="C1276" s="2">
        <v>-5000</v>
      </c>
      <c r="D1276" s="4">
        <f t="shared" si="38"/>
        <v>0.8637913699531018</v>
      </c>
      <c r="E1276" s="2">
        <f t="shared" si="39"/>
        <v>25.075226444568884</v>
      </c>
    </row>
    <row r="1277" spans="1:5" x14ac:dyDescent="0.25">
      <c r="A1277" s="6">
        <v>44872</v>
      </c>
      <c r="B1277">
        <v>197.41999816894531</v>
      </c>
      <c r="C1277" s="2">
        <v>-5000</v>
      </c>
      <c r="D1277" s="4">
        <f t="shared" si="38"/>
        <v>0.86242528491588077</v>
      </c>
      <c r="E1277" s="2">
        <f t="shared" si="39"/>
        <v>25.32671485348293</v>
      </c>
    </row>
    <row r="1278" spans="1:5" x14ac:dyDescent="0.25">
      <c r="A1278" s="6">
        <v>44874</v>
      </c>
      <c r="B1278">
        <v>203.49000549316409</v>
      </c>
      <c r="C1278" s="2">
        <v>-5000</v>
      </c>
      <c r="D1278" s="4">
        <f t="shared" si="38"/>
        <v>0.86652907137047386</v>
      </c>
      <c r="E1278" s="2">
        <f t="shared" si="39"/>
        <v>24.571231338278022</v>
      </c>
    </row>
    <row r="1279" spans="1:5" x14ac:dyDescent="0.25">
      <c r="A1279" s="6">
        <v>44874</v>
      </c>
      <c r="B1279">
        <v>198.1499938964844</v>
      </c>
      <c r="C1279" s="2">
        <v>-5000</v>
      </c>
      <c r="D1279" s="4">
        <f t="shared" si="38"/>
        <v>0.86293211790766611</v>
      </c>
      <c r="E1279" s="2">
        <f t="shared" si="39"/>
        <v>25.233409810812567</v>
      </c>
    </row>
    <row r="1280" spans="1:5" x14ac:dyDescent="0.25">
      <c r="A1280" s="6">
        <v>44875</v>
      </c>
      <c r="B1280">
        <v>198.19999694824219</v>
      </c>
      <c r="C1280" s="2">
        <v>-5000</v>
      </c>
      <c r="D1280" s="4">
        <f t="shared" si="38"/>
        <v>0.86296669819277272</v>
      </c>
      <c r="E1280" s="2">
        <f t="shared" si="39"/>
        <v>25.22704377894464</v>
      </c>
    </row>
    <row r="1281" spans="1:5" x14ac:dyDescent="0.25">
      <c r="A1281" s="6">
        <v>44875</v>
      </c>
      <c r="B1281">
        <v>196.25</v>
      </c>
      <c r="C1281" s="2">
        <v>-5000</v>
      </c>
      <c r="D1281" s="4">
        <f t="shared" si="38"/>
        <v>0.8616050955414013</v>
      </c>
      <c r="E1281" s="2">
        <f t="shared" si="39"/>
        <v>25.477707006369428</v>
      </c>
    </row>
    <row r="1282" spans="1:5" x14ac:dyDescent="0.25">
      <c r="A1282" s="6">
        <v>44876</v>
      </c>
      <c r="B1282">
        <v>200.3500061035156</v>
      </c>
      <c r="C1282" s="2">
        <v>-5000</v>
      </c>
      <c r="D1282" s="4">
        <f t="shared" si="38"/>
        <v>0.86443723896885161</v>
      </c>
      <c r="E1282" s="2">
        <f t="shared" si="39"/>
        <v>24.956325668473557</v>
      </c>
    </row>
    <row r="1283" spans="1:5" x14ac:dyDescent="0.25">
      <c r="A1283" s="6">
        <v>44876</v>
      </c>
      <c r="B1283">
        <v>198.44999694824219</v>
      </c>
      <c r="C1283" s="2">
        <v>-5000</v>
      </c>
      <c r="D1283" s="4">
        <f t="shared" ref="D1283:D1346" si="40">(B1283-27.16)/B1283</f>
        <v>0.86313932770135737</v>
      </c>
      <c r="E1283" s="2">
        <f t="shared" ref="E1283:E1346" si="41">C1283/B1283*-1</f>
        <v>25.195263677953353</v>
      </c>
    </row>
    <row r="1284" spans="1:5" x14ac:dyDescent="0.25">
      <c r="A1284" s="6">
        <v>44879</v>
      </c>
      <c r="B1284">
        <v>200.96000671386719</v>
      </c>
      <c r="C1284" s="2">
        <v>-5000</v>
      </c>
      <c r="D1284" s="4">
        <f t="shared" si="40"/>
        <v>0.86484873062991474</v>
      </c>
      <c r="E1284" s="2">
        <f t="shared" si="41"/>
        <v>24.880572417173273</v>
      </c>
    </row>
    <row r="1285" spans="1:5" x14ac:dyDescent="0.25">
      <c r="A1285" s="6">
        <v>44879</v>
      </c>
      <c r="B1285">
        <v>199.02000427246091</v>
      </c>
      <c r="C1285" s="2">
        <v>-5000</v>
      </c>
      <c r="D1285" s="4">
        <f t="shared" si="40"/>
        <v>0.86353130631623531</v>
      </c>
      <c r="E1285" s="2">
        <f t="shared" si="41"/>
        <v>25.123102666377882</v>
      </c>
    </row>
    <row r="1286" spans="1:5" x14ac:dyDescent="0.25">
      <c r="A1286" s="6">
        <v>44880</v>
      </c>
      <c r="B1286">
        <v>201.66999816894531</v>
      </c>
      <c r="C1286" s="2">
        <v>-5000</v>
      </c>
      <c r="D1286" s="4">
        <f t="shared" si="40"/>
        <v>0.86532453886746596</v>
      </c>
      <c r="E1286" s="2">
        <f t="shared" si="41"/>
        <v>24.79297885355928</v>
      </c>
    </row>
    <row r="1287" spans="1:5" x14ac:dyDescent="0.25">
      <c r="A1287" s="6">
        <v>44880</v>
      </c>
      <c r="B1287">
        <v>199.80000305175781</v>
      </c>
      <c r="C1287" s="2">
        <v>-5000</v>
      </c>
      <c r="D1287" s="4">
        <f t="shared" si="40"/>
        <v>0.86406406614035813</v>
      </c>
      <c r="E1287" s="2">
        <f t="shared" si="41"/>
        <v>25.02502464279122</v>
      </c>
    </row>
    <row r="1288" spans="1:5" x14ac:dyDescent="0.25">
      <c r="A1288" s="6">
        <v>44881</v>
      </c>
      <c r="B1288">
        <v>201.94999694824219</v>
      </c>
      <c r="C1288" s="2">
        <v>-5000</v>
      </c>
      <c r="D1288" s="4">
        <f t="shared" si="40"/>
        <v>0.86551126313232463</v>
      </c>
      <c r="E1288" s="2">
        <f t="shared" si="41"/>
        <v>24.758603988894592</v>
      </c>
    </row>
    <row r="1289" spans="1:5" x14ac:dyDescent="0.25">
      <c r="A1289" s="6">
        <v>44881</v>
      </c>
      <c r="B1289">
        <v>200.2799987792969</v>
      </c>
      <c r="C1289" s="2">
        <v>-5000</v>
      </c>
      <c r="D1289" s="4">
        <f t="shared" si="40"/>
        <v>0.86438985337757279</v>
      </c>
      <c r="E1289" s="2">
        <f t="shared" si="41"/>
        <v>24.965049083657444</v>
      </c>
    </row>
    <row r="1290" spans="1:5" x14ac:dyDescent="0.25">
      <c r="A1290" s="6">
        <v>44882</v>
      </c>
      <c r="B1290">
        <v>201.25</v>
      </c>
      <c r="C1290" s="2">
        <v>-5000</v>
      </c>
      <c r="D1290" s="4">
        <f t="shared" si="40"/>
        <v>0.86504347826086958</v>
      </c>
      <c r="E1290" s="2">
        <f t="shared" si="41"/>
        <v>24.844720496894411</v>
      </c>
    </row>
    <row r="1291" spans="1:5" x14ac:dyDescent="0.25">
      <c r="A1291" s="6">
        <v>44882</v>
      </c>
      <c r="B1291">
        <v>199.44999694824219</v>
      </c>
      <c r="C1291" s="2">
        <v>-5000</v>
      </c>
      <c r="D1291" s="4">
        <f t="shared" si="40"/>
        <v>0.86382551809690877</v>
      </c>
      <c r="E1291" s="2">
        <f t="shared" si="41"/>
        <v>25.068939967432105</v>
      </c>
    </row>
    <row r="1292" spans="1:5" x14ac:dyDescent="0.25">
      <c r="A1292" s="6">
        <v>44883</v>
      </c>
      <c r="B1292">
        <v>201.25</v>
      </c>
      <c r="C1292" s="2">
        <v>-5000</v>
      </c>
      <c r="D1292" s="4">
        <f t="shared" si="40"/>
        <v>0.86504347826086958</v>
      </c>
      <c r="E1292" s="2">
        <f t="shared" si="41"/>
        <v>24.844720496894411</v>
      </c>
    </row>
    <row r="1293" spans="1:5" x14ac:dyDescent="0.25">
      <c r="A1293" s="6">
        <v>44883</v>
      </c>
      <c r="B1293">
        <v>199.05999755859381</v>
      </c>
      <c r="C1293" s="2">
        <v>-5000</v>
      </c>
      <c r="D1293" s="4">
        <f t="shared" si="40"/>
        <v>0.86355872433884973</v>
      </c>
      <c r="E1293" s="2">
        <f t="shared" si="41"/>
        <v>25.118055165896592</v>
      </c>
    </row>
    <row r="1294" spans="1:5" x14ac:dyDescent="0.25">
      <c r="A1294" s="6">
        <v>44886</v>
      </c>
      <c r="B1294">
        <v>199.99000549316409</v>
      </c>
      <c r="C1294" s="2">
        <v>-5000</v>
      </c>
      <c r="D1294" s="4">
        <f t="shared" si="40"/>
        <v>0.86419321339071442</v>
      </c>
      <c r="E1294" s="2">
        <f t="shared" si="41"/>
        <v>25.001249375788962</v>
      </c>
    </row>
    <row r="1295" spans="1:5" x14ac:dyDescent="0.25">
      <c r="A1295" s="6">
        <v>44886</v>
      </c>
      <c r="B1295">
        <v>198.3999938964844</v>
      </c>
      <c r="C1295" s="2">
        <v>-5000</v>
      </c>
      <c r="D1295" s="4">
        <f t="shared" si="40"/>
        <v>0.86310483449827735</v>
      </c>
      <c r="E1295" s="2">
        <f t="shared" si="41"/>
        <v>25.201613678520374</v>
      </c>
    </row>
    <row r="1296" spans="1:5" x14ac:dyDescent="0.25">
      <c r="A1296" s="6">
        <v>44887</v>
      </c>
      <c r="B1296">
        <v>199.72999572753909</v>
      </c>
      <c r="C1296" s="2">
        <v>-5000</v>
      </c>
      <c r="D1296" s="4">
        <f t="shared" si="40"/>
        <v>0.86401641926107986</v>
      </c>
      <c r="E1296" s="2">
        <f t="shared" si="41"/>
        <v>25.033796159595031</v>
      </c>
    </row>
    <row r="1297" spans="1:5" x14ac:dyDescent="0.25">
      <c r="A1297" s="6">
        <v>44887</v>
      </c>
      <c r="B1297">
        <v>198.00999450683591</v>
      </c>
      <c r="C1297" s="2">
        <v>-5000</v>
      </c>
      <c r="D1297" s="4">
        <f t="shared" si="40"/>
        <v>0.86283520653770662</v>
      </c>
      <c r="E1297" s="2">
        <f t="shared" si="41"/>
        <v>25.251250637388331</v>
      </c>
    </row>
    <row r="1298" spans="1:5" x14ac:dyDescent="0.25">
      <c r="A1298" s="6">
        <v>44888</v>
      </c>
      <c r="B1298">
        <v>200.52000427246091</v>
      </c>
      <c r="C1298" s="2">
        <v>-5000</v>
      </c>
      <c r="D1298" s="4">
        <f t="shared" si="40"/>
        <v>0.86455216725860551</v>
      </c>
      <c r="E1298" s="2">
        <f t="shared" si="41"/>
        <v>24.935168030448182</v>
      </c>
    </row>
    <row r="1299" spans="1:5" x14ac:dyDescent="0.25">
      <c r="A1299" s="6">
        <v>44888</v>
      </c>
      <c r="B1299">
        <v>199.16999816894531</v>
      </c>
      <c r="C1299" s="2">
        <v>-5000</v>
      </c>
      <c r="D1299" s="4">
        <f t="shared" si="40"/>
        <v>0.86363408018429755</v>
      </c>
      <c r="E1299" s="2">
        <f t="shared" si="41"/>
        <v>25.104182587574087</v>
      </c>
    </row>
    <row r="1300" spans="1:5" x14ac:dyDescent="0.25">
      <c r="A1300" s="6">
        <v>44889</v>
      </c>
      <c r="B1300">
        <v>202.2200012207031</v>
      </c>
      <c r="C1300" s="2">
        <v>-5000</v>
      </c>
      <c r="D1300" s="4">
        <f t="shared" si="40"/>
        <v>0.86569083257814072</v>
      </c>
      <c r="E1300" s="2">
        <f t="shared" si="41"/>
        <v>24.725546285320192</v>
      </c>
    </row>
    <row r="1301" spans="1:5" x14ac:dyDescent="0.25">
      <c r="A1301" s="6">
        <v>44889</v>
      </c>
      <c r="B1301">
        <v>199.44999694824219</v>
      </c>
      <c r="C1301" s="2">
        <v>-5000</v>
      </c>
      <c r="D1301" s="4">
        <f t="shared" si="40"/>
        <v>0.86382551809690877</v>
      </c>
      <c r="E1301" s="2">
        <f t="shared" si="41"/>
        <v>25.068939967432105</v>
      </c>
    </row>
    <row r="1302" spans="1:5" x14ac:dyDescent="0.25">
      <c r="A1302" s="6">
        <v>44890</v>
      </c>
      <c r="B1302">
        <v>202.63999938964841</v>
      </c>
      <c r="C1302" s="2">
        <v>-5000</v>
      </c>
      <c r="D1302" s="4">
        <f t="shared" si="40"/>
        <v>0.8659692060708355</v>
      </c>
      <c r="E1302" s="2">
        <f t="shared" si="41"/>
        <v>24.674299324220282</v>
      </c>
    </row>
    <row r="1303" spans="1:5" x14ac:dyDescent="0.25">
      <c r="A1303" s="6">
        <v>44890</v>
      </c>
      <c r="B1303">
        <v>201.44000244140619</v>
      </c>
      <c r="C1303" s="2">
        <v>-5000</v>
      </c>
      <c r="D1303" s="4">
        <f t="shared" si="40"/>
        <v>0.86517077208683935</v>
      </c>
      <c r="E1303" s="2">
        <f t="shared" si="41"/>
        <v>24.821286434676122</v>
      </c>
    </row>
    <row r="1304" spans="1:5" x14ac:dyDescent="0.25">
      <c r="A1304" s="6">
        <v>44893</v>
      </c>
      <c r="B1304">
        <v>203.52000427246091</v>
      </c>
      <c r="C1304" s="2">
        <v>-5000</v>
      </c>
      <c r="D1304" s="4">
        <f t="shared" si="40"/>
        <v>0.86654874493988443</v>
      </c>
      <c r="E1304" s="2">
        <f t="shared" si="41"/>
        <v>24.567609547149413</v>
      </c>
    </row>
    <row r="1305" spans="1:5" x14ac:dyDescent="0.25">
      <c r="A1305" s="6">
        <v>44893</v>
      </c>
      <c r="B1305">
        <v>200.9100036621094</v>
      </c>
      <c r="C1305" s="2">
        <v>-5000</v>
      </c>
      <c r="D1305" s="4">
        <f t="shared" si="40"/>
        <v>0.86481509379852628</v>
      </c>
      <c r="E1305" s="2">
        <f t="shared" si="41"/>
        <v>24.886764764630655</v>
      </c>
    </row>
    <row r="1306" spans="1:5" x14ac:dyDescent="0.25">
      <c r="A1306" s="6">
        <v>44894</v>
      </c>
      <c r="B1306">
        <v>207.49000549316409</v>
      </c>
      <c r="C1306" s="2">
        <v>-5000</v>
      </c>
      <c r="D1306" s="4">
        <f t="shared" si="40"/>
        <v>0.86910212886907079</v>
      </c>
      <c r="E1306" s="2">
        <f t="shared" si="41"/>
        <v>24.097546231761648</v>
      </c>
    </row>
    <row r="1307" spans="1:5" x14ac:dyDescent="0.25">
      <c r="A1307" s="6">
        <v>44894</v>
      </c>
      <c r="B1307">
        <v>201.9100036621094</v>
      </c>
      <c r="C1307" s="2">
        <v>-5000</v>
      </c>
      <c r="D1307" s="4">
        <f t="shared" si="40"/>
        <v>0.86548462430097584</v>
      </c>
      <c r="E1307" s="2">
        <f t="shared" si="41"/>
        <v>24.763508044739361</v>
      </c>
    </row>
    <row r="1308" spans="1:5" x14ac:dyDescent="0.25">
      <c r="A1308" s="6">
        <v>44895</v>
      </c>
      <c r="B1308">
        <v>207.47999572753909</v>
      </c>
      <c r="C1308" s="2">
        <v>-5000</v>
      </c>
      <c r="D1308" s="4">
        <f t="shared" si="40"/>
        <v>0.86909581376863787</v>
      </c>
      <c r="E1308" s="2">
        <f t="shared" si="41"/>
        <v>24.098708805479042</v>
      </c>
    </row>
    <row r="1309" spans="1:5" x14ac:dyDescent="0.25">
      <c r="A1309" s="6">
        <v>44895</v>
      </c>
      <c r="B1309">
        <v>202.75</v>
      </c>
      <c r="C1309" s="2">
        <v>-5000</v>
      </c>
      <c r="D1309" s="4">
        <f t="shared" si="40"/>
        <v>0.86604192355117138</v>
      </c>
      <c r="E1309" s="2">
        <f t="shared" si="41"/>
        <v>24.66091245376079</v>
      </c>
    </row>
    <row r="1310" spans="1:5" x14ac:dyDescent="0.25">
      <c r="A1310" s="6">
        <v>44896</v>
      </c>
      <c r="B1310">
        <v>207.49000549316409</v>
      </c>
      <c r="C1310" s="2">
        <v>-5000</v>
      </c>
      <c r="D1310" s="4">
        <f t="shared" si="40"/>
        <v>0.86910212886907079</v>
      </c>
      <c r="E1310" s="2">
        <f t="shared" si="41"/>
        <v>24.097546231761648</v>
      </c>
    </row>
    <row r="1311" spans="1:5" x14ac:dyDescent="0.25">
      <c r="A1311" s="6">
        <v>44896</v>
      </c>
      <c r="B1311">
        <v>204.72999572753909</v>
      </c>
      <c r="C1311" s="2">
        <v>-5000</v>
      </c>
      <c r="D1311" s="4">
        <f t="shared" si="40"/>
        <v>0.86733746609292495</v>
      </c>
      <c r="E1311" s="2">
        <f t="shared" si="41"/>
        <v>24.422410513084522</v>
      </c>
    </row>
    <row r="1312" spans="1:5" x14ac:dyDescent="0.25">
      <c r="A1312" s="6">
        <v>44897</v>
      </c>
      <c r="B1312">
        <v>207.49000549316409</v>
      </c>
      <c r="C1312" s="2">
        <v>-5000</v>
      </c>
      <c r="D1312" s="4">
        <f t="shared" si="40"/>
        <v>0.86910212886907079</v>
      </c>
      <c r="E1312" s="2">
        <f t="shared" si="41"/>
        <v>24.097546231761648</v>
      </c>
    </row>
    <row r="1313" spans="1:5" x14ac:dyDescent="0.25">
      <c r="A1313" s="6">
        <v>44897</v>
      </c>
      <c r="B1313">
        <v>203.8999938964844</v>
      </c>
      <c r="C1313" s="2">
        <v>-5000</v>
      </c>
      <c r="D1313" s="4">
        <f t="shared" si="40"/>
        <v>0.86679744574299233</v>
      </c>
      <c r="E1313" s="2">
        <f t="shared" si="41"/>
        <v>24.521825157770191</v>
      </c>
    </row>
    <row r="1314" spans="1:5" x14ac:dyDescent="0.25">
      <c r="A1314" s="6">
        <v>44900</v>
      </c>
      <c r="B1314">
        <v>207.49000549316409</v>
      </c>
      <c r="C1314" s="2">
        <v>-5000</v>
      </c>
      <c r="D1314" s="4">
        <f t="shared" si="40"/>
        <v>0.86910212886907079</v>
      </c>
      <c r="E1314" s="2">
        <f t="shared" si="41"/>
        <v>24.097546231761648</v>
      </c>
    </row>
    <row r="1315" spans="1:5" x14ac:dyDescent="0.25">
      <c r="A1315" s="6">
        <v>44900</v>
      </c>
      <c r="B1315">
        <v>203.6499938964844</v>
      </c>
      <c r="C1315" s="2">
        <v>-5000</v>
      </c>
      <c r="D1315" s="4">
        <f t="shared" si="40"/>
        <v>0.86663392676650186</v>
      </c>
      <c r="E1315" s="2">
        <f t="shared" si="41"/>
        <v>24.551928062131481</v>
      </c>
    </row>
    <row r="1316" spans="1:5" x14ac:dyDescent="0.25">
      <c r="A1316" s="6">
        <v>44901</v>
      </c>
      <c r="B1316">
        <v>206.47999572753909</v>
      </c>
      <c r="C1316" s="2">
        <v>-5000</v>
      </c>
      <c r="D1316" s="4">
        <f t="shared" si="40"/>
        <v>0.86846183377570874</v>
      </c>
      <c r="E1316" s="2">
        <f t="shared" si="41"/>
        <v>24.215420880760554</v>
      </c>
    </row>
    <row r="1317" spans="1:5" x14ac:dyDescent="0.25">
      <c r="A1317" s="6">
        <v>44901</v>
      </c>
      <c r="B1317">
        <v>203.5</v>
      </c>
      <c r="C1317" s="2">
        <v>-5000</v>
      </c>
      <c r="D1317" s="4">
        <f t="shared" si="40"/>
        <v>0.86653562653562655</v>
      </c>
      <c r="E1317" s="2">
        <f t="shared" si="41"/>
        <v>24.570024570024572</v>
      </c>
    </row>
    <row r="1318" spans="1:5" x14ac:dyDescent="0.25">
      <c r="A1318" s="6">
        <v>44902</v>
      </c>
      <c r="B1318">
        <v>207.24000549316409</v>
      </c>
      <c r="C1318" s="2">
        <v>-5000</v>
      </c>
      <c r="D1318" s="4">
        <f t="shared" si="40"/>
        <v>0.86894422273649341</v>
      </c>
      <c r="E1318" s="2">
        <f t="shared" si="41"/>
        <v>24.126615843797239</v>
      </c>
    </row>
    <row r="1319" spans="1:5" x14ac:dyDescent="0.25">
      <c r="A1319" s="6">
        <v>44902</v>
      </c>
      <c r="B1319">
        <v>202.6000061035156</v>
      </c>
      <c r="C1319" s="2">
        <v>-5000</v>
      </c>
      <c r="D1319" s="4">
        <f t="shared" si="40"/>
        <v>0.8659427483623916</v>
      </c>
      <c r="E1319" s="2">
        <f t="shared" si="41"/>
        <v>24.679170036378583</v>
      </c>
    </row>
    <row r="1320" spans="1:5" x14ac:dyDescent="0.25">
      <c r="A1320" s="6">
        <v>44903</v>
      </c>
      <c r="B1320">
        <v>203.80000305175781</v>
      </c>
      <c r="C1320" s="2">
        <v>-5000</v>
      </c>
      <c r="D1320" s="4">
        <f t="shared" si="40"/>
        <v>0.86673209228018344</v>
      </c>
      <c r="E1320" s="2">
        <f t="shared" si="41"/>
        <v>24.53385635489996</v>
      </c>
    </row>
    <row r="1321" spans="1:5" x14ac:dyDescent="0.25">
      <c r="A1321" s="6">
        <v>44903</v>
      </c>
      <c r="B1321">
        <v>176.5</v>
      </c>
      <c r="C1321" s="2">
        <v>-5000</v>
      </c>
      <c r="D1321" s="4">
        <f t="shared" si="40"/>
        <v>0.84611898016997167</v>
      </c>
      <c r="E1321" s="2">
        <f t="shared" si="41"/>
        <v>28.328611898016998</v>
      </c>
    </row>
    <row r="1322" spans="1:5" x14ac:dyDescent="0.25">
      <c r="A1322" s="6">
        <v>44904</v>
      </c>
      <c r="B1322">
        <v>207.49000549316409</v>
      </c>
      <c r="C1322" s="2">
        <v>-5000</v>
      </c>
      <c r="D1322" s="4">
        <f t="shared" si="40"/>
        <v>0.86910212886907079</v>
      </c>
      <c r="E1322" s="2">
        <f t="shared" si="41"/>
        <v>24.097546231761648</v>
      </c>
    </row>
    <row r="1323" spans="1:5" x14ac:dyDescent="0.25">
      <c r="A1323" s="6">
        <v>44904</v>
      </c>
      <c r="B1323">
        <v>201.71000671386719</v>
      </c>
      <c r="C1323" s="2">
        <v>-5000</v>
      </c>
      <c r="D1323" s="4">
        <f t="shared" si="40"/>
        <v>0.86535125132127222</v>
      </c>
      <c r="E1323" s="2">
        <f t="shared" si="41"/>
        <v>24.788061244242968</v>
      </c>
    </row>
    <row r="1324" spans="1:5" x14ac:dyDescent="0.25">
      <c r="A1324" s="6">
        <v>44907</v>
      </c>
      <c r="B1324">
        <v>205.80000305175781</v>
      </c>
      <c r="C1324" s="2">
        <v>-5000</v>
      </c>
      <c r="D1324" s="4">
        <f t="shared" si="40"/>
        <v>0.86802721284134587</v>
      </c>
      <c r="E1324" s="2">
        <f t="shared" si="41"/>
        <v>24.295432098426751</v>
      </c>
    </row>
    <row r="1325" spans="1:5" x14ac:dyDescent="0.25">
      <c r="A1325" s="6">
        <v>44907</v>
      </c>
      <c r="B1325">
        <v>200.55000305175781</v>
      </c>
      <c r="C1325" s="2">
        <v>-5000</v>
      </c>
      <c r="D1325" s="4">
        <f t="shared" si="40"/>
        <v>0.86457242788976396</v>
      </c>
      <c r="E1325" s="2">
        <f t="shared" si="41"/>
        <v>24.931438164623728</v>
      </c>
    </row>
    <row r="1326" spans="1:5" x14ac:dyDescent="0.25">
      <c r="A1326" s="6">
        <v>44908</v>
      </c>
      <c r="B1326">
        <v>207.49000549316409</v>
      </c>
      <c r="C1326" s="2">
        <v>-5000</v>
      </c>
      <c r="D1326" s="4">
        <f t="shared" si="40"/>
        <v>0.86910212886907079</v>
      </c>
      <c r="E1326" s="2">
        <f t="shared" si="41"/>
        <v>24.097546231761648</v>
      </c>
    </row>
    <row r="1327" spans="1:5" x14ac:dyDescent="0.25">
      <c r="A1327" s="6">
        <v>44908</v>
      </c>
      <c r="B1327">
        <v>202.30999755859381</v>
      </c>
      <c r="C1327" s="2">
        <v>-5000</v>
      </c>
      <c r="D1327" s="4">
        <f t="shared" si="40"/>
        <v>0.86575057917177911</v>
      </c>
      <c r="E1327" s="2">
        <f t="shared" si="41"/>
        <v>24.714547280600311</v>
      </c>
    </row>
    <row r="1328" spans="1:5" x14ac:dyDescent="0.25">
      <c r="A1328" s="6">
        <v>44909</v>
      </c>
      <c r="B1328">
        <v>204.99000549316409</v>
      </c>
      <c r="C1328" s="2">
        <v>-5000</v>
      </c>
      <c r="D1328" s="4">
        <f t="shared" si="40"/>
        <v>0.8675057355374054</v>
      </c>
      <c r="E1328" s="2">
        <f t="shared" si="41"/>
        <v>24.391433074851729</v>
      </c>
    </row>
    <row r="1329" spans="1:5" x14ac:dyDescent="0.25">
      <c r="A1329" s="6">
        <v>44909</v>
      </c>
      <c r="B1329">
        <v>203.77000427246091</v>
      </c>
      <c r="C1329" s="2">
        <v>-5000</v>
      </c>
      <c r="D1329" s="4">
        <f t="shared" si="40"/>
        <v>0.86671247273625041</v>
      </c>
      <c r="E1329" s="2">
        <f t="shared" si="41"/>
        <v>24.537468200248448</v>
      </c>
    </row>
    <row r="1330" spans="1:5" x14ac:dyDescent="0.25">
      <c r="A1330" s="6">
        <v>44910</v>
      </c>
      <c r="B1330">
        <v>204.75</v>
      </c>
      <c r="C1330" s="2">
        <v>-5000</v>
      </c>
      <c r="D1330" s="4">
        <f t="shared" si="40"/>
        <v>0.86735042735042733</v>
      </c>
      <c r="E1330" s="2">
        <f t="shared" si="41"/>
        <v>24.420024420024419</v>
      </c>
    </row>
    <row r="1331" spans="1:5" x14ac:dyDescent="0.25">
      <c r="A1331" s="6">
        <v>44910</v>
      </c>
      <c r="B1331">
        <v>201.32000732421881</v>
      </c>
      <c r="C1331" s="2">
        <v>-5000</v>
      </c>
      <c r="D1331" s="4">
        <f t="shared" si="40"/>
        <v>0.8650904082461125</v>
      </c>
      <c r="E1331" s="2">
        <f t="shared" si="41"/>
        <v>24.836080956164857</v>
      </c>
    </row>
    <row r="1332" spans="1:5" x14ac:dyDescent="0.25">
      <c r="A1332" s="6">
        <v>44911</v>
      </c>
      <c r="B1332">
        <v>202.3500061035156</v>
      </c>
      <c r="C1332" s="2">
        <v>-5000</v>
      </c>
      <c r="D1332" s="4">
        <f t="shared" si="40"/>
        <v>0.86577712290205799</v>
      </c>
      <c r="E1332" s="2">
        <f t="shared" si="41"/>
        <v>24.709660732316284</v>
      </c>
    </row>
    <row r="1333" spans="1:5" x14ac:dyDescent="0.25">
      <c r="A1333" s="6">
        <v>44911</v>
      </c>
      <c r="B1333">
        <v>200</v>
      </c>
      <c r="C1333" s="2">
        <v>-5000</v>
      </c>
      <c r="D1333" s="4">
        <f t="shared" si="40"/>
        <v>0.86419999999999997</v>
      </c>
      <c r="E1333" s="2">
        <f t="shared" si="41"/>
        <v>25</v>
      </c>
    </row>
    <row r="1334" spans="1:5" x14ac:dyDescent="0.25">
      <c r="A1334" s="6">
        <v>44914</v>
      </c>
      <c r="B1334">
        <v>201.78999328613281</v>
      </c>
      <c r="C1334" s="2">
        <v>-5000</v>
      </c>
      <c r="D1334" s="4">
        <f t="shared" si="40"/>
        <v>0.86540462409606289</v>
      </c>
      <c r="E1334" s="2">
        <f t="shared" si="41"/>
        <v>24.778235622963393</v>
      </c>
    </row>
    <row r="1335" spans="1:5" x14ac:dyDescent="0.25">
      <c r="A1335" s="6">
        <v>44914</v>
      </c>
      <c r="B1335">
        <v>198.6600036621094</v>
      </c>
      <c r="C1335" s="2">
        <v>-5000</v>
      </c>
      <c r="D1335" s="4">
        <f t="shared" si="40"/>
        <v>0.86328400533911676</v>
      </c>
      <c r="E1335" s="2">
        <f t="shared" si="41"/>
        <v>25.168629355832707</v>
      </c>
    </row>
    <row r="1336" spans="1:5" x14ac:dyDescent="0.25">
      <c r="A1336" s="6">
        <v>44915</v>
      </c>
      <c r="B1336">
        <v>203.8500061035156</v>
      </c>
      <c r="C1336" s="2">
        <v>-5000</v>
      </c>
      <c r="D1336" s="4">
        <f t="shared" si="40"/>
        <v>0.8667647820122798</v>
      </c>
      <c r="E1336" s="2">
        <f t="shared" si="41"/>
        <v>24.527838362982369</v>
      </c>
    </row>
    <row r="1337" spans="1:5" x14ac:dyDescent="0.25">
      <c r="A1337" s="6">
        <v>44915</v>
      </c>
      <c r="B1337">
        <v>199.25</v>
      </c>
      <c r="C1337" s="2">
        <v>-5000</v>
      </c>
      <c r="D1337" s="4">
        <f t="shared" si="40"/>
        <v>0.86368883312421585</v>
      </c>
      <c r="E1337" s="2">
        <f t="shared" si="41"/>
        <v>25.094102885821833</v>
      </c>
    </row>
    <row r="1338" spans="1:5" x14ac:dyDescent="0.25">
      <c r="A1338" s="6">
        <v>44916</v>
      </c>
      <c r="B1338">
        <v>203.94999694824219</v>
      </c>
      <c r="C1338" s="2">
        <v>-5000</v>
      </c>
      <c r="D1338" s="4">
        <f t="shared" si="40"/>
        <v>0.86683010342533817</v>
      </c>
      <c r="E1338" s="2">
        <f t="shared" si="41"/>
        <v>24.515813066027576</v>
      </c>
    </row>
    <row r="1339" spans="1:5" x14ac:dyDescent="0.25">
      <c r="A1339" s="6">
        <v>44916</v>
      </c>
      <c r="B1339">
        <v>199</v>
      </c>
      <c r="C1339" s="2">
        <v>-5000</v>
      </c>
      <c r="D1339" s="4">
        <f t="shared" si="40"/>
        <v>0.86351758793969846</v>
      </c>
      <c r="E1339" s="2">
        <f t="shared" si="41"/>
        <v>25.125628140703519</v>
      </c>
    </row>
    <row r="1340" spans="1:5" x14ac:dyDescent="0.25">
      <c r="A1340" s="6">
        <v>44917</v>
      </c>
      <c r="B1340">
        <v>202.30999755859381</v>
      </c>
      <c r="C1340" s="2">
        <v>-5000</v>
      </c>
      <c r="D1340" s="4">
        <f t="shared" si="40"/>
        <v>0.86575057917177911</v>
      </c>
      <c r="E1340" s="2">
        <f t="shared" si="41"/>
        <v>24.714547280600311</v>
      </c>
    </row>
    <row r="1341" spans="1:5" x14ac:dyDescent="0.25">
      <c r="A1341" s="6">
        <v>44917</v>
      </c>
      <c r="B1341">
        <v>197.8999938964844</v>
      </c>
      <c r="C1341" s="2">
        <v>-5000</v>
      </c>
      <c r="D1341" s="4">
        <f t="shared" si="40"/>
        <v>0.86275896494364435</v>
      </c>
      <c r="E1341" s="2">
        <f t="shared" si="41"/>
        <v>25.265286276943247</v>
      </c>
    </row>
    <row r="1342" spans="1:5" x14ac:dyDescent="0.25">
      <c r="A1342" s="6">
        <v>44918</v>
      </c>
      <c r="B1342">
        <v>201.42999267578119</v>
      </c>
      <c r="C1342" s="2">
        <v>-5000</v>
      </c>
      <c r="D1342" s="4">
        <f t="shared" si="40"/>
        <v>0.86516407194773448</v>
      </c>
      <c r="E1342" s="2">
        <f t="shared" si="41"/>
        <v>24.822519891801456</v>
      </c>
    </row>
    <row r="1343" spans="1:5" x14ac:dyDescent="0.25">
      <c r="A1343" s="6">
        <v>44918</v>
      </c>
      <c r="B1343">
        <v>194.80000305175781</v>
      </c>
      <c r="C1343" s="2">
        <v>-5000</v>
      </c>
      <c r="D1343" s="4">
        <f t="shared" si="40"/>
        <v>0.86057495084954561</v>
      </c>
      <c r="E1343" s="2">
        <f t="shared" si="41"/>
        <v>25.667350727255965</v>
      </c>
    </row>
    <row r="1344" spans="1:5" x14ac:dyDescent="0.25">
      <c r="A1344" s="6">
        <v>44921</v>
      </c>
      <c r="B1344">
        <v>198.50999450683591</v>
      </c>
      <c r="C1344" s="2">
        <v>-5000</v>
      </c>
      <c r="D1344" s="4">
        <f t="shared" si="40"/>
        <v>0.86318069240052941</v>
      </c>
      <c r="E1344" s="2">
        <f t="shared" si="41"/>
        <v>25.187648674423894</v>
      </c>
    </row>
    <row r="1345" spans="1:5" x14ac:dyDescent="0.25">
      <c r="A1345" s="6">
        <v>44921</v>
      </c>
      <c r="B1345">
        <v>194.80000305175781</v>
      </c>
      <c r="C1345" s="2">
        <v>-5000</v>
      </c>
      <c r="D1345" s="4">
        <f t="shared" si="40"/>
        <v>0.86057495084954561</v>
      </c>
      <c r="E1345" s="2">
        <f t="shared" si="41"/>
        <v>25.667350727255965</v>
      </c>
    </row>
    <row r="1346" spans="1:5" x14ac:dyDescent="0.25">
      <c r="A1346" s="6">
        <v>44922</v>
      </c>
      <c r="B1346">
        <v>198.9100036621094</v>
      </c>
      <c r="C1346" s="2">
        <v>-5000</v>
      </c>
      <c r="D1346" s="4">
        <f t="shared" si="40"/>
        <v>0.86345583681081728</v>
      </c>
      <c r="E1346" s="2">
        <f t="shared" si="41"/>
        <v>25.136996168848071</v>
      </c>
    </row>
    <row r="1347" spans="1:5" x14ac:dyDescent="0.25">
      <c r="A1347" s="6">
        <v>44922</v>
      </c>
      <c r="B1347">
        <v>196.58000183105469</v>
      </c>
      <c r="C1347" s="2">
        <v>-5000</v>
      </c>
      <c r="D1347" s="4">
        <f t="shared" ref="D1347:D1410" si="42">(B1347-27.16)/B1347</f>
        <v>0.86183742116686968</v>
      </c>
      <c r="E1347" s="2">
        <f t="shared" ref="E1347:E1410" si="43">C1347/B1347*-1</f>
        <v>25.434937193138868</v>
      </c>
    </row>
    <row r="1348" spans="1:5" x14ac:dyDescent="0.25">
      <c r="A1348" s="6">
        <v>44923</v>
      </c>
      <c r="B1348">
        <v>198.94999694824219</v>
      </c>
      <c r="C1348" s="2">
        <v>-5000</v>
      </c>
      <c r="D1348" s="4">
        <f t="shared" si="42"/>
        <v>0.86348328516403139</v>
      </c>
      <c r="E1348" s="2">
        <f t="shared" si="43"/>
        <v>25.131943084677577</v>
      </c>
    </row>
    <row r="1349" spans="1:5" x14ac:dyDescent="0.25">
      <c r="A1349" s="6">
        <v>44923</v>
      </c>
      <c r="B1349">
        <v>197.00999450683591</v>
      </c>
      <c r="C1349" s="2">
        <v>-5000</v>
      </c>
      <c r="D1349" s="4">
        <f t="shared" si="42"/>
        <v>0.86213897387293414</v>
      </c>
      <c r="E1349" s="2">
        <f t="shared" si="43"/>
        <v>25.379423071992971</v>
      </c>
    </row>
    <row r="1350" spans="1:5" x14ac:dyDescent="0.25">
      <c r="A1350" s="6">
        <v>44924</v>
      </c>
      <c r="B1350">
        <v>199.08000183105469</v>
      </c>
      <c r="C1350" s="2">
        <v>-5000</v>
      </c>
      <c r="D1350" s="4">
        <f t="shared" si="42"/>
        <v>0.8635724344474901</v>
      </c>
      <c r="E1350" s="2">
        <f t="shared" si="43"/>
        <v>25.115531213643202</v>
      </c>
    </row>
    <row r="1351" spans="1:5" x14ac:dyDescent="0.25">
      <c r="A1351" s="6">
        <v>44924</v>
      </c>
      <c r="B1351">
        <v>196.75999450683591</v>
      </c>
      <c r="C1351" s="2">
        <v>-5000</v>
      </c>
      <c r="D1351" s="4">
        <f t="shared" si="42"/>
        <v>0.86196380992958199</v>
      </c>
      <c r="E1351" s="2">
        <f t="shared" si="43"/>
        <v>25.411669747867819</v>
      </c>
    </row>
    <row r="1352" spans="1:5" x14ac:dyDescent="0.25">
      <c r="A1352" s="6">
        <v>44925</v>
      </c>
      <c r="B1352">
        <v>200.13999938964841</v>
      </c>
      <c r="C1352" s="2">
        <v>-5000</v>
      </c>
      <c r="D1352" s="4">
        <f t="shared" si="42"/>
        <v>0.86429499309069768</v>
      </c>
      <c r="E1352" s="2">
        <f t="shared" si="43"/>
        <v>24.982512317618248</v>
      </c>
    </row>
    <row r="1353" spans="1:5" x14ac:dyDescent="0.25">
      <c r="A1353" s="6">
        <v>44925</v>
      </c>
      <c r="B1353">
        <v>197.69999694824219</v>
      </c>
      <c r="C1353" s="2">
        <v>-5000</v>
      </c>
      <c r="D1353" s="4">
        <f t="shared" si="42"/>
        <v>0.8626201293917547</v>
      </c>
      <c r="E1353" s="2">
        <f t="shared" si="43"/>
        <v>25.290845104610693</v>
      </c>
    </row>
    <row r="1354" spans="1:5" x14ac:dyDescent="0.25">
      <c r="A1354" s="6">
        <v>44928</v>
      </c>
      <c r="B1354">
        <v>201</v>
      </c>
      <c r="C1354" s="2">
        <v>-5000</v>
      </c>
      <c r="D1354" s="4">
        <f t="shared" si="42"/>
        <v>0.86487562189054723</v>
      </c>
      <c r="E1354" s="2">
        <f t="shared" si="43"/>
        <v>24.875621890547265</v>
      </c>
    </row>
    <row r="1355" spans="1:5" x14ac:dyDescent="0.25">
      <c r="A1355" s="6">
        <v>44928</v>
      </c>
      <c r="B1355">
        <v>197.49000549316409</v>
      </c>
      <c r="C1355" s="2">
        <v>-5000</v>
      </c>
      <c r="D1355" s="4">
        <f t="shared" si="42"/>
        <v>0.86247405314422299</v>
      </c>
      <c r="E1355" s="2">
        <f t="shared" si="43"/>
        <v>25.317736902757186</v>
      </c>
    </row>
    <row r="1356" spans="1:5" x14ac:dyDescent="0.25">
      <c r="A1356" s="6">
        <v>44929</v>
      </c>
      <c r="B1356">
        <v>199.94999694824219</v>
      </c>
      <c r="C1356" s="2">
        <v>-5000</v>
      </c>
      <c r="D1356" s="4">
        <f t="shared" si="42"/>
        <v>0.86416603943719761</v>
      </c>
      <c r="E1356" s="2">
        <f t="shared" si="43"/>
        <v>25.006251944551263</v>
      </c>
    </row>
    <row r="1357" spans="1:5" x14ac:dyDescent="0.25">
      <c r="A1357" s="6">
        <v>44929</v>
      </c>
      <c r="B1357">
        <v>198.38999938964841</v>
      </c>
      <c r="C1357" s="2">
        <v>-5000</v>
      </c>
      <c r="D1357" s="4">
        <f t="shared" si="42"/>
        <v>0.86309793798297096</v>
      </c>
      <c r="E1357" s="2">
        <f t="shared" si="43"/>
        <v>25.20288328737648</v>
      </c>
    </row>
    <row r="1358" spans="1:5" x14ac:dyDescent="0.25">
      <c r="A1358" s="6">
        <v>44930</v>
      </c>
      <c r="B1358">
        <v>200.8999938964844</v>
      </c>
      <c r="C1358" s="2">
        <v>-5000</v>
      </c>
      <c r="D1358" s="4">
        <f t="shared" si="42"/>
        <v>0.86480835826209912</v>
      </c>
      <c r="E1358" s="2">
        <f t="shared" si="43"/>
        <v>24.888004738199726</v>
      </c>
    </row>
    <row r="1359" spans="1:5" x14ac:dyDescent="0.25">
      <c r="A1359" s="6">
        <v>44930</v>
      </c>
      <c r="B1359">
        <v>197.3999938964844</v>
      </c>
      <c r="C1359" s="2">
        <v>-5000</v>
      </c>
      <c r="D1359" s="4">
        <f t="shared" si="42"/>
        <v>0.86241134326355362</v>
      </c>
      <c r="E1359" s="2">
        <f t="shared" si="43"/>
        <v>25.32928143159911</v>
      </c>
    </row>
    <row r="1360" spans="1:5" x14ac:dyDescent="0.25">
      <c r="A1360" s="6">
        <v>44931</v>
      </c>
      <c r="B1360">
        <v>198.94999694824219</v>
      </c>
      <c r="C1360" s="2">
        <v>-5000</v>
      </c>
      <c r="D1360" s="4">
        <f t="shared" si="42"/>
        <v>0.86348328516403139</v>
      </c>
      <c r="E1360" s="2">
        <f t="shared" si="43"/>
        <v>25.131943084677577</v>
      </c>
    </row>
    <row r="1361" spans="1:5" x14ac:dyDescent="0.25">
      <c r="A1361" s="6">
        <v>44931</v>
      </c>
      <c r="B1361">
        <v>195</v>
      </c>
      <c r="C1361" s="2">
        <v>-5000</v>
      </c>
      <c r="D1361" s="4">
        <f t="shared" si="42"/>
        <v>0.86071794871794871</v>
      </c>
      <c r="E1361" s="2">
        <f t="shared" si="43"/>
        <v>25.641025641025642</v>
      </c>
    </row>
    <row r="1362" spans="1:5" x14ac:dyDescent="0.25">
      <c r="A1362" s="6">
        <v>44932</v>
      </c>
      <c r="B1362">
        <v>198.1499938964844</v>
      </c>
      <c r="C1362" s="2">
        <v>-5000</v>
      </c>
      <c r="D1362" s="4">
        <f t="shared" si="42"/>
        <v>0.86293211790766611</v>
      </c>
      <c r="E1362" s="2">
        <f t="shared" si="43"/>
        <v>25.233409810812567</v>
      </c>
    </row>
    <row r="1363" spans="1:5" x14ac:dyDescent="0.25">
      <c r="A1363" s="6">
        <v>44932</v>
      </c>
      <c r="B1363">
        <v>194.99000549316409</v>
      </c>
      <c r="C1363" s="2">
        <v>-5000</v>
      </c>
      <c r="D1363" s="4">
        <f t="shared" si="42"/>
        <v>0.86071080960633051</v>
      </c>
      <c r="E1363" s="2">
        <f t="shared" si="43"/>
        <v>25.642339910469353</v>
      </c>
    </row>
    <row r="1364" spans="1:5" x14ac:dyDescent="0.25">
      <c r="A1364" s="6">
        <v>44935</v>
      </c>
      <c r="B1364">
        <v>199</v>
      </c>
      <c r="C1364" s="2">
        <v>-5000</v>
      </c>
      <c r="D1364" s="4">
        <f t="shared" si="42"/>
        <v>0.86351758793969846</v>
      </c>
      <c r="E1364" s="2">
        <f t="shared" si="43"/>
        <v>25.125628140703519</v>
      </c>
    </row>
    <row r="1365" spans="1:5" x14ac:dyDescent="0.25">
      <c r="A1365" s="6">
        <v>44935</v>
      </c>
      <c r="B1365">
        <v>195.7200012207031</v>
      </c>
      <c r="C1365" s="2">
        <v>-5000</v>
      </c>
      <c r="D1365" s="4">
        <f t="shared" si="42"/>
        <v>0.86123032990699244</v>
      </c>
      <c r="E1365" s="2">
        <f t="shared" si="43"/>
        <v>25.546699207107423</v>
      </c>
    </row>
    <row r="1366" spans="1:5" x14ac:dyDescent="0.25">
      <c r="A1366" s="6">
        <v>44936</v>
      </c>
      <c r="B1366">
        <v>199.17999267578119</v>
      </c>
      <c r="C1366" s="2">
        <v>-5000</v>
      </c>
      <c r="D1366" s="4">
        <f t="shared" si="42"/>
        <v>0.86364092278981974</v>
      </c>
      <c r="E1366" s="2">
        <f t="shared" si="43"/>
        <v>25.102922903199619</v>
      </c>
    </row>
    <row r="1367" spans="1:5" x14ac:dyDescent="0.25">
      <c r="A1367" s="6">
        <v>44936</v>
      </c>
      <c r="B1367">
        <v>195.6199951171875</v>
      </c>
      <c r="C1367" s="2">
        <v>-5000</v>
      </c>
      <c r="D1367" s="4">
        <f t="shared" si="42"/>
        <v>0.86115938718979312</v>
      </c>
      <c r="E1367" s="2">
        <f t="shared" si="43"/>
        <v>25.559759353867257</v>
      </c>
    </row>
    <row r="1368" spans="1:5" x14ac:dyDescent="0.25">
      <c r="A1368" s="6">
        <v>44937</v>
      </c>
      <c r="B1368">
        <v>198.99000549316409</v>
      </c>
      <c r="C1368" s="2">
        <v>-5000</v>
      </c>
      <c r="D1368" s="4">
        <f t="shared" si="42"/>
        <v>0.86351073295018821</v>
      </c>
      <c r="E1368" s="2">
        <f t="shared" si="43"/>
        <v>25.12689010489909</v>
      </c>
    </row>
    <row r="1369" spans="1:5" x14ac:dyDescent="0.25">
      <c r="A1369" s="6">
        <v>44937</v>
      </c>
      <c r="B1369">
        <v>195.25</v>
      </c>
      <c r="C1369" s="2">
        <v>-5000</v>
      </c>
      <c r="D1369" s="4">
        <f t="shared" si="42"/>
        <v>0.86089628681177977</v>
      </c>
      <c r="E1369" s="2">
        <f t="shared" si="43"/>
        <v>25.608194622279129</v>
      </c>
    </row>
    <row r="1370" spans="1:5" x14ac:dyDescent="0.25">
      <c r="A1370" s="6">
        <v>44938</v>
      </c>
      <c r="B1370">
        <v>202</v>
      </c>
      <c r="C1370" s="2">
        <v>-5000</v>
      </c>
      <c r="D1370" s="4">
        <f t="shared" si="42"/>
        <v>0.86554455445544554</v>
      </c>
      <c r="E1370" s="2">
        <f t="shared" si="43"/>
        <v>24.752475247524753</v>
      </c>
    </row>
    <row r="1371" spans="1:5" x14ac:dyDescent="0.25">
      <c r="A1371" s="6">
        <v>44938</v>
      </c>
      <c r="B1371">
        <v>194.55000305175781</v>
      </c>
      <c r="C1371" s="2">
        <v>-5000</v>
      </c>
      <c r="D1371" s="4">
        <f t="shared" si="42"/>
        <v>0.86039578733507194</v>
      </c>
      <c r="E1371" s="2">
        <f t="shared" si="43"/>
        <v>25.700333701201778</v>
      </c>
    </row>
    <row r="1372" spans="1:5" x14ac:dyDescent="0.25">
      <c r="A1372" s="6">
        <v>44939</v>
      </c>
      <c r="B1372">
        <v>197.1499938964844</v>
      </c>
      <c r="C1372" s="2">
        <v>-5000</v>
      </c>
      <c r="D1372" s="4">
        <f t="shared" si="42"/>
        <v>0.86223687121055337</v>
      </c>
      <c r="E1372" s="2">
        <f t="shared" si="43"/>
        <v>25.361400734434213</v>
      </c>
    </row>
    <row r="1373" spans="1:5" x14ac:dyDescent="0.25">
      <c r="A1373" s="6">
        <v>44939</v>
      </c>
      <c r="B1373">
        <v>194.72999572753909</v>
      </c>
      <c r="C1373" s="2">
        <v>-5000</v>
      </c>
      <c r="D1373" s="4">
        <f t="shared" si="42"/>
        <v>0.86052482619061144</v>
      </c>
      <c r="E1373" s="2">
        <f t="shared" si="43"/>
        <v>25.676578389062691</v>
      </c>
    </row>
    <row r="1374" spans="1:5" x14ac:dyDescent="0.25">
      <c r="A1374" s="6">
        <v>44942</v>
      </c>
      <c r="B1374">
        <v>198.5</v>
      </c>
      <c r="C1374" s="2">
        <v>-5000</v>
      </c>
      <c r="D1374" s="4">
        <f t="shared" si="42"/>
        <v>0.86317380352644835</v>
      </c>
      <c r="E1374" s="2">
        <f t="shared" si="43"/>
        <v>25.188916876574307</v>
      </c>
    </row>
    <row r="1375" spans="1:5" x14ac:dyDescent="0.25">
      <c r="A1375" s="6">
        <v>44942</v>
      </c>
      <c r="B1375">
        <v>195.6000061035156</v>
      </c>
      <c r="C1375" s="2">
        <v>-5000</v>
      </c>
      <c r="D1375" s="4">
        <f t="shared" si="42"/>
        <v>0.86114519860686323</v>
      </c>
      <c r="E1375" s="2">
        <f t="shared" si="43"/>
        <v>25.562371390489098</v>
      </c>
    </row>
    <row r="1376" spans="1:5" x14ac:dyDescent="0.25">
      <c r="A1376" s="6">
        <v>44943</v>
      </c>
      <c r="B1376">
        <v>198</v>
      </c>
      <c r="C1376" s="2">
        <v>-5000</v>
      </c>
      <c r="D1376" s="4">
        <f t="shared" si="42"/>
        <v>0.86282828282828283</v>
      </c>
      <c r="E1376" s="2">
        <f t="shared" si="43"/>
        <v>25.252525252525253</v>
      </c>
    </row>
    <row r="1377" spans="1:5" x14ac:dyDescent="0.25">
      <c r="A1377" s="6">
        <v>44943</v>
      </c>
      <c r="B1377">
        <v>195.80999755859381</v>
      </c>
      <c r="C1377" s="2">
        <v>-5000</v>
      </c>
      <c r="D1377" s="4">
        <f t="shared" si="42"/>
        <v>0.86129410990941513</v>
      </c>
      <c r="E1377" s="2">
        <f t="shared" si="43"/>
        <v>25.534957674997212</v>
      </c>
    </row>
    <row r="1378" spans="1:5" x14ac:dyDescent="0.25">
      <c r="A1378" s="6">
        <v>44944</v>
      </c>
      <c r="B1378">
        <v>199</v>
      </c>
      <c r="C1378" s="2">
        <v>-5000</v>
      </c>
      <c r="D1378" s="4">
        <f t="shared" si="42"/>
        <v>0.86351758793969846</v>
      </c>
      <c r="E1378" s="2">
        <f t="shared" si="43"/>
        <v>25.125628140703519</v>
      </c>
    </row>
    <row r="1379" spans="1:5" x14ac:dyDescent="0.25">
      <c r="A1379" s="6">
        <v>44944</v>
      </c>
      <c r="B1379">
        <v>197.17999267578119</v>
      </c>
      <c r="C1379" s="2">
        <v>-5000</v>
      </c>
      <c r="D1379" s="4">
        <f t="shared" si="42"/>
        <v>0.8622578303638615</v>
      </c>
      <c r="E1379" s="2">
        <f t="shared" si="43"/>
        <v>25.357542274694126</v>
      </c>
    </row>
    <row r="1380" spans="1:5" x14ac:dyDescent="0.25">
      <c r="A1380" s="6">
        <v>44945</v>
      </c>
      <c r="B1380">
        <v>199.4100036621094</v>
      </c>
      <c r="C1380" s="2">
        <v>-5000</v>
      </c>
      <c r="D1380" s="4">
        <f t="shared" si="42"/>
        <v>0.86379820720518463</v>
      </c>
      <c r="E1380" s="2">
        <f t="shared" si="43"/>
        <v>25.073967745731842</v>
      </c>
    </row>
    <row r="1381" spans="1:5" x14ac:dyDescent="0.25">
      <c r="A1381" s="6">
        <v>44945</v>
      </c>
      <c r="B1381">
        <v>197.66999816894531</v>
      </c>
      <c r="C1381" s="2">
        <v>-5000</v>
      </c>
      <c r="D1381" s="4">
        <f t="shared" si="42"/>
        <v>0.8625992803582323</v>
      </c>
      <c r="E1381" s="2">
        <f t="shared" si="43"/>
        <v>25.294683291930735</v>
      </c>
    </row>
    <row r="1382" spans="1:5" x14ac:dyDescent="0.25">
      <c r="A1382" s="6">
        <v>44946</v>
      </c>
      <c r="B1382">
        <v>199.88999938964841</v>
      </c>
      <c r="C1382" s="2">
        <v>-5000</v>
      </c>
      <c r="D1382" s="4">
        <f t="shared" si="42"/>
        <v>0.86412526848300886</v>
      </c>
      <c r="E1382" s="2">
        <f t="shared" si="43"/>
        <v>25.013757643039607</v>
      </c>
    </row>
    <row r="1383" spans="1:5" x14ac:dyDescent="0.25">
      <c r="A1383" s="6">
        <v>44946</v>
      </c>
      <c r="B1383">
        <v>197.30999755859381</v>
      </c>
      <c r="C1383" s="2">
        <v>-5000</v>
      </c>
      <c r="D1383" s="4">
        <f t="shared" si="42"/>
        <v>0.86234858681231052</v>
      </c>
      <c r="E1383" s="2">
        <f t="shared" si="43"/>
        <v>25.340834533816178</v>
      </c>
    </row>
    <row r="1384" spans="1:5" x14ac:dyDescent="0.25">
      <c r="A1384" s="6">
        <v>44949</v>
      </c>
      <c r="B1384">
        <v>199</v>
      </c>
      <c r="C1384" s="2">
        <v>-5000</v>
      </c>
      <c r="D1384" s="4">
        <f t="shared" si="42"/>
        <v>0.86351758793969846</v>
      </c>
      <c r="E1384" s="2">
        <f t="shared" si="43"/>
        <v>25.125628140703519</v>
      </c>
    </row>
    <row r="1385" spans="1:5" x14ac:dyDescent="0.25">
      <c r="A1385" s="6">
        <v>44949</v>
      </c>
      <c r="B1385">
        <v>197.61000061035159</v>
      </c>
      <c r="C1385" s="2">
        <v>-5000</v>
      </c>
      <c r="D1385" s="4">
        <f t="shared" si="42"/>
        <v>0.86255756330088662</v>
      </c>
      <c r="E1385" s="2">
        <f t="shared" si="43"/>
        <v>25.302363162576096</v>
      </c>
    </row>
    <row r="1386" spans="1:5" x14ac:dyDescent="0.25">
      <c r="A1386" s="6">
        <v>44950</v>
      </c>
      <c r="B1386">
        <v>199.94000244140619</v>
      </c>
      <c r="C1386" s="2">
        <v>-5000</v>
      </c>
      <c r="D1386" s="4">
        <f t="shared" si="42"/>
        <v>0.86415924943304223</v>
      </c>
      <c r="E1386" s="2">
        <f t="shared" si="43"/>
        <v>25.007501945316243</v>
      </c>
    </row>
    <row r="1387" spans="1:5" x14ac:dyDescent="0.25">
      <c r="A1387" s="6">
        <v>44950</v>
      </c>
      <c r="B1387">
        <v>198</v>
      </c>
      <c r="C1387" s="2">
        <v>-5000</v>
      </c>
      <c r="D1387" s="4">
        <f t="shared" si="42"/>
        <v>0.86282828282828283</v>
      </c>
      <c r="E1387" s="2">
        <f t="shared" si="43"/>
        <v>25.252525252525253</v>
      </c>
    </row>
    <row r="1388" spans="1:5" x14ac:dyDescent="0.25">
      <c r="A1388" s="6">
        <v>44951</v>
      </c>
      <c r="B1388">
        <v>199.44000244140619</v>
      </c>
      <c r="C1388" s="2">
        <v>-5000</v>
      </c>
      <c r="D1388" s="4">
        <f t="shared" si="42"/>
        <v>0.86381869400558509</v>
      </c>
      <c r="E1388" s="2">
        <f t="shared" si="43"/>
        <v>25.070196243448994</v>
      </c>
    </row>
    <row r="1389" spans="1:5" x14ac:dyDescent="0.25">
      <c r="A1389" s="6">
        <v>44951</v>
      </c>
      <c r="B1389">
        <v>195.6000061035156</v>
      </c>
      <c r="C1389" s="2">
        <v>-5000</v>
      </c>
      <c r="D1389" s="4">
        <f t="shared" si="42"/>
        <v>0.86114519860686323</v>
      </c>
      <c r="E1389" s="2">
        <f t="shared" si="43"/>
        <v>25.562371390489098</v>
      </c>
    </row>
    <row r="1390" spans="1:5" x14ac:dyDescent="0.25">
      <c r="A1390" s="6">
        <v>44953</v>
      </c>
      <c r="B1390">
        <v>197.19999694824219</v>
      </c>
      <c r="C1390" s="2">
        <v>-5000</v>
      </c>
      <c r="D1390" s="4">
        <f t="shared" si="42"/>
        <v>0.86227180314242846</v>
      </c>
      <c r="E1390" s="2">
        <f t="shared" si="43"/>
        <v>25.354969966415961</v>
      </c>
    </row>
    <row r="1391" spans="1:5" x14ac:dyDescent="0.25">
      <c r="A1391" s="6">
        <v>44953</v>
      </c>
      <c r="B1391">
        <v>191.5899963378906</v>
      </c>
      <c r="C1391" s="2">
        <v>-5000</v>
      </c>
      <c r="D1391" s="4">
        <f t="shared" si="42"/>
        <v>0.85823894504335041</v>
      </c>
      <c r="E1391" s="2">
        <f t="shared" si="43"/>
        <v>26.097395978764649</v>
      </c>
    </row>
    <row r="1392" spans="1:5" x14ac:dyDescent="0.25">
      <c r="A1392" s="6">
        <v>44956</v>
      </c>
      <c r="B1392">
        <v>194.8999938964844</v>
      </c>
      <c r="C1392" s="2">
        <v>-5000</v>
      </c>
      <c r="D1392" s="4">
        <f t="shared" si="42"/>
        <v>0.86064648101310226</v>
      </c>
      <c r="E1392" s="2">
        <f t="shared" si="43"/>
        <v>25.65418243499591</v>
      </c>
    </row>
    <row r="1393" spans="1:5" x14ac:dyDescent="0.25">
      <c r="A1393" s="6">
        <v>44956</v>
      </c>
      <c r="B1393">
        <v>190.5</v>
      </c>
      <c r="C1393" s="2">
        <v>-5000</v>
      </c>
      <c r="D1393" s="4">
        <f t="shared" si="42"/>
        <v>0.85742782152230967</v>
      </c>
      <c r="E1393" s="2">
        <f t="shared" si="43"/>
        <v>26.246719160104988</v>
      </c>
    </row>
    <row r="1394" spans="1:5" x14ac:dyDescent="0.25">
      <c r="A1394" s="6">
        <v>44957</v>
      </c>
      <c r="B1394">
        <v>196.49000549316409</v>
      </c>
      <c r="C1394" s="2">
        <v>-5000</v>
      </c>
      <c r="D1394" s="4">
        <f t="shared" si="42"/>
        <v>0.86177413995265573</v>
      </c>
      <c r="E1394" s="2">
        <f t="shared" si="43"/>
        <v>25.446586901204757</v>
      </c>
    </row>
    <row r="1395" spans="1:5" x14ac:dyDescent="0.25">
      <c r="A1395" s="6">
        <v>44957</v>
      </c>
      <c r="B1395">
        <v>192.21000671386719</v>
      </c>
      <c r="C1395" s="2">
        <v>-5000</v>
      </c>
      <c r="D1395" s="4">
        <f t="shared" si="42"/>
        <v>0.85869622261430101</v>
      </c>
      <c r="E1395" s="2">
        <f t="shared" si="43"/>
        <v>26.013213804436489</v>
      </c>
    </row>
    <row r="1396" spans="1:5" x14ac:dyDescent="0.25">
      <c r="A1396" s="6">
        <v>44958</v>
      </c>
      <c r="B1396">
        <v>196.99000549316409</v>
      </c>
      <c r="C1396" s="2">
        <v>-5000</v>
      </c>
      <c r="D1396" s="4">
        <f t="shared" si="42"/>
        <v>0.86212498480821409</v>
      </c>
      <c r="E1396" s="2">
        <f t="shared" si="43"/>
        <v>25.381998378458388</v>
      </c>
    </row>
    <row r="1397" spans="1:5" x14ac:dyDescent="0.25">
      <c r="A1397" s="6">
        <v>44958</v>
      </c>
      <c r="B1397">
        <v>190.6000061035156</v>
      </c>
      <c r="C1397" s="2">
        <v>-5000</v>
      </c>
      <c r="D1397" s="4">
        <f t="shared" si="42"/>
        <v>0.85750262785800069</v>
      </c>
      <c r="E1397" s="2">
        <f t="shared" si="43"/>
        <v>26.232947743372478</v>
      </c>
    </row>
    <row r="1398" spans="1:5" x14ac:dyDescent="0.25">
      <c r="A1398" s="6">
        <v>44959</v>
      </c>
      <c r="B1398">
        <v>194.6000061035156</v>
      </c>
      <c r="C1398" s="2">
        <v>-5000</v>
      </c>
      <c r="D1398" s="4">
        <f t="shared" si="42"/>
        <v>0.86043165905373864</v>
      </c>
      <c r="E1398" s="2">
        <f t="shared" si="43"/>
        <v>25.693729923833086</v>
      </c>
    </row>
    <row r="1399" spans="1:5" x14ac:dyDescent="0.25">
      <c r="A1399" s="6">
        <v>44959</v>
      </c>
      <c r="B1399">
        <v>191.11000061035159</v>
      </c>
      <c r="C1399" s="2">
        <v>-5000</v>
      </c>
      <c r="D1399" s="4">
        <f t="shared" si="42"/>
        <v>0.85788289512187432</v>
      </c>
      <c r="E1399" s="2">
        <f t="shared" si="43"/>
        <v>26.162942724249941</v>
      </c>
    </row>
    <row r="1400" spans="1:5" x14ac:dyDescent="0.25">
      <c r="A1400" s="6">
        <v>44960</v>
      </c>
      <c r="B1400">
        <v>203.5</v>
      </c>
      <c r="C1400" s="2">
        <v>-5000</v>
      </c>
      <c r="D1400" s="4">
        <f t="shared" si="42"/>
        <v>0.86653562653562655</v>
      </c>
      <c r="E1400" s="2">
        <f t="shared" si="43"/>
        <v>24.570024570024572</v>
      </c>
    </row>
    <row r="1401" spans="1:5" x14ac:dyDescent="0.25">
      <c r="A1401" s="6">
        <v>44960</v>
      </c>
      <c r="B1401">
        <v>190.00999450683591</v>
      </c>
      <c r="C1401" s="2">
        <v>-5000</v>
      </c>
      <c r="D1401" s="4">
        <f t="shared" si="42"/>
        <v>0.85706015059632623</v>
      </c>
      <c r="E1401" s="2">
        <f t="shared" si="43"/>
        <v>26.314405265772045</v>
      </c>
    </row>
    <row r="1402" spans="1:5" x14ac:dyDescent="0.25">
      <c r="A1402" s="6">
        <v>44963</v>
      </c>
      <c r="B1402">
        <v>201</v>
      </c>
      <c r="C1402" s="2">
        <v>-5000</v>
      </c>
      <c r="D1402" s="4">
        <f t="shared" si="42"/>
        <v>0.86487562189054723</v>
      </c>
      <c r="E1402" s="2">
        <f t="shared" si="43"/>
        <v>24.875621890547265</v>
      </c>
    </row>
    <row r="1403" spans="1:5" x14ac:dyDescent="0.25">
      <c r="A1403" s="6">
        <v>44963</v>
      </c>
      <c r="B1403">
        <v>193.9100036621094</v>
      </c>
      <c r="C1403" s="2">
        <v>-5000</v>
      </c>
      <c r="D1403" s="4">
        <f t="shared" si="42"/>
        <v>0.85993502404689426</v>
      </c>
      <c r="E1403" s="2">
        <f t="shared" si="43"/>
        <v>25.785157576050395</v>
      </c>
    </row>
    <row r="1404" spans="1:5" x14ac:dyDescent="0.25">
      <c r="A1404" s="6">
        <v>44964</v>
      </c>
      <c r="B1404">
        <v>196.1600036621094</v>
      </c>
      <c r="C1404" s="2">
        <v>-5000</v>
      </c>
      <c r="D1404" s="4">
        <f t="shared" si="42"/>
        <v>0.8615416012798216</v>
      </c>
      <c r="E1404" s="2">
        <f t="shared" si="43"/>
        <v>25.489395935231666</v>
      </c>
    </row>
    <row r="1405" spans="1:5" x14ac:dyDescent="0.25">
      <c r="A1405" s="6">
        <v>44964</v>
      </c>
      <c r="B1405">
        <v>193.3999938964844</v>
      </c>
      <c r="C1405" s="2">
        <v>-5000</v>
      </c>
      <c r="D1405" s="4">
        <f t="shared" si="42"/>
        <v>0.85956566257940448</v>
      </c>
      <c r="E1405" s="2">
        <f t="shared" si="43"/>
        <v>25.85315490069873</v>
      </c>
    </row>
    <row r="1406" spans="1:5" x14ac:dyDescent="0.25">
      <c r="A1406" s="6">
        <v>44965</v>
      </c>
      <c r="B1406">
        <v>195.80000305175781</v>
      </c>
      <c r="C1406" s="2">
        <v>-5000</v>
      </c>
      <c r="D1406" s="4">
        <f t="shared" si="42"/>
        <v>0.86128702974115623</v>
      </c>
      <c r="E1406" s="2">
        <f t="shared" si="43"/>
        <v>25.536261093307026</v>
      </c>
    </row>
    <row r="1407" spans="1:5" x14ac:dyDescent="0.25">
      <c r="A1407" s="6">
        <v>44965</v>
      </c>
      <c r="B1407">
        <v>189.1000061035156</v>
      </c>
      <c r="C1407" s="2">
        <v>-5000</v>
      </c>
      <c r="D1407" s="4">
        <f t="shared" si="42"/>
        <v>0.85637229442958196</v>
      </c>
      <c r="E1407" s="2">
        <f t="shared" si="43"/>
        <v>26.441035635202152</v>
      </c>
    </row>
    <row r="1408" spans="1:5" x14ac:dyDescent="0.25">
      <c r="A1408" s="6">
        <v>44966</v>
      </c>
      <c r="B1408">
        <v>201.3999938964844</v>
      </c>
      <c r="C1408" s="2">
        <v>-5000</v>
      </c>
      <c r="D1408" s="4">
        <f t="shared" si="42"/>
        <v>0.86514398796873992</v>
      </c>
      <c r="E1408" s="2">
        <f t="shared" si="43"/>
        <v>24.826217236977179</v>
      </c>
    </row>
    <row r="1409" spans="1:5" x14ac:dyDescent="0.25">
      <c r="A1409" s="6">
        <v>44966</v>
      </c>
      <c r="B1409">
        <v>194.61000061035159</v>
      </c>
      <c r="C1409" s="2">
        <v>-5000</v>
      </c>
      <c r="D1409" s="4">
        <f t="shared" si="42"/>
        <v>0.86043882680839312</v>
      </c>
      <c r="E1409" s="2">
        <f t="shared" si="43"/>
        <v>25.69241038137093</v>
      </c>
    </row>
    <row r="1410" spans="1:5" x14ac:dyDescent="0.25">
      <c r="A1410" s="6">
        <v>44967</v>
      </c>
      <c r="B1410">
        <v>197.9700012207031</v>
      </c>
      <c r="C1410" s="2">
        <v>-5000</v>
      </c>
      <c r="D1410" s="4">
        <f t="shared" si="42"/>
        <v>0.8628074969312084</v>
      </c>
      <c r="E1410" s="2">
        <f t="shared" si="43"/>
        <v>25.256351816787863</v>
      </c>
    </row>
    <row r="1411" spans="1:5" x14ac:dyDescent="0.25">
      <c r="A1411" s="6">
        <v>44967</v>
      </c>
      <c r="B1411">
        <v>194.38999938964841</v>
      </c>
      <c r="C1411" s="2">
        <v>-5000</v>
      </c>
      <c r="D1411" s="4">
        <f t="shared" ref="D1411:D1474" si="44">(B1411-27.16)/B1411</f>
        <v>0.86028087820732657</v>
      </c>
      <c r="E1411" s="2">
        <f t="shared" ref="E1411:E1474" si="45">C1411/B1411*-1</f>
        <v>25.721487811611457</v>
      </c>
    </row>
    <row r="1412" spans="1:5" x14ac:dyDescent="0.25">
      <c r="A1412" s="6">
        <v>44970</v>
      </c>
      <c r="B1412">
        <v>198.19999694824219</v>
      </c>
      <c r="C1412" s="2">
        <v>-5000</v>
      </c>
      <c r="D1412" s="4">
        <f t="shared" si="44"/>
        <v>0.86296669819277272</v>
      </c>
      <c r="E1412" s="2">
        <f t="shared" si="45"/>
        <v>25.22704377894464</v>
      </c>
    </row>
    <row r="1413" spans="1:5" x14ac:dyDescent="0.25">
      <c r="A1413" s="6">
        <v>44970</v>
      </c>
      <c r="B1413">
        <v>193.92999267578119</v>
      </c>
      <c r="C1413" s="2">
        <v>-5000</v>
      </c>
      <c r="D1413" s="4">
        <f t="shared" si="44"/>
        <v>0.85994946101293879</v>
      </c>
      <c r="E1413" s="2">
        <f t="shared" si="45"/>
        <v>25.782499813523799</v>
      </c>
    </row>
    <row r="1414" spans="1:5" x14ac:dyDescent="0.25">
      <c r="A1414" s="6">
        <v>44971</v>
      </c>
      <c r="B1414">
        <v>197.88999938964841</v>
      </c>
      <c r="C1414" s="2">
        <v>-5000</v>
      </c>
      <c r="D1414" s="4">
        <f t="shared" si="44"/>
        <v>0.86275203353494612</v>
      </c>
      <c r="E1414" s="2">
        <f t="shared" si="45"/>
        <v>25.266562309472366</v>
      </c>
    </row>
    <row r="1415" spans="1:5" x14ac:dyDescent="0.25">
      <c r="A1415" s="6">
        <v>44971</v>
      </c>
      <c r="B1415">
        <v>194.6000061035156</v>
      </c>
      <c r="C1415" s="2">
        <v>-5000</v>
      </c>
      <c r="D1415" s="4">
        <f t="shared" si="44"/>
        <v>0.86043165905373864</v>
      </c>
      <c r="E1415" s="2">
        <f t="shared" si="45"/>
        <v>25.693729923833086</v>
      </c>
    </row>
    <row r="1416" spans="1:5" x14ac:dyDescent="0.25">
      <c r="A1416" s="6">
        <v>44972</v>
      </c>
      <c r="B1416">
        <v>197.3699951171875</v>
      </c>
      <c r="C1416" s="2">
        <v>-5000</v>
      </c>
      <c r="D1416" s="4">
        <f t="shared" si="44"/>
        <v>0.8623904308054835</v>
      </c>
      <c r="E1416" s="2">
        <f t="shared" si="45"/>
        <v>25.333131295014088</v>
      </c>
    </row>
    <row r="1417" spans="1:5" x14ac:dyDescent="0.25">
      <c r="A1417" s="6">
        <v>44972</v>
      </c>
      <c r="B1417">
        <v>194.1300048828125</v>
      </c>
      <c r="C1417" s="2">
        <v>-5000</v>
      </c>
      <c r="D1417" s="4">
        <f t="shared" si="44"/>
        <v>0.86009375512870734</v>
      </c>
      <c r="E1417" s="2">
        <f t="shared" si="45"/>
        <v>25.755936095598791</v>
      </c>
    </row>
    <row r="1418" spans="1:5" x14ac:dyDescent="0.25">
      <c r="A1418" s="6">
        <v>44973</v>
      </c>
      <c r="B1418">
        <v>198.47999572753909</v>
      </c>
      <c r="C1418" s="2">
        <v>-5000</v>
      </c>
      <c r="D1418" s="4">
        <f t="shared" si="44"/>
        <v>0.86316001317692714</v>
      </c>
      <c r="E1418" s="2">
        <f t="shared" si="45"/>
        <v>25.191455600712963</v>
      </c>
    </row>
    <row r="1419" spans="1:5" x14ac:dyDescent="0.25">
      <c r="A1419" s="6">
        <v>44973</v>
      </c>
      <c r="B1419">
        <v>196.6000061035156</v>
      </c>
      <c r="C1419" s="2">
        <v>-5000</v>
      </c>
      <c r="D1419" s="4">
        <f t="shared" si="44"/>
        <v>0.86185147936516604</v>
      </c>
      <c r="E1419" s="2">
        <f t="shared" si="45"/>
        <v>25.432349159579147</v>
      </c>
    </row>
    <row r="1420" spans="1:5" x14ac:dyDescent="0.25">
      <c r="A1420" s="6">
        <v>44974</v>
      </c>
      <c r="B1420">
        <v>198.88999938964841</v>
      </c>
      <c r="C1420" s="2">
        <v>-5000</v>
      </c>
      <c r="D1420" s="4">
        <f t="shared" si="44"/>
        <v>0.86344210325633097</v>
      </c>
      <c r="E1420" s="2">
        <f t="shared" si="45"/>
        <v>25.139524437347021</v>
      </c>
    </row>
    <row r="1421" spans="1:5" x14ac:dyDescent="0.25">
      <c r="A1421" s="6">
        <v>44974</v>
      </c>
      <c r="B1421">
        <v>195.75</v>
      </c>
      <c r="C1421" s="2">
        <v>-5000</v>
      </c>
      <c r="D1421" s="4">
        <f t="shared" si="44"/>
        <v>0.86125159642401028</v>
      </c>
      <c r="E1421" s="2">
        <f t="shared" si="45"/>
        <v>25.542784163473819</v>
      </c>
    </row>
    <row r="1422" spans="1:5" x14ac:dyDescent="0.25">
      <c r="A1422" s="6">
        <v>44977</v>
      </c>
      <c r="B1422">
        <v>198.69000244140619</v>
      </c>
      <c r="C1422" s="2">
        <v>-5000</v>
      </c>
      <c r="D1422" s="4">
        <f t="shared" si="44"/>
        <v>0.86330464710719657</v>
      </c>
      <c r="E1422" s="2">
        <f t="shared" si="45"/>
        <v>25.164829324890182</v>
      </c>
    </row>
    <row r="1423" spans="1:5" x14ac:dyDescent="0.25">
      <c r="A1423" s="6">
        <v>44977</v>
      </c>
      <c r="B1423">
        <v>195.3500061035156</v>
      </c>
      <c r="C1423" s="2">
        <v>-5000</v>
      </c>
      <c r="D1423" s="4">
        <f t="shared" si="44"/>
        <v>0.86096749858503729</v>
      </c>
      <c r="E1423" s="2">
        <f t="shared" si="45"/>
        <v>25.59508494384438</v>
      </c>
    </row>
    <row r="1424" spans="1:5" x14ac:dyDescent="0.25">
      <c r="A1424" s="6">
        <v>44978</v>
      </c>
      <c r="B1424">
        <v>196.52000427246091</v>
      </c>
      <c r="C1424" s="2">
        <v>-5000</v>
      </c>
      <c r="D1424" s="4">
        <f t="shared" si="44"/>
        <v>0.86179524013064546</v>
      </c>
      <c r="E1424" s="2">
        <f t="shared" si="45"/>
        <v>25.442702479630817</v>
      </c>
    </row>
    <row r="1425" spans="1:5" x14ac:dyDescent="0.25">
      <c r="A1425" s="6">
        <v>44978</v>
      </c>
      <c r="B1425">
        <v>193.25</v>
      </c>
      <c r="C1425" s="2">
        <v>-5000</v>
      </c>
      <c r="D1425" s="4">
        <f t="shared" si="44"/>
        <v>0.85945666235446316</v>
      </c>
      <c r="E1425" s="2">
        <f t="shared" si="45"/>
        <v>25.873221216041397</v>
      </c>
    </row>
    <row r="1426" spans="1:5" x14ac:dyDescent="0.25">
      <c r="A1426" s="6">
        <v>44979</v>
      </c>
      <c r="B1426">
        <v>196.88999938964841</v>
      </c>
      <c r="C1426" s="2">
        <v>-5000</v>
      </c>
      <c r="D1426" s="4">
        <f t="shared" si="44"/>
        <v>0.86205495411552147</v>
      </c>
      <c r="E1426" s="2">
        <f t="shared" si="45"/>
        <v>25.394890626744942</v>
      </c>
    </row>
    <row r="1427" spans="1:5" x14ac:dyDescent="0.25">
      <c r="A1427" s="6">
        <v>44979</v>
      </c>
      <c r="B1427">
        <v>192.21000671386719</v>
      </c>
      <c r="C1427" s="2">
        <v>-5000</v>
      </c>
      <c r="D1427" s="4">
        <f t="shared" si="44"/>
        <v>0.85869622261430101</v>
      </c>
      <c r="E1427" s="2">
        <f t="shared" si="45"/>
        <v>26.013213804436489</v>
      </c>
    </row>
    <row r="1428" spans="1:5" x14ac:dyDescent="0.25">
      <c r="A1428" s="6">
        <v>44980</v>
      </c>
      <c r="B1428">
        <v>194.49000549316409</v>
      </c>
      <c r="C1428" s="2">
        <v>-5000</v>
      </c>
      <c r="D1428" s="4">
        <f t="shared" si="44"/>
        <v>0.86035272130755014</v>
      </c>
      <c r="E1428" s="2">
        <f t="shared" si="45"/>
        <v>25.708261909508451</v>
      </c>
    </row>
    <row r="1429" spans="1:5" x14ac:dyDescent="0.25">
      <c r="A1429" s="6">
        <v>44980</v>
      </c>
      <c r="B1429">
        <v>191.44000244140619</v>
      </c>
      <c r="C1429" s="2">
        <v>-5000</v>
      </c>
      <c r="D1429" s="4">
        <f t="shared" si="44"/>
        <v>0.85812787477208252</v>
      </c>
      <c r="E1429" s="2">
        <f t="shared" si="45"/>
        <v>26.117843377746215</v>
      </c>
    </row>
    <row r="1430" spans="1:5" x14ac:dyDescent="0.25">
      <c r="A1430" s="6">
        <v>44981</v>
      </c>
      <c r="B1430">
        <v>195</v>
      </c>
      <c r="C1430" s="2">
        <v>-5000</v>
      </c>
      <c r="D1430" s="4">
        <f t="shared" si="44"/>
        <v>0.86071794871794871</v>
      </c>
      <c r="E1430" s="2">
        <f t="shared" si="45"/>
        <v>25.641025641025642</v>
      </c>
    </row>
    <row r="1431" spans="1:5" x14ac:dyDescent="0.25">
      <c r="A1431" s="6">
        <v>44981</v>
      </c>
      <c r="B1431">
        <v>191.05000305175781</v>
      </c>
      <c r="C1431" s="2">
        <v>-5000</v>
      </c>
      <c r="D1431" s="4">
        <f t="shared" si="44"/>
        <v>0.85783826450585288</v>
      </c>
      <c r="E1431" s="2">
        <f t="shared" si="45"/>
        <v>26.171158964312802</v>
      </c>
    </row>
    <row r="1432" spans="1:5" x14ac:dyDescent="0.25">
      <c r="A1432" s="6">
        <v>44984</v>
      </c>
      <c r="B1432">
        <v>192.8699951171875</v>
      </c>
      <c r="C1432" s="2">
        <v>-5000</v>
      </c>
      <c r="D1432" s="4">
        <f t="shared" si="44"/>
        <v>0.8591797548213882</v>
      </c>
      <c r="E1432" s="2">
        <f t="shared" si="45"/>
        <v>25.924198302395393</v>
      </c>
    </row>
    <row r="1433" spans="1:5" x14ac:dyDescent="0.25">
      <c r="A1433" s="6">
        <v>44984</v>
      </c>
      <c r="B1433">
        <v>189.72999572753909</v>
      </c>
      <c r="C1433" s="2">
        <v>-5000</v>
      </c>
      <c r="D1433" s="4">
        <f t="shared" si="44"/>
        <v>0.856849203543951</v>
      </c>
      <c r="E1433" s="2">
        <f t="shared" si="45"/>
        <v>26.353239406489145</v>
      </c>
    </row>
    <row r="1434" spans="1:5" x14ac:dyDescent="0.25">
      <c r="A1434" s="6">
        <v>44985</v>
      </c>
      <c r="B1434">
        <v>192.47999572753909</v>
      </c>
      <c r="C1434" s="2">
        <v>-5000</v>
      </c>
      <c r="D1434" s="4">
        <f t="shared" si="44"/>
        <v>0.85889442745808375</v>
      </c>
      <c r="E1434" s="2">
        <f t="shared" si="45"/>
        <v>25.976725431133332</v>
      </c>
    </row>
    <row r="1435" spans="1:5" x14ac:dyDescent="0.25">
      <c r="A1435" s="6">
        <v>44985</v>
      </c>
      <c r="B1435">
        <v>189.19999694824219</v>
      </c>
      <c r="C1435" s="2">
        <v>-5000</v>
      </c>
      <c r="D1435" s="4">
        <f t="shared" si="44"/>
        <v>0.85644820064436933</v>
      </c>
      <c r="E1435" s="2">
        <f t="shared" si="45"/>
        <v>26.427061737045413</v>
      </c>
    </row>
    <row r="1436" spans="1:5" x14ac:dyDescent="0.25">
      <c r="A1436" s="6">
        <v>44986</v>
      </c>
      <c r="B1436">
        <v>191.88999938964841</v>
      </c>
      <c r="C1436" s="2">
        <v>-5000</v>
      </c>
      <c r="D1436" s="4">
        <f t="shared" si="44"/>
        <v>0.85846057592168012</v>
      </c>
      <c r="E1436" s="2">
        <f t="shared" si="45"/>
        <v>26.056595007054479</v>
      </c>
    </row>
    <row r="1437" spans="1:5" x14ac:dyDescent="0.25">
      <c r="A1437" s="6">
        <v>44986</v>
      </c>
      <c r="B1437">
        <v>189.80999755859381</v>
      </c>
      <c r="C1437" s="2">
        <v>-5000</v>
      </c>
      <c r="D1437" s="4">
        <f t="shared" si="44"/>
        <v>0.85690953927958524</v>
      </c>
      <c r="E1437" s="2">
        <f t="shared" si="45"/>
        <v>26.342131944111713</v>
      </c>
    </row>
    <row r="1438" spans="1:5" x14ac:dyDescent="0.25">
      <c r="A1438" s="6">
        <v>44987</v>
      </c>
      <c r="B1438">
        <v>196.5</v>
      </c>
      <c r="C1438" s="2">
        <v>-5000</v>
      </c>
      <c r="D1438" s="4">
        <f t="shared" si="44"/>
        <v>0.86178117048346059</v>
      </c>
      <c r="E1438" s="2">
        <f t="shared" si="45"/>
        <v>25.445292620865139</v>
      </c>
    </row>
    <row r="1439" spans="1:5" x14ac:dyDescent="0.25">
      <c r="A1439" s="6">
        <v>44987</v>
      </c>
      <c r="B1439">
        <v>189.75999450683591</v>
      </c>
      <c r="C1439" s="2">
        <v>-5000</v>
      </c>
      <c r="D1439" s="4">
        <f t="shared" si="44"/>
        <v>0.85687183396803068</v>
      </c>
      <c r="E1439" s="2">
        <f t="shared" si="45"/>
        <v>26.349073275399363</v>
      </c>
    </row>
    <row r="1440" spans="1:5" x14ac:dyDescent="0.25">
      <c r="A1440" s="6">
        <v>44988</v>
      </c>
      <c r="B1440">
        <v>193.1499938964844</v>
      </c>
      <c r="C1440" s="2">
        <v>-5000</v>
      </c>
      <c r="D1440" s="4">
        <f t="shared" si="44"/>
        <v>0.85938389408101168</v>
      </c>
      <c r="E1440" s="2">
        <f t="shared" si="45"/>
        <v>25.886617437221709</v>
      </c>
    </row>
    <row r="1441" spans="1:5" x14ac:dyDescent="0.25">
      <c r="A1441" s="6">
        <v>44988</v>
      </c>
      <c r="B1441">
        <v>190.33000183105469</v>
      </c>
      <c r="C1441" s="2">
        <v>-5000</v>
      </c>
      <c r="D1441" s="4">
        <f t="shared" si="44"/>
        <v>0.85730047948978416</v>
      </c>
      <c r="E1441" s="2">
        <f t="shared" si="45"/>
        <v>26.270162096873307</v>
      </c>
    </row>
    <row r="1442" spans="1:5" x14ac:dyDescent="0.25">
      <c r="A1442" s="6">
        <v>44991</v>
      </c>
      <c r="B1442">
        <v>194.3999938964844</v>
      </c>
      <c r="C1442" s="2">
        <v>-5000</v>
      </c>
      <c r="D1442" s="4">
        <f t="shared" si="44"/>
        <v>0.86028806145712966</v>
      </c>
      <c r="E1442" s="2">
        <f t="shared" si="45"/>
        <v>25.720165416581434</v>
      </c>
    </row>
    <row r="1443" spans="1:5" x14ac:dyDescent="0.25">
      <c r="A1443" s="6">
        <v>44991</v>
      </c>
      <c r="B1443">
        <v>192.61000061035159</v>
      </c>
      <c r="C1443" s="2">
        <v>-5000</v>
      </c>
      <c r="D1443" s="4">
        <f t="shared" si="44"/>
        <v>0.85898966868836446</v>
      </c>
      <c r="E1443" s="2">
        <f t="shared" si="45"/>
        <v>25.959192067679592</v>
      </c>
    </row>
    <row r="1444" spans="1:5" x14ac:dyDescent="0.25">
      <c r="A1444" s="6">
        <v>44993</v>
      </c>
      <c r="B1444">
        <v>194.6300048828125</v>
      </c>
      <c r="C1444" s="2">
        <v>-5000</v>
      </c>
      <c r="D1444" s="4">
        <f t="shared" si="44"/>
        <v>0.86045317104958641</v>
      </c>
      <c r="E1444" s="2">
        <f t="shared" si="45"/>
        <v>25.689769688956847</v>
      </c>
    </row>
    <row r="1445" spans="1:5" x14ac:dyDescent="0.25">
      <c r="A1445" s="6">
        <v>44993</v>
      </c>
      <c r="B1445">
        <v>190.6000061035156</v>
      </c>
      <c r="C1445" s="2">
        <v>-5000</v>
      </c>
      <c r="D1445" s="4">
        <f t="shared" si="44"/>
        <v>0.85750262785800069</v>
      </c>
      <c r="E1445" s="2">
        <f t="shared" si="45"/>
        <v>26.232947743372478</v>
      </c>
    </row>
    <row r="1446" spans="1:5" x14ac:dyDescent="0.25">
      <c r="A1446" s="6">
        <v>44994</v>
      </c>
      <c r="B1446">
        <v>194.6499938964844</v>
      </c>
      <c r="C1446" s="2">
        <v>-5000</v>
      </c>
      <c r="D1446" s="4">
        <f t="shared" si="44"/>
        <v>0.86046750140437311</v>
      </c>
      <c r="E1446" s="2">
        <f t="shared" si="45"/>
        <v>25.687131552950465</v>
      </c>
    </row>
    <row r="1447" spans="1:5" x14ac:dyDescent="0.25">
      <c r="A1447" s="6">
        <v>44994</v>
      </c>
      <c r="B1447">
        <v>188.1499938964844</v>
      </c>
      <c r="C1447" s="2">
        <v>-5000</v>
      </c>
      <c r="D1447" s="4">
        <f t="shared" si="44"/>
        <v>0.8556470854049415</v>
      </c>
      <c r="E1447" s="2">
        <f t="shared" si="45"/>
        <v>26.574542451225799</v>
      </c>
    </row>
    <row r="1448" spans="1:5" x14ac:dyDescent="0.25">
      <c r="A1448" s="6">
        <v>44995</v>
      </c>
      <c r="B1448">
        <v>191.91999816894531</v>
      </c>
      <c r="C1448" s="2">
        <v>-5000</v>
      </c>
      <c r="D1448" s="4">
        <f t="shared" si="44"/>
        <v>0.85848269977529224</v>
      </c>
      <c r="E1448" s="2">
        <f t="shared" si="45"/>
        <v>26.052522132678163</v>
      </c>
    </row>
    <row r="1449" spans="1:5" x14ac:dyDescent="0.25">
      <c r="A1449" s="6">
        <v>44995</v>
      </c>
      <c r="B1449">
        <v>190</v>
      </c>
      <c r="C1449" s="2">
        <v>-5000</v>
      </c>
      <c r="D1449" s="4">
        <f t="shared" si="44"/>
        <v>0.8570526315789474</v>
      </c>
      <c r="E1449" s="2">
        <f t="shared" si="45"/>
        <v>26.315789473684209</v>
      </c>
    </row>
    <row r="1450" spans="1:5" x14ac:dyDescent="0.25">
      <c r="A1450" s="6">
        <v>44998</v>
      </c>
      <c r="B1450">
        <v>192.6499938964844</v>
      </c>
      <c r="C1450" s="2">
        <v>-5000</v>
      </c>
      <c r="D1450" s="4">
        <f t="shared" si="44"/>
        <v>0.85901894180908345</v>
      </c>
      <c r="E1450" s="2">
        <f t="shared" si="45"/>
        <v>25.953803054292457</v>
      </c>
    </row>
    <row r="1451" spans="1:5" x14ac:dyDescent="0.25">
      <c r="A1451" s="6">
        <v>44998</v>
      </c>
      <c r="B1451">
        <v>187.6499938964844</v>
      </c>
      <c r="C1451" s="2">
        <v>-5000</v>
      </c>
      <c r="D1451" s="4">
        <f t="shared" si="44"/>
        <v>0.8552624519935631</v>
      </c>
      <c r="E1451" s="2">
        <f t="shared" si="45"/>
        <v>26.645351253025936</v>
      </c>
    </row>
    <row r="1452" spans="1:5" x14ac:dyDescent="0.25">
      <c r="A1452" s="6">
        <v>44999</v>
      </c>
      <c r="B1452">
        <v>189.69999694824219</v>
      </c>
      <c r="C1452" s="2">
        <v>-5000</v>
      </c>
      <c r="D1452" s="4">
        <f t="shared" si="44"/>
        <v>0.85682656596241091</v>
      </c>
      <c r="E1452" s="2">
        <f t="shared" si="45"/>
        <v>26.357406855226262</v>
      </c>
    </row>
    <row r="1453" spans="1:5" x14ac:dyDescent="0.25">
      <c r="A1453" s="6">
        <v>44999</v>
      </c>
      <c r="B1453">
        <v>186.30999755859381</v>
      </c>
      <c r="C1453" s="2">
        <v>-5000</v>
      </c>
      <c r="D1453" s="4">
        <f t="shared" si="44"/>
        <v>0.85422145694860907</v>
      </c>
      <c r="E1453" s="2">
        <f t="shared" si="45"/>
        <v>26.836992461596264</v>
      </c>
    </row>
    <row r="1454" spans="1:5" x14ac:dyDescent="0.25">
      <c r="A1454" s="6">
        <v>45000</v>
      </c>
      <c r="B1454">
        <v>192.5</v>
      </c>
      <c r="C1454" s="2">
        <v>-5000</v>
      </c>
      <c r="D1454" s="4">
        <f t="shared" si="44"/>
        <v>0.85890909090909096</v>
      </c>
      <c r="E1454" s="2">
        <f t="shared" si="45"/>
        <v>25.974025974025974</v>
      </c>
    </row>
    <row r="1455" spans="1:5" x14ac:dyDescent="0.25">
      <c r="A1455" s="6">
        <v>45000</v>
      </c>
      <c r="B1455">
        <v>185.75999450683591</v>
      </c>
      <c r="C1455" s="2">
        <v>-5000</v>
      </c>
      <c r="D1455" s="4">
        <f t="shared" si="44"/>
        <v>0.85378983202435166</v>
      </c>
      <c r="E1455" s="2">
        <f t="shared" si="45"/>
        <v>26.916452131010381</v>
      </c>
    </row>
    <row r="1456" spans="1:5" x14ac:dyDescent="0.25">
      <c r="A1456" s="6">
        <v>45001</v>
      </c>
      <c r="B1456">
        <v>188.52000427246091</v>
      </c>
      <c r="C1456" s="2">
        <v>-5000</v>
      </c>
      <c r="D1456" s="4">
        <f t="shared" si="44"/>
        <v>0.85593040852711488</v>
      </c>
      <c r="E1456" s="2">
        <f t="shared" si="45"/>
        <v>26.522384291768248</v>
      </c>
    </row>
    <row r="1457" spans="1:5" x14ac:dyDescent="0.25">
      <c r="A1457" s="6">
        <v>45001</v>
      </c>
      <c r="B1457">
        <v>184.80000305175781</v>
      </c>
      <c r="C1457" s="2">
        <v>-5000</v>
      </c>
      <c r="D1457" s="4">
        <f t="shared" si="44"/>
        <v>0.85303030545733727</v>
      </c>
      <c r="E1457" s="2">
        <f t="shared" si="45"/>
        <v>27.056276609474008</v>
      </c>
    </row>
    <row r="1458" spans="1:5" x14ac:dyDescent="0.25">
      <c r="A1458" s="6">
        <v>45002</v>
      </c>
      <c r="B1458">
        <v>189.52000427246091</v>
      </c>
      <c r="C1458" s="2">
        <v>-5000</v>
      </c>
      <c r="D1458" s="4">
        <f t="shared" si="44"/>
        <v>0.85669058997617065</v>
      </c>
      <c r="E1458" s="2">
        <f t="shared" si="45"/>
        <v>26.382439253282289</v>
      </c>
    </row>
    <row r="1459" spans="1:5" x14ac:dyDescent="0.25">
      <c r="A1459" s="6">
        <v>45002</v>
      </c>
      <c r="B1459">
        <v>185.8999938964844</v>
      </c>
      <c r="C1459" s="2">
        <v>-5000</v>
      </c>
      <c r="D1459" s="4">
        <f t="shared" si="44"/>
        <v>0.85389994141084469</v>
      </c>
      <c r="E1459" s="2">
        <f t="shared" si="45"/>
        <v>26.896181625396792</v>
      </c>
    </row>
    <row r="1460" spans="1:5" x14ac:dyDescent="0.25">
      <c r="A1460" s="6">
        <v>45005</v>
      </c>
      <c r="B1460">
        <v>188.3999938964844</v>
      </c>
      <c r="C1460" s="2">
        <v>-5000</v>
      </c>
      <c r="D1460" s="4">
        <f t="shared" si="44"/>
        <v>0.85583863651862457</v>
      </c>
      <c r="E1460" s="2">
        <f t="shared" si="45"/>
        <v>26.539278991416683</v>
      </c>
    </row>
    <row r="1461" spans="1:5" x14ac:dyDescent="0.25">
      <c r="A1461" s="6">
        <v>45005</v>
      </c>
      <c r="B1461">
        <v>184.50999450683591</v>
      </c>
      <c r="C1461" s="2">
        <v>-5000</v>
      </c>
      <c r="D1461" s="4">
        <f t="shared" si="44"/>
        <v>0.85279930188825759</v>
      </c>
      <c r="E1461" s="2">
        <f t="shared" si="45"/>
        <v>27.098803039716934</v>
      </c>
    </row>
    <row r="1462" spans="1:5" x14ac:dyDescent="0.25">
      <c r="A1462" s="6">
        <v>45006</v>
      </c>
      <c r="B1462">
        <v>187.8999938964844</v>
      </c>
      <c r="C1462" s="2">
        <v>-5000</v>
      </c>
      <c r="D1462" s="4">
        <f t="shared" si="44"/>
        <v>0.85545502457566525</v>
      </c>
      <c r="E1462" s="2">
        <f t="shared" si="45"/>
        <v>26.609899746747942</v>
      </c>
    </row>
    <row r="1463" spans="1:5" x14ac:dyDescent="0.25">
      <c r="A1463" s="6">
        <v>45006</v>
      </c>
      <c r="B1463">
        <v>186.00999450683591</v>
      </c>
      <c r="C1463" s="2">
        <v>-5000</v>
      </c>
      <c r="D1463" s="4">
        <f t="shared" si="44"/>
        <v>0.85398634050816091</v>
      </c>
      <c r="E1463" s="2">
        <f t="shared" si="45"/>
        <v>26.880276047834887</v>
      </c>
    </row>
    <row r="1464" spans="1:5" x14ac:dyDescent="0.25">
      <c r="A1464" s="6">
        <v>45007</v>
      </c>
      <c r="B1464">
        <v>188.75</v>
      </c>
      <c r="C1464" s="2">
        <v>-5000</v>
      </c>
      <c r="D1464" s="4">
        <f t="shared" si="44"/>
        <v>0.85610596026490071</v>
      </c>
      <c r="E1464" s="2">
        <f t="shared" si="45"/>
        <v>26.490066225165563</v>
      </c>
    </row>
    <row r="1465" spans="1:5" x14ac:dyDescent="0.25">
      <c r="A1465" s="6">
        <v>45007</v>
      </c>
      <c r="B1465">
        <v>187.46000671386719</v>
      </c>
      <c r="C1465" s="2">
        <v>-5000</v>
      </c>
      <c r="D1465" s="4">
        <f t="shared" si="44"/>
        <v>0.85511576321739857</v>
      </c>
      <c r="E1465" s="2">
        <f t="shared" si="45"/>
        <v>26.672355814175532</v>
      </c>
    </row>
    <row r="1466" spans="1:5" x14ac:dyDescent="0.25">
      <c r="A1466" s="6">
        <v>45008</v>
      </c>
      <c r="B1466">
        <v>189.78999328613281</v>
      </c>
      <c r="C1466" s="2">
        <v>-5000</v>
      </c>
      <c r="D1466" s="4">
        <f t="shared" si="44"/>
        <v>0.85689445723804414</v>
      </c>
      <c r="E1466" s="2">
        <f t="shared" si="45"/>
        <v>26.344908461332086</v>
      </c>
    </row>
    <row r="1467" spans="1:5" x14ac:dyDescent="0.25">
      <c r="A1467" s="6">
        <v>45008</v>
      </c>
      <c r="B1467">
        <v>186.66999816894531</v>
      </c>
      <c r="C1467" s="2">
        <v>-5000</v>
      </c>
      <c r="D1467" s="4">
        <f t="shared" si="44"/>
        <v>0.85450259674069906</v>
      </c>
      <c r="E1467" s="2">
        <f t="shared" si="45"/>
        <v>26.785236240666592</v>
      </c>
    </row>
    <row r="1468" spans="1:5" x14ac:dyDescent="0.25">
      <c r="A1468" s="6">
        <v>45009</v>
      </c>
      <c r="B1468">
        <v>187.8999938964844</v>
      </c>
      <c r="C1468" s="2">
        <v>-5000</v>
      </c>
      <c r="D1468" s="4">
        <f t="shared" si="44"/>
        <v>0.85545502457566525</v>
      </c>
      <c r="E1468" s="2">
        <f t="shared" si="45"/>
        <v>26.609899746747942</v>
      </c>
    </row>
    <row r="1469" spans="1:5" x14ac:dyDescent="0.25">
      <c r="A1469" s="6">
        <v>45009</v>
      </c>
      <c r="B1469">
        <v>185.36000061035159</v>
      </c>
      <c r="C1469" s="2">
        <v>-5000</v>
      </c>
      <c r="D1469" s="4">
        <f t="shared" si="44"/>
        <v>0.85347432072417018</v>
      </c>
      <c r="E1469" s="2">
        <f t="shared" si="45"/>
        <v>26.97453594915866</v>
      </c>
    </row>
    <row r="1470" spans="1:5" x14ac:dyDescent="0.25">
      <c r="A1470" s="6">
        <v>45012</v>
      </c>
      <c r="B1470">
        <v>187.1499938964844</v>
      </c>
      <c r="C1470" s="2">
        <v>-5000</v>
      </c>
      <c r="D1470" s="4">
        <f t="shared" si="44"/>
        <v>0.85487576336752313</v>
      </c>
      <c r="E1470" s="2">
        <f t="shared" si="45"/>
        <v>26.716538408040655</v>
      </c>
    </row>
    <row r="1471" spans="1:5" x14ac:dyDescent="0.25">
      <c r="A1471" s="6">
        <v>45012</v>
      </c>
      <c r="B1471">
        <v>185.6000061035156</v>
      </c>
      <c r="C1471" s="2">
        <v>-5000</v>
      </c>
      <c r="D1471" s="4">
        <f t="shared" si="44"/>
        <v>0.8536637979157613</v>
      </c>
      <c r="E1471" s="2">
        <f t="shared" si="45"/>
        <v>26.939654286494612</v>
      </c>
    </row>
    <row r="1472" spans="1:5" x14ac:dyDescent="0.25">
      <c r="A1472" s="6">
        <v>45013</v>
      </c>
      <c r="B1472">
        <v>187.5299987792969</v>
      </c>
      <c r="C1472" s="2">
        <v>-5000</v>
      </c>
      <c r="D1472" s="4">
        <f t="shared" si="44"/>
        <v>0.85516983854959405</v>
      </c>
      <c r="E1472" s="2">
        <f t="shared" si="45"/>
        <v>26.662400856113024</v>
      </c>
    </row>
    <row r="1473" spans="1:5" x14ac:dyDescent="0.25">
      <c r="A1473" s="6">
        <v>45013</v>
      </c>
      <c r="B1473">
        <v>185.25</v>
      </c>
      <c r="C1473" s="2">
        <v>-5000</v>
      </c>
      <c r="D1473" s="4">
        <f t="shared" si="44"/>
        <v>0.85338731443994609</v>
      </c>
      <c r="E1473" s="2">
        <f t="shared" si="45"/>
        <v>26.990553306342779</v>
      </c>
    </row>
    <row r="1474" spans="1:5" x14ac:dyDescent="0.25">
      <c r="A1474" s="6">
        <v>45014</v>
      </c>
      <c r="B1474">
        <v>187.49000549316409</v>
      </c>
      <c r="C1474" s="2">
        <v>-5000</v>
      </c>
      <c r="D1474" s="4">
        <f t="shared" si="44"/>
        <v>0.85513894498770893</v>
      </c>
      <c r="E1474" s="2">
        <f t="shared" si="45"/>
        <v>26.668088183411466</v>
      </c>
    </row>
    <row r="1475" spans="1:5" x14ac:dyDescent="0.25">
      <c r="A1475" s="6">
        <v>45014</v>
      </c>
      <c r="B1475">
        <v>185.00999450683591</v>
      </c>
      <c r="C1475" s="2">
        <v>-5000</v>
      </c>
      <c r="D1475" s="4">
        <f t="shared" ref="D1475:D1538" si="46">(B1475-27.16)/B1475</f>
        <v>0.85319712012100801</v>
      </c>
      <c r="E1475" s="2">
        <f t="shared" ref="E1475:E1538" si="47">C1475/B1475*-1</f>
        <v>27.025566988032399</v>
      </c>
    </row>
    <row r="1476" spans="1:5" x14ac:dyDescent="0.25">
      <c r="A1476" s="6">
        <v>45016</v>
      </c>
      <c r="B1476">
        <v>190</v>
      </c>
      <c r="C1476" s="2">
        <v>-5000</v>
      </c>
      <c r="D1476" s="4">
        <f t="shared" si="46"/>
        <v>0.8570526315789474</v>
      </c>
      <c r="E1476" s="2">
        <f t="shared" si="47"/>
        <v>26.315789473684209</v>
      </c>
    </row>
    <row r="1477" spans="1:5" x14ac:dyDescent="0.25">
      <c r="A1477" s="6">
        <v>45016</v>
      </c>
      <c r="B1477">
        <v>187.2200012207031</v>
      </c>
      <c r="C1477" s="2">
        <v>-5000</v>
      </c>
      <c r="D1477" s="4">
        <f t="shared" si="46"/>
        <v>0.85493002978895083</v>
      </c>
      <c r="E1477" s="2">
        <f t="shared" si="47"/>
        <v>26.706548271548094</v>
      </c>
    </row>
    <row r="1478" spans="1:5" x14ac:dyDescent="0.25">
      <c r="A1478" s="6">
        <v>45019</v>
      </c>
      <c r="B1478">
        <v>191.49000549316409</v>
      </c>
      <c r="C1478" s="2">
        <v>-5000</v>
      </c>
      <c r="D1478" s="4">
        <f t="shared" si="46"/>
        <v>0.85816492129679545</v>
      </c>
      <c r="E1478" s="2">
        <f t="shared" si="47"/>
        <v>26.111023325332209</v>
      </c>
    </row>
    <row r="1479" spans="1:5" x14ac:dyDescent="0.25">
      <c r="A1479" s="6">
        <v>45019</v>
      </c>
      <c r="B1479">
        <v>189.44000244140619</v>
      </c>
      <c r="C1479" s="2">
        <v>-5000</v>
      </c>
      <c r="D1479" s="4">
        <f t="shared" si="46"/>
        <v>0.85663006941524622</v>
      </c>
      <c r="E1479" s="2">
        <f t="shared" si="47"/>
        <v>26.393580740934063</v>
      </c>
    </row>
    <row r="1480" spans="1:5" x14ac:dyDescent="0.25">
      <c r="A1480" s="6">
        <v>45021</v>
      </c>
      <c r="B1480">
        <v>192.4700012207031</v>
      </c>
      <c r="C1480" s="2">
        <v>-5000</v>
      </c>
      <c r="D1480" s="4">
        <f t="shared" si="46"/>
        <v>0.8588871001831816</v>
      </c>
      <c r="E1480" s="2">
        <f t="shared" si="47"/>
        <v>25.978074340356855</v>
      </c>
    </row>
    <row r="1481" spans="1:5" x14ac:dyDescent="0.25">
      <c r="A1481" s="6">
        <v>45021</v>
      </c>
      <c r="B1481">
        <v>189.77000427246091</v>
      </c>
      <c r="C1481" s="2">
        <v>-5000</v>
      </c>
      <c r="D1481" s="4">
        <f t="shared" si="46"/>
        <v>0.8568793835246733</v>
      </c>
      <c r="E1481" s="2">
        <f t="shared" si="47"/>
        <v>26.347683445384163</v>
      </c>
    </row>
    <row r="1482" spans="1:5" x14ac:dyDescent="0.25">
      <c r="A1482" s="6">
        <v>45022</v>
      </c>
      <c r="B1482">
        <v>193.25</v>
      </c>
      <c r="C1482" s="2">
        <v>-5000</v>
      </c>
      <c r="D1482" s="4">
        <f t="shared" si="46"/>
        <v>0.85945666235446316</v>
      </c>
      <c r="E1482" s="2">
        <f t="shared" si="47"/>
        <v>25.873221216041397</v>
      </c>
    </row>
    <row r="1483" spans="1:5" x14ac:dyDescent="0.25">
      <c r="A1483" s="6">
        <v>45022</v>
      </c>
      <c r="B1483">
        <v>189.19999694824219</v>
      </c>
      <c r="C1483" s="2">
        <v>-5000</v>
      </c>
      <c r="D1483" s="4">
        <f t="shared" si="46"/>
        <v>0.85644820064436933</v>
      </c>
      <c r="E1483" s="2">
        <f t="shared" si="47"/>
        <v>26.427061737045413</v>
      </c>
    </row>
    <row r="1484" spans="1:5" x14ac:dyDescent="0.25">
      <c r="A1484" s="6">
        <v>45026</v>
      </c>
      <c r="B1484">
        <v>194.38999938964841</v>
      </c>
      <c r="C1484" s="2">
        <v>-5000</v>
      </c>
      <c r="D1484" s="4">
        <f t="shared" si="46"/>
        <v>0.86028087820732657</v>
      </c>
      <c r="E1484" s="2">
        <f t="shared" si="47"/>
        <v>25.721487811611457</v>
      </c>
    </row>
    <row r="1485" spans="1:5" x14ac:dyDescent="0.25">
      <c r="A1485" s="6">
        <v>45026</v>
      </c>
      <c r="B1485">
        <v>192.44999694824219</v>
      </c>
      <c r="C1485" s="2">
        <v>-5000</v>
      </c>
      <c r="D1485" s="4">
        <f t="shared" si="46"/>
        <v>0.85887243216062792</v>
      </c>
      <c r="E1485" s="2">
        <f t="shared" si="47"/>
        <v>25.980774639059661</v>
      </c>
    </row>
    <row r="1486" spans="1:5" x14ac:dyDescent="0.25">
      <c r="A1486" s="6">
        <v>45027</v>
      </c>
      <c r="B1486">
        <v>193.9100036621094</v>
      </c>
      <c r="C1486" s="2">
        <v>-5000</v>
      </c>
      <c r="D1486" s="4">
        <f t="shared" si="46"/>
        <v>0.85993502404689426</v>
      </c>
      <c r="E1486" s="2">
        <f t="shared" si="47"/>
        <v>25.785157576050395</v>
      </c>
    </row>
    <row r="1487" spans="1:5" x14ac:dyDescent="0.25">
      <c r="A1487" s="6">
        <v>45027</v>
      </c>
      <c r="B1487">
        <v>192.69999694824219</v>
      </c>
      <c r="C1487" s="2">
        <v>-5000</v>
      </c>
      <c r="D1487" s="4">
        <f t="shared" si="46"/>
        <v>0.85905552449336586</v>
      </c>
      <c r="E1487" s="2">
        <f t="shared" si="47"/>
        <v>25.947068392237512</v>
      </c>
    </row>
    <row r="1488" spans="1:5" x14ac:dyDescent="0.25">
      <c r="A1488" s="6">
        <v>45028</v>
      </c>
      <c r="B1488">
        <v>194.80000305175781</v>
      </c>
      <c r="C1488" s="2">
        <v>-5000</v>
      </c>
      <c r="D1488" s="4">
        <f t="shared" si="46"/>
        <v>0.86057495084954561</v>
      </c>
      <c r="E1488" s="2">
        <f t="shared" si="47"/>
        <v>25.667350727255965</v>
      </c>
    </row>
    <row r="1489" spans="1:5" x14ac:dyDescent="0.25">
      <c r="A1489" s="6">
        <v>45028</v>
      </c>
      <c r="B1489">
        <v>193.57000732421881</v>
      </c>
      <c r="C1489" s="2">
        <v>-5000</v>
      </c>
      <c r="D1489" s="4">
        <f t="shared" si="46"/>
        <v>0.85968900670387161</v>
      </c>
      <c r="E1489" s="2">
        <f t="shared" si="47"/>
        <v>25.830447955841027</v>
      </c>
    </row>
    <row r="1490" spans="1:5" x14ac:dyDescent="0.25">
      <c r="A1490" s="6">
        <v>45029</v>
      </c>
      <c r="B1490">
        <v>195.1000061035156</v>
      </c>
      <c r="C1490" s="2">
        <v>-5000</v>
      </c>
      <c r="D1490" s="4">
        <f t="shared" si="46"/>
        <v>0.86078934315568645</v>
      </c>
      <c r="E1490" s="2">
        <f t="shared" si="47"/>
        <v>25.62788233510928</v>
      </c>
    </row>
    <row r="1491" spans="1:5" x14ac:dyDescent="0.25">
      <c r="A1491" s="6">
        <v>45029</v>
      </c>
      <c r="B1491">
        <v>193.80000305175781</v>
      </c>
      <c r="C1491" s="2">
        <v>-5000</v>
      </c>
      <c r="D1491" s="4">
        <f t="shared" si="46"/>
        <v>0.85985552336267801</v>
      </c>
      <c r="E1491" s="2">
        <f t="shared" si="47"/>
        <v>25.79979319538328</v>
      </c>
    </row>
    <row r="1492" spans="1:5" x14ac:dyDescent="0.25">
      <c r="A1492" s="6">
        <v>45033</v>
      </c>
      <c r="B1492">
        <v>196</v>
      </c>
      <c r="C1492" s="2">
        <v>-5000</v>
      </c>
      <c r="D1492" s="4">
        <f t="shared" si="46"/>
        <v>0.86142857142857143</v>
      </c>
      <c r="E1492" s="2">
        <f t="shared" si="47"/>
        <v>25.510204081632654</v>
      </c>
    </row>
    <row r="1493" spans="1:5" x14ac:dyDescent="0.25">
      <c r="A1493" s="6">
        <v>45033</v>
      </c>
      <c r="B1493">
        <v>192.5</v>
      </c>
      <c r="C1493" s="2">
        <v>-5000</v>
      </c>
      <c r="D1493" s="4">
        <f t="shared" si="46"/>
        <v>0.85890909090909096</v>
      </c>
      <c r="E1493" s="2">
        <f t="shared" si="47"/>
        <v>25.974025974025974</v>
      </c>
    </row>
    <row r="1494" spans="1:5" x14ac:dyDescent="0.25">
      <c r="A1494" s="6">
        <v>45034</v>
      </c>
      <c r="B1494">
        <v>194.9100036621094</v>
      </c>
      <c r="C1494" s="2">
        <v>-5000</v>
      </c>
      <c r="D1494" s="4">
        <f t="shared" si="46"/>
        <v>0.86065363762917058</v>
      </c>
      <c r="E1494" s="2">
        <f t="shared" si="47"/>
        <v>25.652864943083486</v>
      </c>
    </row>
    <row r="1495" spans="1:5" x14ac:dyDescent="0.25">
      <c r="A1495" s="6">
        <v>45034</v>
      </c>
      <c r="B1495">
        <v>192.6600036621094</v>
      </c>
      <c r="C1495" s="2">
        <v>-5000</v>
      </c>
      <c r="D1495" s="4">
        <f t="shared" si="46"/>
        <v>0.85902626656421277</v>
      </c>
      <c r="E1495" s="2">
        <f t="shared" si="47"/>
        <v>25.952454608944628</v>
      </c>
    </row>
    <row r="1496" spans="1:5" x14ac:dyDescent="0.25">
      <c r="A1496" s="6">
        <v>45035</v>
      </c>
      <c r="B1496">
        <v>194</v>
      </c>
      <c r="C1496" s="2">
        <v>-5000</v>
      </c>
      <c r="D1496" s="4">
        <f t="shared" si="46"/>
        <v>0.86</v>
      </c>
      <c r="E1496" s="2">
        <f t="shared" si="47"/>
        <v>25.773195876288661</v>
      </c>
    </row>
    <row r="1497" spans="1:5" x14ac:dyDescent="0.25">
      <c r="A1497" s="6">
        <v>45035</v>
      </c>
      <c r="B1497">
        <v>192.58000183105469</v>
      </c>
      <c r="C1497" s="2">
        <v>-5000</v>
      </c>
      <c r="D1497" s="4">
        <f t="shared" si="46"/>
        <v>0.85896770307528225</v>
      </c>
      <c r="E1497" s="2">
        <f t="shared" si="47"/>
        <v>25.963235810883244</v>
      </c>
    </row>
    <row r="1498" spans="1:5" x14ac:dyDescent="0.25">
      <c r="A1498" s="6">
        <v>45036</v>
      </c>
      <c r="B1498">
        <v>194</v>
      </c>
      <c r="C1498" s="2">
        <v>-5000</v>
      </c>
      <c r="D1498" s="4">
        <f t="shared" si="46"/>
        <v>0.86</v>
      </c>
      <c r="E1498" s="2">
        <f t="shared" si="47"/>
        <v>25.773195876288661</v>
      </c>
    </row>
    <row r="1499" spans="1:5" x14ac:dyDescent="0.25">
      <c r="A1499" s="6">
        <v>45036</v>
      </c>
      <c r="B1499">
        <v>192.47999572753909</v>
      </c>
      <c r="C1499" s="2">
        <v>-5000</v>
      </c>
      <c r="D1499" s="4">
        <f t="shared" si="46"/>
        <v>0.85889442745808375</v>
      </c>
      <c r="E1499" s="2">
        <f t="shared" si="47"/>
        <v>25.976725431133332</v>
      </c>
    </row>
    <row r="1500" spans="1:5" x14ac:dyDescent="0.25">
      <c r="A1500" s="6">
        <v>45037</v>
      </c>
      <c r="B1500">
        <v>194.19999694824219</v>
      </c>
      <c r="C1500" s="2">
        <v>-5000</v>
      </c>
      <c r="D1500" s="4">
        <f t="shared" si="46"/>
        <v>0.86014417905867102</v>
      </c>
      <c r="E1500" s="2">
        <f t="shared" si="47"/>
        <v>25.746653339714474</v>
      </c>
    </row>
    <row r="1501" spans="1:5" x14ac:dyDescent="0.25">
      <c r="A1501" s="6">
        <v>45037</v>
      </c>
      <c r="B1501">
        <v>192.3999938964844</v>
      </c>
      <c r="C1501" s="2">
        <v>-5000</v>
      </c>
      <c r="D1501" s="4">
        <f t="shared" si="46"/>
        <v>0.85883575435759785</v>
      </c>
      <c r="E1501" s="2">
        <f t="shared" si="47"/>
        <v>25.987526811929705</v>
      </c>
    </row>
    <row r="1502" spans="1:5" x14ac:dyDescent="0.25">
      <c r="A1502" s="6">
        <v>45040</v>
      </c>
      <c r="B1502">
        <v>194.3999938964844</v>
      </c>
      <c r="C1502" s="2">
        <v>-5000</v>
      </c>
      <c r="D1502" s="4">
        <f t="shared" si="46"/>
        <v>0.86028806145712966</v>
      </c>
      <c r="E1502" s="2">
        <f t="shared" si="47"/>
        <v>25.720165416581434</v>
      </c>
    </row>
    <row r="1503" spans="1:5" x14ac:dyDescent="0.25">
      <c r="A1503" s="6">
        <v>45040</v>
      </c>
      <c r="B1503">
        <v>192.80000305175781</v>
      </c>
      <c r="C1503" s="2">
        <v>-5000</v>
      </c>
      <c r="D1503" s="4">
        <f t="shared" si="46"/>
        <v>0.85912863293519348</v>
      </c>
      <c r="E1503" s="2">
        <f t="shared" si="47"/>
        <v>25.933609548012988</v>
      </c>
    </row>
    <row r="1504" spans="1:5" x14ac:dyDescent="0.25">
      <c r="A1504" s="6">
        <v>45041</v>
      </c>
      <c r="B1504">
        <v>194.6000061035156</v>
      </c>
      <c r="C1504" s="2">
        <v>-5000</v>
      </c>
      <c r="D1504" s="4">
        <f t="shared" si="46"/>
        <v>0.86043165905373864</v>
      </c>
      <c r="E1504" s="2">
        <f t="shared" si="47"/>
        <v>25.693729923833086</v>
      </c>
    </row>
    <row r="1505" spans="1:5" x14ac:dyDescent="0.25">
      <c r="A1505" s="6">
        <v>45041</v>
      </c>
      <c r="B1505">
        <v>193.5899963378906</v>
      </c>
      <c r="C1505" s="2">
        <v>-5000</v>
      </c>
      <c r="D1505" s="4">
        <f t="shared" si="46"/>
        <v>0.8597034944274955</v>
      </c>
      <c r="E1505" s="2">
        <f t="shared" si="47"/>
        <v>25.827780849135593</v>
      </c>
    </row>
    <row r="1506" spans="1:5" x14ac:dyDescent="0.25">
      <c r="A1506" s="6">
        <v>45042</v>
      </c>
      <c r="B1506">
        <v>194.75</v>
      </c>
      <c r="C1506" s="2">
        <v>-5000</v>
      </c>
      <c r="D1506" s="4">
        <f t="shared" si="46"/>
        <v>0.86053915275994863</v>
      </c>
      <c r="E1506" s="2">
        <f t="shared" si="47"/>
        <v>25.673940949935815</v>
      </c>
    </row>
    <row r="1507" spans="1:5" x14ac:dyDescent="0.25">
      <c r="A1507" s="6">
        <v>45042</v>
      </c>
      <c r="B1507">
        <v>193.5</v>
      </c>
      <c r="C1507" s="2">
        <v>-5000</v>
      </c>
      <c r="D1507" s="4">
        <f t="shared" si="46"/>
        <v>0.85963824289405688</v>
      </c>
      <c r="E1507" s="2">
        <f t="shared" si="47"/>
        <v>25.839793281653748</v>
      </c>
    </row>
    <row r="1508" spans="1:5" x14ac:dyDescent="0.25">
      <c r="A1508" s="6">
        <v>45043</v>
      </c>
      <c r="B1508">
        <v>196.3500061035156</v>
      </c>
      <c r="C1508" s="2">
        <v>-5000</v>
      </c>
      <c r="D1508" s="4">
        <f t="shared" si="46"/>
        <v>0.86167558362243568</v>
      </c>
      <c r="E1508" s="2">
        <f t="shared" si="47"/>
        <v>25.464730555516272</v>
      </c>
    </row>
    <row r="1509" spans="1:5" x14ac:dyDescent="0.25">
      <c r="A1509" s="6">
        <v>45043</v>
      </c>
      <c r="B1509">
        <v>193.86000061035159</v>
      </c>
      <c r="C1509" s="2">
        <v>-5000</v>
      </c>
      <c r="D1509" s="4">
        <f t="shared" si="46"/>
        <v>0.8598988965516916</v>
      </c>
      <c r="E1509" s="2">
        <f t="shared" si="47"/>
        <v>25.791808440410239</v>
      </c>
    </row>
    <row r="1510" spans="1:5" x14ac:dyDescent="0.25">
      <c r="A1510" s="6">
        <v>45044</v>
      </c>
      <c r="B1510">
        <v>197.7200012207031</v>
      </c>
      <c r="C1510" s="2">
        <v>-5000</v>
      </c>
      <c r="D1510" s="4">
        <f t="shared" si="46"/>
        <v>0.86263402876635176</v>
      </c>
      <c r="E1510" s="2">
        <f t="shared" si="47"/>
        <v>25.288286309581785</v>
      </c>
    </row>
    <row r="1511" spans="1:5" x14ac:dyDescent="0.25">
      <c r="A1511" s="6">
        <v>45044</v>
      </c>
      <c r="B1511">
        <v>195.74000549316409</v>
      </c>
      <c r="C1511" s="2">
        <v>-5000</v>
      </c>
      <c r="D1511" s="4">
        <f t="shared" si="46"/>
        <v>0.86124451191481899</v>
      </c>
      <c r="E1511" s="2">
        <f t="shared" si="47"/>
        <v>25.544088380924343</v>
      </c>
    </row>
    <row r="1512" spans="1:5" x14ac:dyDescent="0.25">
      <c r="A1512" s="6">
        <v>45048</v>
      </c>
      <c r="B1512">
        <v>199.69999694824219</v>
      </c>
      <c r="C1512" s="2">
        <v>-5000</v>
      </c>
      <c r="D1512" s="4">
        <f t="shared" si="46"/>
        <v>0.86399599191261245</v>
      </c>
      <c r="E1512" s="2">
        <f t="shared" si="47"/>
        <v>25.037556717118473</v>
      </c>
    </row>
    <row r="1513" spans="1:5" x14ac:dyDescent="0.25">
      <c r="A1513" s="6">
        <v>45048</v>
      </c>
      <c r="B1513">
        <v>196.11000061035159</v>
      </c>
      <c r="C1513" s="2">
        <v>-5000</v>
      </c>
      <c r="D1513" s="4">
        <f t="shared" si="46"/>
        <v>0.86150629791713762</v>
      </c>
      <c r="E1513" s="2">
        <f t="shared" si="47"/>
        <v>25.495895081528428</v>
      </c>
    </row>
    <row r="1514" spans="1:5" x14ac:dyDescent="0.25">
      <c r="A1514" s="6">
        <v>45049</v>
      </c>
      <c r="B1514">
        <v>199.78999328613281</v>
      </c>
      <c r="C1514" s="2">
        <v>-5000</v>
      </c>
      <c r="D1514" s="4">
        <f t="shared" si="46"/>
        <v>0.86405725555482493</v>
      </c>
      <c r="E1514" s="2">
        <f t="shared" si="47"/>
        <v>25.026278432469642</v>
      </c>
    </row>
    <row r="1515" spans="1:5" x14ac:dyDescent="0.25">
      <c r="A1515" s="6">
        <v>45049</v>
      </c>
      <c r="B1515">
        <v>197.2799987792969</v>
      </c>
      <c r="C1515" s="2">
        <v>-5000</v>
      </c>
      <c r="D1515" s="4">
        <f t="shared" si="46"/>
        <v>0.86232765527140587</v>
      </c>
      <c r="E1515" s="2">
        <f t="shared" si="47"/>
        <v>25.344687910271386</v>
      </c>
    </row>
    <row r="1516" spans="1:5" x14ac:dyDescent="0.25">
      <c r="A1516" s="6">
        <v>45050</v>
      </c>
      <c r="B1516">
        <v>199.61000061035159</v>
      </c>
      <c r="C1516" s="2">
        <v>-5000</v>
      </c>
      <c r="D1516" s="4">
        <f t="shared" si="46"/>
        <v>0.86393467302764237</v>
      </c>
      <c r="E1516" s="2">
        <f t="shared" si="47"/>
        <v>25.048845171641688</v>
      </c>
    </row>
    <row r="1517" spans="1:5" x14ac:dyDescent="0.25">
      <c r="A1517" s="6">
        <v>45050</v>
      </c>
      <c r="B1517">
        <v>197.0299987792969</v>
      </c>
      <c r="C1517" s="2">
        <v>-5000</v>
      </c>
      <c r="D1517" s="4">
        <f t="shared" si="46"/>
        <v>0.86215297077465214</v>
      </c>
      <c r="E1517" s="2">
        <f t="shared" si="47"/>
        <v>25.376846322781276</v>
      </c>
    </row>
    <row r="1518" spans="1:5" x14ac:dyDescent="0.25">
      <c r="A1518" s="6">
        <v>45051</v>
      </c>
      <c r="B1518">
        <v>199.88999938964841</v>
      </c>
      <c r="C1518" s="2">
        <v>-5000</v>
      </c>
      <c r="D1518" s="4">
        <f t="shared" si="46"/>
        <v>0.86412526848300886</v>
      </c>
      <c r="E1518" s="2">
        <f t="shared" si="47"/>
        <v>25.013757643039607</v>
      </c>
    </row>
    <row r="1519" spans="1:5" x14ac:dyDescent="0.25">
      <c r="A1519" s="6">
        <v>45051</v>
      </c>
      <c r="B1519">
        <v>197.66999816894531</v>
      </c>
      <c r="C1519" s="2">
        <v>-5000</v>
      </c>
      <c r="D1519" s="4">
        <f t="shared" si="46"/>
        <v>0.8625992803582323</v>
      </c>
      <c r="E1519" s="2">
        <f t="shared" si="47"/>
        <v>25.294683291930735</v>
      </c>
    </row>
    <row r="1520" spans="1:5" x14ac:dyDescent="0.25">
      <c r="A1520" s="6">
        <v>45054</v>
      </c>
      <c r="B1520">
        <v>199.99000549316409</v>
      </c>
      <c r="C1520" s="2">
        <v>-5000</v>
      </c>
      <c r="D1520" s="4">
        <f t="shared" si="46"/>
        <v>0.86419321339071442</v>
      </c>
      <c r="E1520" s="2">
        <f t="shared" si="47"/>
        <v>25.001249375788962</v>
      </c>
    </row>
    <row r="1521" spans="1:5" x14ac:dyDescent="0.25">
      <c r="A1521" s="6">
        <v>45054</v>
      </c>
      <c r="B1521">
        <v>197.8399963378906</v>
      </c>
      <c r="C1521" s="2">
        <v>-5000</v>
      </c>
      <c r="D1521" s="4">
        <f t="shared" si="46"/>
        <v>0.86271734481022999</v>
      </c>
      <c r="E1521" s="2">
        <f t="shared" si="47"/>
        <v>25.272948304449564</v>
      </c>
    </row>
    <row r="1522" spans="1:5" x14ac:dyDescent="0.25">
      <c r="A1522" s="6">
        <v>45055</v>
      </c>
      <c r="B1522">
        <v>200.49000549316409</v>
      </c>
      <c r="C1522" s="2">
        <v>-5000</v>
      </c>
      <c r="D1522" s="4">
        <f t="shared" si="46"/>
        <v>0.8645319005643598</v>
      </c>
      <c r="E1522" s="2">
        <f t="shared" si="47"/>
        <v>24.938899012452168</v>
      </c>
    </row>
    <row r="1523" spans="1:5" x14ac:dyDescent="0.25">
      <c r="A1523" s="6">
        <v>45055</v>
      </c>
      <c r="B1523">
        <v>199.05000305175781</v>
      </c>
      <c r="C1523" s="2">
        <v>-5000</v>
      </c>
      <c r="D1523" s="4">
        <f t="shared" si="46"/>
        <v>0.86355187348106832</v>
      </c>
      <c r="E1523" s="2">
        <f t="shared" si="47"/>
        <v>25.119316369464606</v>
      </c>
    </row>
    <row r="1524" spans="1:5" x14ac:dyDescent="0.25">
      <c r="A1524" s="6">
        <v>45056</v>
      </c>
      <c r="B1524">
        <v>200.3699951171875</v>
      </c>
      <c r="C1524" s="2">
        <v>-5000</v>
      </c>
      <c r="D1524" s="4">
        <f t="shared" si="46"/>
        <v>0.86445076277955035</v>
      </c>
      <c r="E1524" s="2">
        <f t="shared" si="47"/>
        <v>24.953836012601201</v>
      </c>
    </row>
    <row r="1525" spans="1:5" x14ac:dyDescent="0.25">
      <c r="A1525" s="6">
        <v>45056</v>
      </c>
      <c r="B1525">
        <v>199.08000183105469</v>
      </c>
      <c r="C1525" s="2">
        <v>-5000</v>
      </c>
      <c r="D1525" s="4">
        <f t="shared" si="46"/>
        <v>0.8635724344474901</v>
      </c>
      <c r="E1525" s="2">
        <f t="shared" si="47"/>
        <v>25.115531213643202</v>
      </c>
    </row>
    <row r="1526" spans="1:5" x14ac:dyDescent="0.25">
      <c r="A1526" s="6">
        <v>45057</v>
      </c>
      <c r="B1526">
        <v>200.99000549316409</v>
      </c>
      <c r="C1526" s="2">
        <v>-5000</v>
      </c>
      <c r="D1526" s="4">
        <f t="shared" si="46"/>
        <v>0.86486890264340166</v>
      </c>
      <c r="E1526" s="2">
        <f t="shared" si="47"/>
        <v>24.876858865353164</v>
      </c>
    </row>
    <row r="1527" spans="1:5" x14ac:dyDescent="0.25">
      <c r="A1527" s="6">
        <v>45057</v>
      </c>
      <c r="B1527">
        <v>199.96000671386719</v>
      </c>
      <c r="C1527" s="2">
        <v>-5000</v>
      </c>
      <c r="D1527" s="4">
        <f t="shared" si="46"/>
        <v>0.86417283912745313</v>
      </c>
      <c r="E1527" s="2">
        <f t="shared" si="47"/>
        <v>25.005000160630875</v>
      </c>
    </row>
    <row r="1528" spans="1:5" x14ac:dyDescent="0.25">
      <c r="A1528" s="6">
        <v>45058</v>
      </c>
      <c r="B1528">
        <v>200.44999694824219</v>
      </c>
      <c r="C1528" s="2">
        <v>-5000</v>
      </c>
      <c r="D1528" s="4">
        <f t="shared" si="46"/>
        <v>0.86450486199302401</v>
      </c>
      <c r="E1528" s="2">
        <f t="shared" si="47"/>
        <v>24.943876658132552</v>
      </c>
    </row>
    <row r="1529" spans="1:5" x14ac:dyDescent="0.25">
      <c r="A1529" s="6">
        <v>45058</v>
      </c>
      <c r="B1529">
        <v>199.05999755859381</v>
      </c>
      <c r="C1529" s="2">
        <v>-5000</v>
      </c>
      <c r="D1529" s="4">
        <f t="shared" si="46"/>
        <v>0.86355872433884973</v>
      </c>
      <c r="E1529" s="2">
        <f t="shared" si="47"/>
        <v>25.118055165896592</v>
      </c>
    </row>
    <row r="1530" spans="1:5" x14ac:dyDescent="0.25">
      <c r="A1530" s="6">
        <v>45061</v>
      </c>
      <c r="B1530">
        <v>201.78999328613281</v>
      </c>
      <c r="C1530" s="2">
        <v>-5000</v>
      </c>
      <c r="D1530" s="4">
        <f t="shared" si="46"/>
        <v>0.86540462409606289</v>
      </c>
      <c r="E1530" s="2">
        <f t="shared" si="47"/>
        <v>24.778235622963393</v>
      </c>
    </row>
    <row r="1531" spans="1:5" x14ac:dyDescent="0.25">
      <c r="A1531" s="6">
        <v>45061</v>
      </c>
      <c r="B1531">
        <v>199.94000244140619</v>
      </c>
      <c r="C1531" s="2">
        <v>-5000</v>
      </c>
      <c r="D1531" s="4">
        <f t="shared" si="46"/>
        <v>0.86415924943304223</v>
      </c>
      <c r="E1531" s="2">
        <f t="shared" si="47"/>
        <v>25.007501945316243</v>
      </c>
    </row>
    <row r="1532" spans="1:5" x14ac:dyDescent="0.25">
      <c r="A1532" s="6">
        <v>45062</v>
      </c>
      <c r="B1532">
        <v>202.25</v>
      </c>
      <c r="C1532" s="2">
        <v>-5000</v>
      </c>
      <c r="D1532" s="4">
        <f t="shared" si="46"/>
        <v>0.86571075401730535</v>
      </c>
      <c r="E1532" s="2">
        <f t="shared" si="47"/>
        <v>24.721878862793574</v>
      </c>
    </row>
    <row r="1533" spans="1:5" x14ac:dyDescent="0.25">
      <c r="A1533" s="6">
        <v>45062</v>
      </c>
      <c r="B1533">
        <v>200.25</v>
      </c>
      <c r="C1533" s="2">
        <v>-5000</v>
      </c>
      <c r="D1533" s="4">
        <f t="shared" si="46"/>
        <v>0.86436953807740324</v>
      </c>
      <c r="E1533" s="2">
        <f t="shared" si="47"/>
        <v>24.968789013732835</v>
      </c>
    </row>
    <row r="1534" spans="1:5" x14ac:dyDescent="0.25">
      <c r="A1534" s="6">
        <v>45063</v>
      </c>
      <c r="B1534">
        <v>201.49000549316409</v>
      </c>
      <c r="C1534" s="2">
        <v>-5000</v>
      </c>
      <c r="D1534" s="4">
        <f t="shared" si="46"/>
        <v>0.86520423217259057</v>
      </c>
      <c r="E1534" s="2">
        <f t="shared" si="47"/>
        <v>24.815126625075376</v>
      </c>
    </row>
    <row r="1535" spans="1:5" x14ac:dyDescent="0.25">
      <c r="A1535" s="6">
        <v>45063</v>
      </c>
      <c r="B1535">
        <v>199</v>
      </c>
      <c r="C1535" s="2">
        <v>-5000</v>
      </c>
      <c r="D1535" s="4">
        <f t="shared" si="46"/>
        <v>0.86351758793969846</v>
      </c>
      <c r="E1535" s="2">
        <f t="shared" si="47"/>
        <v>25.125628140703519</v>
      </c>
    </row>
    <row r="1536" spans="1:5" x14ac:dyDescent="0.25">
      <c r="A1536" s="6">
        <v>45064</v>
      </c>
      <c r="B1536">
        <v>201.49000549316409</v>
      </c>
      <c r="C1536" s="2">
        <v>-5000</v>
      </c>
      <c r="D1536" s="4">
        <f t="shared" si="46"/>
        <v>0.86520423217259057</v>
      </c>
      <c r="E1536" s="2">
        <f t="shared" si="47"/>
        <v>24.815126625075376</v>
      </c>
    </row>
    <row r="1537" spans="1:5" x14ac:dyDescent="0.25">
      <c r="A1537" s="6">
        <v>45064</v>
      </c>
      <c r="B1537">
        <v>198.80000305175781</v>
      </c>
      <c r="C1537" s="2">
        <v>-5000</v>
      </c>
      <c r="D1537" s="4">
        <f t="shared" si="46"/>
        <v>0.86338028378737575</v>
      </c>
      <c r="E1537" s="2">
        <f t="shared" si="47"/>
        <v>25.150905046506686</v>
      </c>
    </row>
    <row r="1538" spans="1:5" x14ac:dyDescent="0.25">
      <c r="A1538" s="6">
        <v>45065</v>
      </c>
      <c r="B1538">
        <v>205</v>
      </c>
      <c r="C1538" s="2">
        <v>-5000</v>
      </c>
      <c r="D1538" s="4">
        <f t="shared" si="46"/>
        <v>0.86751219512195121</v>
      </c>
      <c r="E1538" s="2">
        <f t="shared" si="47"/>
        <v>24.390243902439025</v>
      </c>
    </row>
    <row r="1539" spans="1:5" x14ac:dyDescent="0.25">
      <c r="A1539" s="6">
        <v>45065</v>
      </c>
      <c r="B1539">
        <v>198.25</v>
      </c>
      <c r="C1539" s="2">
        <v>-5000</v>
      </c>
      <c r="D1539" s="4">
        <f t="shared" ref="D1539:D1602" si="48">(B1539-27.16)/B1539</f>
        <v>0.86300126103404795</v>
      </c>
      <c r="E1539" s="2">
        <f t="shared" ref="E1539:E1602" si="49">C1539/B1539*-1</f>
        <v>25.220680958385877</v>
      </c>
    </row>
    <row r="1540" spans="1:5" x14ac:dyDescent="0.25">
      <c r="A1540" s="6">
        <v>45068</v>
      </c>
      <c r="B1540">
        <v>200.92999267578119</v>
      </c>
      <c r="C1540" s="2">
        <v>-5000</v>
      </c>
      <c r="D1540" s="4">
        <f t="shared" si="48"/>
        <v>0.86482854232804796</v>
      </c>
      <c r="E1540" s="2">
        <f t="shared" si="49"/>
        <v>24.884288967590589</v>
      </c>
    </row>
    <row r="1541" spans="1:5" x14ac:dyDescent="0.25">
      <c r="A1541" s="6">
        <v>45068</v>
      </c>
      <c r="B1541">
        <v>199.05000305175781</v>
      </c>
      <c r="C1541" s="2">
        <v>-5000</v>
      </c>
      <c r="D1541" s="4">
        <f t="shared" si="48"/>
        <v>0.86355187348106832</v>
      </c>
      <c r="E1541" s="2">
        <f t="shared" si="49"/>
        <v>25.119316369464606</v>
      </c>
    </row>
    <row r="1542" spans="1:5" x14ac:dyDescent="0.25">
      <c r="A1542" s="6">
        <v>45069</v>
      </c>
      <c r="B1542">
        <v>201.69999694824219</v>
      </c>
      <c r="C1542" s="2">
        <v>-5000</v>
      </c>
      <c r="D1542" s="4">
        <f t="shared" si="48"/>
        <v>0.86534456910790403</v>
      </c>
      <c r="E1542" s="2">
        <f t="shared" si="49"/>
        <v>24.789291401343153</v>
      </c>
    </row>
    <row r="1543" spans="1:5" x14ac:dyDescent="0.25">
      <c r="A1543" s="6">
        <v>45069</v>
      </c>
      <c r="B1543">
        <v>200.05000305175781</v>
      </c>
      <c r="C1543" s="2">
        <v>-5000</v>
      </c>
      <c r="D1543" s="4">
        <f t="shared" si="48"/>
        <v>0.86423394358572925</v>
      </c>
      <c r="E1543" s="2">
        <f t="shared" si="49"/>
        <v>24.993751180830415</v>
      </c>
    </row>
    <row r="1544" spans="1:5" x14ac:dyDescent="0.25">
      <c r="A1544" s="6">
        <v>45070</v>
      </c>
      <c r="B1544">
        <v>201.5</v>
      </c>
      <c r="C1544" s="2">
        <v>-5000</v>
      </c>
      <c r="D1544" s="4">
        <f t="shared" si="48"/>
        <v>0.86521091811414397</v>
      </c>
      <c r="E1544" s="2">
        <f t="shared" si="49"/>
        <v>24.813895781637719</v>
      </c>
    </row>
    <row r="1545" spans="1:5" x14ac:dyDescent="0.25">
      <c r="A1545" s="6">
        <v>45070</v>
      </c>
      <c r="B1545">
        <v>199.80999755859381</v>
      </c>
      <c r="C1545" s="2">
        <v>-5000</v>
      </c>
      <c r="D1545" s="4">
        <f t="shared" si="48"/>
        <v>0.86407086566308877</v>
      </c>
      <c r="E1545" s="2">
        <f t="shared" si="49"/>
        <v>25.023772889711196</v>
      </c>
    </row>
    <row r="1546" spans="1:5" x14ac:dyDescent="0.25">
      <c r="A1546" s="6">
        <v>45071</v>
      </c>
      <c r="B1546">
        <v>200.94999694824219</v>
      </c>
      <c r="C1546" s="2">
        <v>-5000</v>
      </c>
      <c r="D1546" s="4">
        <f t="shared" si="48"/>
        <v>0.86484199844503862</v>
      </c>
      <c r="E1546" s="2">
        <f t="shared" si="49"/>
        <v>24.881811773741049</v>
      </c>
    </row>
    <row r="1547" spans="1:5" x14ac:dyDescent="0.25">
      <c r="A1547" s="6">
        <v>45071</v>
      </c>
      <c r="B1547">
        <v>199.25999450683591</v>
      </c>
      <c r="C1547" s="2">
        <v>-5000</v>
      </c>
      <c r="D1547" s="4">
        <f t="shared" si="48"/>
        <v>0.86369567023616356</v>
      </c>
      <c r="E1547" s="2">
        <f t="shared" si="49"/>
        <v>25.09284421278285</v>
      </c>
    </row>
    <row r="1548" spans="1:5" x14ac:dyDescent="0.25">
      <c r="A1548" s="6">
        <v>45072</v>
      </c>
      <c r="B1548">
        <v>203.27000427246091</v>
      </c>
      <c r="C1548" s="2">
        <v>-5000</v>
      </c>
      <c r="D1548" s="4">
        <f t="shared" si="48"/>
        <v>0.86638461440874948</v>
      </c>
      <c r="E1548" s="2">
        <f t="shared" si="49"/>
        <v>24.597825035208118</v>
      </c>
    </row>
    <row r="1549" spans="1:5" x14ac:dyDescent="0.25">
      <c r="A1549" s="6">
        <v>45072</v>
      </c>
      <c r="B1549">
        <v>200.05000305175781</v>
      </c>
      <c r="C1549" s="2">
        <v>-5000</v>
      </c>
      <c r="D1549" s="4">
        <f t="shared" si="48"/>
        <v>0.86423394358572925</v>
      </c>
      <c r="E1549" s="2">
        <f t="shared" si="49"/>
        <v>24.993751180830415</v>
      </c>
    </row>
    <row r="1550" spans="1:5" x14ac:dyDescent="0.25">
      <c r="A1550" s="6">
        <v>45075</v>
      </c>
      <c r="B1550">
        <v>204.80000305175781</v>
      </c>
      <c r="C1550" s="2">
        <v>-5000</v>
      </c>
      <c r="D1550" s="4">
        <f t="shared" si="48"/>
        <v>0.86738281447615007</v>
      </c>
      <c r="E1550" s="2">
        <f t="shared" si="49"/>
        <v>24.414062136202126</v>
      </c>
    </row>
    <row r="1551" spans="1:5" x14ac:dyDescent="0.25">
      <c r="A1551" s="6">
        <v>45075</v>
      </c>
      <c r="B1551">
        <v>202.8500061035156</v>
      </c>
      <c r="C1551" s="2">
        <v>-5000</v>
      </c>
      <c r="D1551" s="4">
        <f t="shared" si="48"/>
        <v>0.8661079655765942</v>
      </c>
      <c r="E1551" s="2">
        <f t="shared" si="49"/>
        <v>24.648754496208738</v>
      </c>
    </row>
    <row r="1552" spans="1:5" x14ac:dyDescent="0.25">
      <c r="A1552" s="6">
        <v>45076</v>
      </c>
      <c r="B1552">
        <v>205.49000549316409</v>
      </c>
      <c r="C1552" s="2">
        <v>-5000</v>
      </c>
      <c r="D1552" s="4">
        <f t="shared" si="48"/>
        <v>0.86782812168982348</v>
      </c>
      <c r="E1552" s="2">
        <f t="shared" si="49"/>
        <v>24.332083635894069</v>
      </c>
    </row>
    <row r="1553" spans="1:5" x14ac:dyDescent="0.25">
      <c r="A1553" s="6">
        <v>45076</v>
      </c>
      <c r="B1553">
        <v>202.5299987792969</v>
      </c>
      <c r="C1553" s="2">
        <v>-5000</v>
      </c>
      <c r="D1553" s="4">
        <f t="shared" si="48"/>
        <v>0.86589640960005598</v>
      </c>
      <c r="E1553" s="2">
        <f t="shared" si="49"/>
        <v>24.687700736366725</v>
      </c>
    </row>
    <row r="1554" spans="1:5" x14ac:dyDescent="0.25">
      <c r="A1554" s="6">
        <v>45077</v>
      </c>
      <c r="B1554">
        <v>205.49000549316409</v>
      </c>
      <c r="C1554" s="2">
        <v>-5000</v>
      </c>
      <c r="D1554" s="4">
        <f t="shared" si="48"/>
        <v>0.86782812168982348</v>
      </c>
      <c r="E1554" s="2">
        <f t="shared" si="49"/>
        <v>24.332083635894069</v>
      </c>
    </row>
    <row r="1555" spans="1:5" x14ac:dyDescent="0.25">
      <c r="A1555" s="6">
        <v>45077</v>
      </c>
      <c r="B1555">
        <v>203.05999755859381</v>
      </c>
      <c r="C1555" s="2">
        <v>-5000</v>
      </c>
      <c r="D1555" s="4">
        <f t="shared" si="48"/>
        <v>0.86624642801858176</v>
      </c>
      <c r="E1555" s="2">
        <f t="shared" si="49"/>
        <v>24.623264355931202</v>
      </c>
    </row>
    <row r="1556" spans="1:5" x14ac:dyDescent="0.25">
      <c r="A1556" s="6">
        <v>45078</v>
      </c>
      <c r="B1556">
        <v>205.38999938964841</v>
      </c>
      <c r="C1556" s="2">
        <v>-5000</v>
      </c>
      <c r="D1556" s="4">
        <f t="shared" si="48"/>
        <v>0.86776376610005068</v>
      </c>
      <c r="E1556" s="2">
        <f t="shared" si="49"/>
        <v>24.343931130329409</v>
      </c>
    </row>
    <row r="1557" spans="1:5" x14ac:dyDescent="0.25">
      <c r="A1557" s="6">
        <v>45078</v>
      </c>
      <c r="B1557">
        <v>202.11000061035159</v>
      </c>
      <c r="C1557" s="2">
        <v>-5000</v>
      </c>
      <c r="D1557" s="4">
        <f t="shared" si="48"/>
        <v>0.86561773332353886</v>
      </c>
      <c r="E1557" s="2">
        <f t="shared" si="49"/>
        <v>24.739003438229233</v>
      </c>
    </row>
    <row r="1558" spans="1:5" x14ac:dyDescent="0.25">
      <c r="A1558" s="6">
        <v>45079</v>
      </c>
      <c r="B1558">
        <v>204.8999938964844</v>
      </c>
      <c r="C1558" s="2">
        <v>-5000</v>
      </c>
      <c r="D1558" s="4">
        <f t="shared" si="48"/>
        <v>0.86744753143467035</v>
      </c>
      <c r="E1558" s="2">
        <f t="shared" si="49"/>
        <v>24.402148115855987</v>
      </c>
    </row>
    <row r="1559" spans="1:5" x14ac:dyDescent="0.25">
      <c r="A1559" s="6">
        <v>45079</v>
      </c>
      <c r="B1559">
        <v>203.08000183105469</v>
      </c>
      <c r="C1559" s="2">
        <v>-5000</v>
      </c>
      <c r="D1559" s="4">
        <f t="shared" si="48"/>
        <v>0.86625960333310015</v>
      </c>
      <c r="E1559" s="2">
        <f t="shared" si="49"/>
        <v>24.620838856203946</v>
      </c>
    </row>
    <row r="1560" spans="1:5" x14ac:dyDescent="0.25">
      <c r="A1560" s="6">
        <v>45082</v>
      </c>
      <c r="B1560">
        <v>205.47999572753909</v>
      </c>
      <c r="C1560" s="2">
        <v>-5000</v>
      </c>
      <c r="D1560" s="4">
        <f t="shared" si="48"/>
        <v>0.86782168306050866</v>
      </c>
      <c r="E1560" s="2">
        <f t="shared" si="49"/>
        <v>24.33326895056911</v>
      </c>
    </row>
    <row r="1561" spans="1:5" x14ac:dyDescent="0.25">
      <c r="A1561" s="6">
        <v>45082</v>
      </c>
      <c r="B1561">
        <v>203.99000549316409</v>
      </c>
      <c r="C1561" s="2">
        <v>-5000</v>
      </c>
      <c r="D1561" s="4">
        <f t="shared" si="48"/>
        <v>0.86685622202745538</v>
      </c>
      <c r="E1561" s="2">
        <f t="shared" si="49"/>
        <v>24.511004781396288</v>
      </c>
    </row>
    <row r="1562" spans="1:5" x14ac:dyDescent="0.25">
      <c r="A1562" s="6">
        <v>45083</v>
      </c>
      <c r="B1562">
        <v>205.38999938964841</v>
      </c>
      <c r="C1562" s="2">
        <v>-5000</v>
      </c>
      <c r="D1562" s="4">
        <f t="shared" si="48"/>
        <v>0.86776376610005068</v>
      </c>
      <c r="E1562" s="2">
        <f t="shared" si="49"/>
        <v>24.343931130329409</v>
      </c>
    </row>
    <row r="1563" spans="1:5" x14ac:dyDescent="0.25">
      <c r="A1563" s="6">
        <v>45083</v>
      </c>
      <c r="B1563">
        <v>203.44999694824219</v>
      </c>
      <c r="C1563" s="2">
        <v>-5000</v>
      </c>
      <c r="D1563" s="4">
        <f t="shared" si="48"/>
        <v>0.86650282424477243</v>
      </c>
      <c r="E1563" s="2">
        <f t="shared" si="49"/>
        <v>24.576063283362956</v>
      </c>
    </row>
    <row r="1564" spans="1:5" x14ac:dyDescent="0.25">
      <c r="A1564" s="6">
        <v>45084</v>
      </c>
      <c r="B1564">
        <v>205.44999694824219</v>
      </c>
      <c r="C1564" s="2">
        <v>-5000</v>
      </c>
      <c r="D1564" s="4">
        <f t="shared" si="48"/>
        <v>0.86780238304485224</v>
      </c>
      <c r="E1564" s="2">
        <f t="shared" si="49"/>
        <v>24.336821972597161</v>
      </c>
    </row>
    <row r="1565" spans="1:5" x14ac:dyDescent="0.25">
      <c r="A1565" s="6">
        <v>45084</v>
      </c>
      <c r="B1565">
        <v>203.91999816894531</v>
      </c>
      <c r="C1565" s="2">
        <v>-5000</v>
      </c>
      <c r="D1565" s="4">
        <f t="shared" si="48"/>
        <v>0.86681051273108456</v>
      </c>
      <c r="E1565" s="2">
        <f t="shared" si="49"/>
        <v>24.5194196003158</v>
      </c>
    </row>
    <row r="1566" spans="1:5" x14ac:dyDescent="0.25">
      <c r="A1566" s="6">
        <v>45085</v>
      </c>
      <c r="B1566">
        <v>206.21000671386719</v>
      </c>
      <c r="C1566" s="2">
        <v>-5000</v>
      </c>
      <c r="D1566" s="4">
        <f t="shared" si="48"/>
        <v>0.86828961196976895</v>
      </c>
      <c r="E1566" s="2">
        <f t="shared" si="49"/>
        <v>24.247125926036645</v>
      </c>
    </row>
    <row r="1567" spans="1:5" x14ac:dyDescent="0.25">
      <c r="A1567" s="6">
        <v>45085</v>
      </c>
      <c r="B1567">
        <v>203.91999816894531</v>
      </c>
      <c r="C1567" s="2">
        <v>-5000</v>
      </c>
      <c r="D1567" s="4">
        <f t="shared" si="48"/>
        <v>0.86681051273108456</v>
      </c>
      <c r="E1567" s="2">
        <f t="shared" si="49"/>
        <v>24.5194196003158</v>
      </c>
    </row>
    <row r="1568" spans="1:5" x14ac:dyDescent="0.25">
      <c r="A1568" s="6">
        <v>45086</v>
      </c>
      <c r="B1568">
        <v>205.8999938964844</v>
      </c>
      <c r="C1568" s="2">
        <v>-5000</v>
      </c>
      <c r="D1568" s="4">
        <f t="shared" si="48"/>
        <v>0.86809130254926281</v>
      </c>
      <c r="E1568" s="2">
        <f t="shared" si="49"/>
        <v>24.283633551313919</v>
      </c>
    </row>
    <row r="1569" spans="1:5" x14ac:dyDescent="0.25">
      <c r="A1569" s="6">
        <v>45086</v>
      </c>
      <c r="B1569">
        <v>203.8500061035156</v>
      </c>
      <c r="C1569" s="2">
        <v>-5000</v>
      </c>
      <c r="D1569" s="4">
        <f t="shared" si="48"/>
        <v>0.8667647820122798</v>
      </c>
      <c r="E1569" s="2">
        <f t="shared" si="49"/>
        <v>24.527838362982369</v>
      </c>
    </row>
    <row r="1570" spans="1:5" x14ac:dyDescent="0.25">
      <c r="A1570" s="6">
        <v>45089</v>
      </c>
      <c r="B1570">
        <v>205.44999694824219</v>
      </c>
      <c r="C1570" s="2">
        <v>-5000</v>
      </c>
      <c r="D1570" s="4">
        <f t="shared" si="48"/>
        <v>0.86780238304485224</v>
      </c>
      <c r="E1570" s="2">
        <f t="shared" si="49"/>
        <v>24.336821972597161</v>
      </c>
    </row>
    <row r="1571" spans="1:5" x14ac:dyDescent="0.25">
      <c r="A1571" s="6">
        <v>45089</v>
      </c>
      <c r="B1571">
        <v>203.83000183105469</v>
      </c>
      <c r="C1571" s="2">
        <v>-5000</v>
      </c>
      <c r="D1571" s="4">
        <f t="shared" si="48"/>
        <v>0.86675170604908458</v>
      </c>
      <c r="E1571" s="2">
        <f t="shared" si="49"/>
        <v>24.530245572701659</v>
      </c>
    </row>
    <row r="1572" spans="1:5" x14ac:dyDescent="0.25">
      <c r="A1572" s="6">
        <v>45090</v>
      </c>
      <c r="B1572">
        <v>205.52000427246091</v>
      </c>
      <c r="C1572" s="2">
        <v>-5000</v>
      </c>
      <c r="D1572" s="4">
        <f t="shared" si="48"/>
        <v>0.8678474141914011</v>
      </c>
      <c r="E1572" s="2">
        <f t="shared" si="49"/>
        <v>24.328531997164742</v>
      </c>
    </row>
    <row r="1573" spans="1:5" x14ac:dyDescent="0.25">
      <c r="A1573" s="6">
        <v>45090</v>
      </c>
      <c r="B1573">
        <v>204.30000305175781</v>
      </c>
      <c r="C1573" s="2">
        <v>-5000</v>
      </c>
      <c r="D1573" s="4">
        <f t="shared" si="48"/>
        <v>0.86705824966082246</v>
      </c>
      <c r="E1573" s="2">
        <f t="shared" si="49"/>
        <v>24.473812654487769</v>
      </c>
    </row>
    <row r="1574" spans="1:5" x14ac:dyDescent="0.25">
      <c r="A1574" s="6">
        <v>45091</v>
      </c>
      <c r="B1574">
        <v>211.6000061035156</v>
      </c>
      <c r="C1574" s="2">
        <v>-5000</v>
      </c>
      <c r="D1574" s="4">
        <f t="shared" si="48"/>
        <v>0.87164461617872913</v>
      </c>
      <c r="E1574" s="2">
        <f t="shared" si="49"/>
        <v>23.629488921441617</v>
      </c>
    </row>
    <row r="1575" spans="1:5" x14ac:dyDescent="0.25">
      <c r="A1575" s="6">
        <v>45091</v>
      </c>
      <c r="B1575">
        <v>205.08000183105469</v>
      </c>
      <c r="C1575" s="2">
        <v>-5000</v>
      </c>
      <c r="D1575" s="4">
        <f t="shared" si="48"/>
        <v>0.86756387869366969</v>
      </c>
      <c r="E1575" s="2">
        <f t="shared" si="49"/>
        <v>24.380729253742693</v>
      </c>
    </row>
    <row r="1576" spans="1:5" x14ac:dyDescent="0.25">
      <c r="A1576" s="6">
        <v>45092</v>
      </c>
      <c r="B1576">
        <v>206.38999938964841</v>
      </c>
      <c r="C1576" s="2">
        <v>-5000</v>
      </c>
      <c r="D1576" s="4">
        <f t="shared" si="48"/>
        <v>0.86840447657192921</v>
      </c>
      <c r="E1576" s="2">
        <f t="shared" si="49"/>
        <v>24.225980012531448</v>
      </c>
    </row>
    <row r="1577" spans="1:5" x14ac:dyDescent="0.25">
      <c r="A1577" s="6">
        <v>45092</v>
      </c>
      <c r="B1577">
        <v>204.69000244140619</v>
      </c>
      <c r="C1577" s="2">
        <v>-5000</v>
      </c>
      <c r="D1577" s="4">
        <f t="shared" si="48"/>
        <v>0.86731154586910164</v>
      </c>
      <c r="E1577" s="2">
        <f t="shared" si="49"/>
        <v>24.427182277411333</v>
      </c>
    </row>
    <row r="1578" spans="1:5" x14ac:dyDescent="0.25">
      <c r="A1578" s="6">
        <v>45093</v>
      </c>
      <c r="B1578">
        <v>207.1000061035156</v>
      </c>
      <c r="C1578" s="2">
        <v>-5000</v>
      </c>
      <c r="D1578" s="4">
        <f t="shared" si="48"/>
        <v>0.8688556291667876</v>
      </c>
      <c r="E1578" s="2">
        <f t="shared" si="49"/>
        <v>24.142925411121574</v>
      </c>
    </row>
    <row r="1579" spans="1:5" x14ac:dyDescent="0.25">
      <c r="A1579" s="6">
        <v>45093</v>
      </c>
      <c r="B1579">
        <v>205.4100036621094</v>
      </c>
      <c r="C1579" s="2">
        <v>-5000</v>
      </c>
      <c r="D1579" s="4">
        <f t="shared" si="48"/>
        <v>0.8677766441955912</v>
      </c>
      <c r="E1579" s="2">
        <f t="shared" si="49"/>
        <v>24.341560346908832</v>
      </c>
    </row>
    <row r="1580" spans="1:5" x14ac:dyDescent="0.25">
      <c r="A1580" s="6">
        <v>45096</v>
      </c>
      <c r="B1580">
        <v>208.97999572753909</v>
      </c>
      <c r="C1580" s="2">
        <v>-5000</v>
      </c>
      <c r="D1580" s="4">
        <f t="shared" si="48"/>
        <v>0.8700354074300477</v>
      </c>
      <c r="E1580" s="2">
        <f t="shared" si="49"/>
        <v>23.92573500919594</v>
      </c>
    </row>
    <row r="1581" spans="1:5" x14ac:dyDescent="0.25">
      <c r="A1581" s="6">
        <v>45096</v>
      </c>
      <c r="B1581">
        <v>205.50999450683591</v>
      </c>
      <c r="C1581" s="2">
        <v>-5000</v>
      </c>
      <c r="D1581" s="4">
        <f t="shared" si="48"/>
        <v>0.86784097744162725</v>
      </c>
      <c r="E1581" s="2">
        <f t="shared" si="49"/>
        <v>24.3297169658271</v>
      </c>
    </row>
    <row r="1582" spans="1:5" x14ac:dyDescent="0.25">
      <c r="A1582" s="6">
        <v>45097</v>
      </c>
      <c r="B1582">
        <v>206.75</v>
      </c>
      <c r="C1582" s="2">
        <v>-5000</v>
      </c>
      <c r="D1582" s="4">
        <f t="shared" si="48"/>
        <v>0.86863361547762996</v>
      </c>
      <c r="E1582" s="2">
        <f t="shared" si="49"/>
        <v>24.183796856106408</v>
      </c>
    </row>
    <row r="1583" spans="1:5" x14ac:dyDescent="0.25">
      <c r="A1583" s="6">
        <v>45097</v>
      </c>
      <c r="B1583">
        <v>204.94000244140619</v>
      </c>
      <c r="C1583" s="2">
        <v>-5000</v>
      </c>
      <c r="D1583" s="4">
        <f t="shared" si="48"/>
        <v>0.86747340842954646</v>
      </c>
      <c r="E1583" s="2">
        <f t="shared" si="49"/>
        <v>24.397384309730043</v>
      </c>
    </row>
    <row r="1584" spans="1:5" x14ac:dyDescent="0.25">
      <c r="A1584" s="6">
        <v>45098</v>
      </c>
      <c r="B1584">
        <v>207.46000671386719</v>
      </c>
      <c r="C1584" s="2">
        <v>-5000</v>
      </c>
      <c r="D1584" s="4">
        <f t="shared" si="48"/>
        <v>0.8690832009975803</v>
      </c>
      <c r="E1584" s="2">
        <f t="shared" si="49"/>
        <v>24.101030744186254</v>
      </c>
    </row>
    <row r="1585" spans="1:5" x14ac:dyDescent="0.25">
      <c r="A1585" s="6">
        <v>45098</v>
      </c>
      <c r="B1585">
        <v>206.03999328613281</v>
      </c>
      <c r="C1585" s="2">
        <v>-5000</v>
      </c>
      <c r="D1585" s="4">
        <f t="shared" si="48"/>
        <v>0.8681809314452742</v>
      </c>
      <c r="E1585" s="2">
        <f t="shared" si="49"/>
        <v>24.26713338636338</v>
      </c>
    </row>
    <row r="1586" spans="1:5" x14ac:dyDescent="0.25">
      <c r="A1586" s="6">
        <v>45099</v>
      </c>
      <c r="B1586">
        <v>207.4700012207031</v>
      </c>
      <c r="C1586" s="2">
        <v>-5000</v>
      </c>
      <c r="D1586" s="4">
        <f t="shared" si="48"/>
        <v>0.86908950768690818</v>
      </c>
      <c r="E1586" s="2">
        <f t="shared" si="49"/>
        <v>24.099869718904973</v>
      </c>
    </row>
    <row r="1587" spans="1:5" x14ac:dyDescent="0.25">
      <c r="A1587" s="6">
        <v>45099</v>
      </c>
      <c r="B1587">
        <v>206.08000183105469</v>
      </c>
      <c r="C1587" s="2">
        <v>-5000</v>
      </c>
      <c r="D1587" s="4">
        <f t="shared" si="48"/>
        <v>0.86820652291013711</v>
      </c>
      <c r="E1587" s="2">
        <f t="shared" si="49"/>
        <v>24.262422144672836</v>
      </c>
    </row>
    <row r="1588" spans="1:5" x14ac:dyDescent="0.25">
      <c r="A1588" s="6">
        <v>45100</v>
      </c>
      <c r="B1588">
        <v>212.44999694824219</v>
      </c>
      <c r="C1588" s="2">
        <v>-5000</v>
      </c>
      <c r="D1588" s="4">
        <f t="shared" si="48"/>
        <v>0.87215815302357091</v>
      </c>
      <c r="E1588" s="2">
        <f t="shared" si="49"/>
        <v>23.534949737928766</v>
      </c>
    </row>
    <row r="1589" spans="1:5" x14ac:dyDescent="0.25">
      <c r="A1589" s="6">
        <v>45100</v>
      </c>
      <c r="B1589">
        <v>204.80000305175781</v>
      </c>
      <c r="C1589" s="2">
        <v>-5000</v>
      </c>
      <c r="D1589" s="4">
        <f t="shared" si="48"/>
        <v>0.86738281447615007</v>
      </c>
      <c r="E1589" s="2">
        <f t="shared" si="49"/>
        <v>24.414062136202126</v>
      </c>
    </row>
    <row r="1590" spans="1:5" x14ac:dyDescent="0.25">
      <c r="A1590" s="6">
        <v>45103</v>
      </c>
      <c r="B1590">
        <v>206.25</v>
      </c>
      <c r="C1590" s="2">
        <v>-5000</v>
      </c>
      <c r="D1590" s="4">
        <f t="shared" si="48"/>
        <v>0.86831515151515148</v>
      </c>
      <c r="E1590" s="2">
        <f t="shared" si="49"/>
        <v>24.242424242424242</v>
      </c>
    </row>
    <row r="1591" spans="1:5" x14ac:dyDescent="0.25">
      <c r="A1591" s="6">
        <v>45103</v>
      </c>
      <c r="B1591">
        <v>204.52000427246091</v>
      </c>
      <c r="C1591" s="2">
        <v>-5000</v>
      </c>
      <c r="D1591" s="4">
        <f t="shared" si="48"/>
        <v>0.86720125448551466</v>
      </c>
      <c r="E1591" s="2">
        <f t="shared" si="49"/>
        <v>24.447486287644583</v>
      </c>
    </row>
    <row r="1592" spans="1:5" x14ac:dyDescent="0.25">
      <c r="A1592" s="6">
        <v>45104</v>
      </c>
      <c r="B1592">
        <v>207.36000061035159</v>
      </c>
      <c r="C1592" s="2">
        <v>-5000</v>
      </c>
      <c r="D1592" s="4">
        <f t="shared" si="48"/>
        <v>0.86902006211392657</v>
      </c>
      <c r="E1592" s="2">
        <f t="shared" si="49"/>
        <v>24.112654250013517</v>
      </c>
    </row>
    <row r="1593" spans="1:5" x14ac:dyDescent="0.25">
      <c r="A1593" s="6">
        <v>45104</v>
      </c>
      <c r="B1593">
        <v>205.36000061035159</v>
      </c>
      <c r="C1593" s="2">
        <v>-5000</v>
      </c>
      <c r="D1593" s="4">
        <f t="shared" si="48"/>
        <v>0.86774444916596416</v>
      </c>
      <c r="E1593" s="2">
        <f t="shared" si="49"/>
        <v>24.347487266943283</v>
      </c>
    </row>
    <row r="1594" spans="1:5" x14ac:dyDescent="0.25">
      <c r="A1594" s="6">
        <v>45105</v>
      </c>
      <c r="B1594">
        <v>208.55999755859381</v>
      </c>
      <c r="C1594" s="2">
        <v>-5000</v>
      </c>
      <c r="D1594" s="4">
        <f t="shared" si="48"/>
        <v>0.86977368470495142</v>
      </c>
      <c r="E1594" s="2">
        <f t="shared" si="49"/>
        <v>23.973916659618663</v>
      </c>
    </row>
    <row r="1595" spans="1:5" x14ac:dyDescent="0.25">
      <c r="A1595" s="6">
        <v>45105</v>
      </c>
      <c r="B1595">
        <v>206.2799987792969</v>
      </c>
      <c r="C1595" s="2">
        <v>-5000</v>
      </c>
      <c r="D1595" s="4">
        <f t="shared" si="48"/>
        <v>0.86833430211011864</v>
      </c>
      <c r="E1595" s="2">
        <f t="shared" si="49"/>
        <v>24.238898727886848</v>
      </c>
    </row>
    <row r="1596" spans="1:5" x14ac:dyDescent="0.25">
      <c r="A1596" s="6">
        <v>45107</v>
      </c>
      <c r="B1596">
        <v>210.9100036621094</v>
      </c>
      <c r="C1596" s="2">
        <v>-5000</v>
      </c>
      <c r="D1596" s="4">
        <f t="shared" si="48"/>
        <v>0.87122469523298685</v>
      </c>
      <c r="E1596" s="2">
        <f t="shared" si="49"/>
        <v>23.706793955635707</v>
      </c>
    </row>
    <row r="1597" spans="1:5" x14ac:dyDescent="0.25">
      <c r="A1597" s="6">
        <v>45107</v>
      </c>
      <c r="B1597">
        <v>208.0899963378906</v>
      </c>
      <c r="C1597" s="2">
        <v>-5000</v>
      </c>
      <c r="D1597" s="4">
        <f t="shared" si="48"/>
        <v>0.86947954981988484</v>
      </c>
      <c r="E1597" s="2">
        <f t="shared" si="49"/>
        <v>24.028065202524886</v>
      </c>
    </row>
    <row r="1598" spans="1:5" x14ac:dyDescent="0.25">
      <c r="A1598" s="6">
        <v>45110</v>
      </c>
      <c r="B1598">
        <v>213.44999694824219</v>
      </c>
      <c r="C1598" s="2">
        <v>-5000</v>
      </c>
      <c r="D1598" s="4">
        <f t="shared" si="48"/>
        <v>0.87275708414938136</v>
      </c>
      <c r="E1598" s="2">
        <f t="shared" si="49"/>
        <v>23.42468995777222</v>
      </c>
    </row>
    <row r="1599" spans="1:5" x14ac:dyDescent="0.25">
      <c r="A1599" s="6">
        <v>45110</v>
      </c>
      <c r="B1599">
        <v>210.8999938964844</v>
      </c>
      <c r="C1599" s="2">
        <v>-5000</v>
      </c>
      <c r="D1599" s="4">
        <f t="shared" si="48"/>
        <v>0.87121858328108404</v>
      </c>
      <c r="E1599" s="2">
        <f t="shared" si="49"/>
        <v>23.707919130875553</v>
      </c>
    </row>
    <row r="1600" spans="1:5" x14ac:dyDescent="0.25">
      <c r="A1600" s="6">
        <v>45111</v>
      </c>
      <c r="B1600">
        <v>218.6499938964844</v>
      </c>
      <c r="C1600" s="2">
        <v>-5000</v>
      </c>
      <c r="D1600" s="4">
        <f t="shared" si="48"/>
        <v>0.87578321171662887</v>
      </c>
      <c r="E1600" s="2">
        <f t="shared" si="49"/>
        <v>22.86759725393431</v>
      </c>
    </row>
    <row r="1601" spans="1:5" x14ac:dyDescent="0.25">
      <c r="A1601" s="6">
        <v>45111</v>
      </c>
      <c r="B1601">
        <v>212</v>
      </c>
      <c r="C1601" s="2">
        <v>-5000</v>
      </c>
      <c r="D1601" s="4">
        <f t="shared" si="48"/>
        <v>0.87188679245283018</v>
      </c>
      <c r="E1601" s="2">
        <f t="shared" si="49"/>
        <v>23.584905660377359</v>
      </c>
    </row>
    <row r="1602" spans="1:5" x14ac:dyDescent="0.25">
      <c r="A1602" s="6">
        <v>45112</v>
      </c>
      <c r="B1602">
        <v>218</v>
      </c>
      <c r="C1602" s="2">
        <v>-5000</v>
      </c>
      <c r="D1602" s="4">
        <f t="shared" si="48"/>
        <v>0.87541284403669728</v>
      </c>
      <c r="E1602" s="2">
        <f t="shared" si="49"/>
        <v>22.935779816513762</v>
      </c>
    </row>
    <row r="1603" spans="1:5" x14ac:dyDescent="0.25">
      <c r="A1603" s="6">
        <v>45112</v>
      </c>
      <c r="B1603">
        <v>212.30000305175781</v>
      </c>
      <c r="C1603" s="2">
        <v>-5000</v>
      </c>
      <c r="D1603" s="4">
        <f t="shared" ref="D1603:D1666" si="50">(B1603-27.16)/B1603</f>
        <v>0.87206783038350444</v>
      </c>
      <c r="E1603" s="2">
        <f t="shared" ref="E1603:E1666" si="51">C1603/B1603*-1</f>
        <v>23.551577617175173</v>
      </c>
    </row>
    <row r="1604" spans="1:5" x14ac:dyDescent="0.25">
      <c r="A1604" s="6">
        <v>45113</v>
      </c>
      <c r="B1604">
        <v>219.30000305175781</v>
      </c>
      <c r="C1604" s="2">
        <v>-5000</v>
      </c>
      <c r="D1604" s="4">
        <f t="shared" si="50"/>
        <v>0.87615139251233909</v>
      </c>
      <c r="E1604" s="2">
        <f t="shared" si="51"/>
        <v>22.799817284179113</v>
      </c>
    </row>
    <row r="1605" spans="1:5" x14ac:dyDescent="0.25">
      <c r="A1605" s="6">
        <v>45113</v>
      </c>
      <c r="B1605">
        <v>212.05000305175781</v>
      </c>
      <c r="C1605" s="2">
        <v>-5000</v>
      </c>
      <c r="D1605" s="4">
        <f t="shared" si="50"/>
        <v>0.87191700255071114</v>
      </c>
      <c r="E1605" s="2">
        <f t="shared" si="51"/>
        <v>23.579344154876456</v>
      </c>
    </row>
    <row r="1606" spans="1:5" x14ac:dyDescent="0.25">
      <c r="A1606" s="6">
        <v>45114</v>
      </c>
      <c r="B1606">
        <v>220.3999938964844</v>
      </c>
      <c r="C1606" s="2">
        <v>-5000</v>
      </c>
      <c r="D1606" s="4">
        <f t="shared" si="50"/>
        <v>0.87676950656924124</v>
      </c>
      <c r="E1606" s="2">
        <f t="shared" si="51"/>
        <v>22.686026036590352</v>
      </c>
    </row>
    <row r="1607" spans="1:5" x14ac:dyDescent="0.25">
      <c r="A1607" s="6">
        <v>45114</v>
      </c>
      <c r="B1607">
        <v>212.5</v>
      </c>
      <c r="C1607" s="2">
        <v>-5000</v>
      </c>
      <c r="D1607" s="4">
        <f t="shared" si="50"/>
        <v>0.87218823529411771</v>
      </c>
      <c r="E1607" s="2">
        <f t="shared" si="51"/>
        <v>23.529411764705884</v>
      </c>
    </row>
    <row r="1608" spans="1:5" x14ac:dyDescent="0.25">
      <c r="A1608" s="6">
        <v>45117</v>
      </c>
      <c r="B1608">
        <v>218.3999938964844</v>
      </c>
      <c r="C1608" s="2">
        <v>-5000</v>
      </c>
      <c r="D1608" s="4">
        <f t="shared" si="50"/>
        <v>0.87564102216562745</v>
      </c>
      <c r="E1608" s="2">
        <f t="shared" si="51"/>
        <v>22.893773533573736</v>
      </c>
    </row>
    <row r="1609" spans="1:5" x14ac:dyDescent="0.25">
      <c r="A1609" s="6">
        <v>45117</v>
      </c>
      <c r="B1609">
        <v>210.1499938964844</v>
      </c>
      <c r="C1609" s="2">
        <v>-5000</v>
      </c>
      <c r="D1609" s="4">
        <f t="shared" si="50"/>
        <v>0.87075897792612611</v>
      </c>
      <c r="E1609" s="2">
        <f t="shared" si="51"/>
        <v>23.792529836869271</v>
      </c>
    </row>
    <row r="1610" spans="1:5" x14ac:dyDescent="0.25">
      <c r="A1610" s="6">
        <v>45118</v>
      </c>
      <c r="B1610">
        <v>219</v>
      </c>
      <c r="C1610" s="2">
        <v>-5000</v>
      </c>
      <c r="D1610" s="4">
        <f t="shared" si="50"/>
        <v>0.87598173515981737</v>
      </c>
      <c r="E1610" s="2">
        <f t="shared" si="51"/>
        <v>22.831050228310502</v>
      </c>
    </row>
    <row r="1611" spans="1:5" x14ac:dyDescent="0.25">
      <c r="A1611" s="6">
        <v>45118</v>
      </c>
      <c r="B1611">
        <v>212.6600036621094</v>
      </c>
      <c r="C1611" s="2">
        <v>-5000</v>
      </c>
      <c r="D1611" s="4">
        <f t="shared" si="50"/>
        <v>0.87228439982934503</v>
      </c>
      <c r="E1611" s="2">
        <f t="shared" si="51"/>
        <v>23.511708426114698</v>
      </c>
    </row>
    <row r="1612" spans="1:5" x14ac:dyDescent="0.25">
      <c r="A1612" s="6">
        <v>45119</v>
      </c>
      <c r="B1612">
        <v>214.94999694824219</v>
      </c>
      <c r="C1612" s="2">
        <v>-5000</v>
      </c>
      <c r="D1612" s="4">
        <f t="shared" si="50"/>
        <v>0.87364503193484644</v>
      </c>
      <c r="E1612" s="2">
        <f t="shared" si="51"/>
        <v>23.26122387061001</v>
      </c>
    </row>
    <row r="1613" spans="1:5" x14ac:dyDescent="0.25">
      <c r="A1613" s="6">
        <v>45119</v>
      </c>
      <c r="B1613">
        <v>213</v>
      </c>
      <c r="C1613" s="2">
        <v>-5000</v>
      </c>
      <c r="D1613" s="4">
        <f t="shared" si="50"/>
        <v>0.87248826291079817</v>
      </c>
      <c r="E1613" s="2">
        <f t="shared" si="51"/>
        <v>23.474178403755868</v>
      </c>
    </row>
    <row r="1614" spans="1:5" x14ac:dyDescent="0.25">
      <c r="A1614" s="6">
        <v>45120</v>
      </c>
      <c r="B1614">
        <v>215</v>
      </c>
      <c r="C1614" s="2">
        <v>-5000</v>
      </c>
      <c r="D1614" s="4">
        <f t="shared" si="50"/>
        <v>0.87367441860465123</v>
      </c>
      <c r="E1614" s="2">
        <f t="shared" si="51"/>
        <v>23.255813953488371</v>
      </c>
    </row>
    <row r="1615" spans="1:5" x14ac:dyDescent="0.25">
      <c r="A1615" s="6">
        <v>45120</v>
      </c>
      <c r="B1615">
        <v>213.25</v>
      </c>
      <c r="C1615" s="2">
        <v>-5000</v>
      </c>
      <c r="D1615" s="4">
        <f t="shared" si="50"/>
        <v>0.87263774912075032</v>
      </c>
      <c r="E1615" s="2">
        <f t="shared" si="51"/>
        <v>23.446658851113718</v>
      </c>
    </row>
    <row r="1616" spans="1:5" x14ac:dyDescent="0.25">
      <c r="A1616" s="6">
        <v>45121</v>
      </c>
      <c r="B1616">
        <v>215.46000671386719</v>
      </c>
      <c r="C1616" s="2">
        <v>-5000</v>
      </c>
      <c r="D1616" s="4">
        <f t="shared" si="50"/>
        <v>0.87394412348613393</v>
      </c>
      <c r="E1616" s="2">
        <f t="shared" si="51"/>
        <v>23.206162833922328</v>
      </c>
    </row>
    <row r="1617" spans="1:5" x14ac:dyDescent="0.25">
      <c r="A1617" s="6">
        <v>45121</v>
      </c>
      <c r="B1617">
        <v>213.55999755859381</v>
      </c>
      <c r="C1617" s="2">
        <v>-5000</v>
      </c>
      <c r="D1617" s="4">
        <f t="shared" si="50"/>
        <v>0.87282262450603287</v>
      </c>
      <c r="E1617" s="2">
        <f t="shared" si="51"/>
        <v>23.412624354559497</v>
      </c>
    </row>
    <row r="1618" spans="1:5" x14ac:dyDescent="0.25">
      <c r="A1618" s="6">
        <v>45124</v>
      </c>
      <c r="B1618">
        <v>216.8999938964844</v>
      </c>
      <c r="C1618" s="2">
        <v>-5000</v>
      </c>
      <c r="D1618" s="4">
        <f t="shared" si="50"/>
        <v>0.87478100154782801</v>
      </c>
      <c r="E1618" s="2">
        <f t="shared" si="51"/>
        <v>23.052098389575114</v>
      </c>
    </row>
    <row r="1619" spans="1:5" x14ac:dyDescent="0.25">
      <c r="A1619" s="6">
        <v>45124</v>
      </c>
      <c r="B1619">
        <v>214.82000732421881</v>
      </c>
      <c r="C1619" s="2">
        <v>-5000</v>
      </c>
      <c r="D1619" s="4">
        <f t="shared" si="50"/>
        <v>0.87356857334517934</v>
      </c>
      <c r="E1619" s="2">
        <f t="shared" si="51"/>
        <v>23.275299457809393</v>
      </c>
    </row>
    <row r="1620" spans="1:5" x14ac:dyDescent="0.25">
      <c r="A1620" s="6">
        <v>45125</v>
      </c>
      <c r="B1620">
        <v>217.80000305175781</v>
      </c>
      <c r="C1620" s="2">
        <v>-5000</v>
      </c>
      <c r="D1620" s="4">
        <f t="shared" si="50"/>
        <v>0.87529844068208884</v>
      </c>
      <c r="E1620" s="2">
        <f t="shared" si="51"/>
        <v>22.956840816993946</v>
      </c>
    </row>
    <row r="1621" spans="1:5" x14ac:dyDescent="0.25">
      <c r="A1621" s="6">
        <v>45125</v>
      </c>
      <c r="B1621">
        <v>216.1000061035156</v>
      </c>
      <c r="C1621" s="2">
        <v>-5000</v>
      </c>
      <c r="D1621" s="4">
        <f t="shared" si="50"/>
        <v>0.8743174491767951</v>
      </c>
      <c r="E1621" s="2">
        <f t="shared" si="51"/>
        <v>23.137435718557612</v>
      </c>
    </row>
    <row r="1622" spans="1:5" x14ac:dyDescent="0.25">
      <c r="A1622" s="6">
        <v>45126</v>
      </c>
      <c r="B1622">
        <v>219.94999694824219</v>
      </c>
      <c r="C1622" s="2">
        <v>-5000</v>
      </c>
      <c r="D1622" s="4">
        <f t="shared" si="50"/>
        <v>0.87651738860268691</v>
      </c>
      <c r="E1622" s="2">
        <f t="shared" si="51"/>
        <v>22.732439506132756</v>
      </c>
    </row>
    <row r="1623" spans="1:5" x14ac:dyDescent="0.25">
      <c r="A1623" s="6">
        <v>45126</v>
      </c>
      <c r="B1623">
        <v>216.75999450683591</v>
      </c>
      <c r="C1623" s="2">
        <v>-5000</v>
      </c>
      <c r="D1623" s="4">
        <f t="shared" si="50"/>
        <v>0.87470012599975655</v>
      </c>
      <c r="E1623" s="2">
        <f t="shared" si="51"/>
        <v>23.066987113446878</v>
      </c>
    </row>
    <row r="1624" spans="1:5" x14ac:dyDescent="0.25">
      <c r="A1624" s="6">
        <v>45127</v>
      </c>
      <c r="B1624">
        <v>219.8999938964844</v>
      </c>
      <c r="C1624" s="2">
        <v>-5000</v>
      </c>
      <c r="D1624" s="4">
        <f t="shared" si="50"/>
        <v>0.87648930989609175</v>
      </c>
      <c r="E1624" s="2">
        <f t="shared" si="51"/>
        <v>22.737608634740106</v>
      </c>
    </row>
    <row r="1625" spans="1:5" x14ac:dyDescent="0.25">
      <c r="A1625" s="6">
        <v>45127</v>
      </c>
      <c r="B1625">
        <v>217.1600036621094</v>
      </c>
      <c r="C1625" s="2">
        <v>-5000</v>
      </c>
      <c r="D1625" s="4">
        <f t="shared" si="50"/>
        <v>0.87493092861492272</v>
      </c>
      <c r="E1625" s="2">
        <f t="shared" si="51"/>
        <v>23.024497677665181</v>
      </c>
    </row>
    <row r="1626" spans="1:5" x14ac:dyDescent="0.25">
      <c r="A1626" s="6">
        <v>45128</v>
      </c>
      <c r="B1626">
        <v>219.44000244140619</v>
      </c>
      <c r="C1626" s="2">
        <v>-5000</v>
      </c>
      <c r="D1626" s="4">
        <f t="shared" si="50"/>
        <v>0.87623040604343716</v>
      </c>
      <c r="E1626" s="2">
        <f t="shared" si="51"/>
        <v>22.785271346937193</v>
      </c>
    </row>
    <row r="1627" spans="1:5" x14ac:dyDescent="0.25">
      <c r="A1627" s="6">
        <v>45128</v>
      </c>
      <c r="B1627">
        <v>216.99000549316409</v>
      </c>
      <c r="C1627" s="2">
        <v>-5000</v>
      </c>
      <c r="D1627" s="4">
        <f t="shared" si="50"/>
        <v>0.87483294477885243</v>
      </c>
      <c r="E1627" s="2">
        <f t="shared" si="51"/>
        <v>23.04253593909198</v>
      </c>
    </row>
    <row r="1628" spans="1:5" x14ac:dyDescent="0.25">
      <c r="A1628" s="6">
        <v>45131</v>
      </c>
      <c r="B1628">
        <v>219.3800048828125</v>
      </c>
      <c r="C1628" s="2">
        <v>-5000</v>
      </c>
      <c r="D1628" s="4">
        <f t="shared" si="50"/>
        <v>0.87619655668023066</v>
      </c>
      <c r="E1628" s="2">
        <f t="shared" si="51"/>
        <v>22.791502820281544</v>
      </c>
    </row>
    <row r="1629" spans="1:5" x14ac:dyDescent="0.25">
      <c r="A1629" s="6">
        <v>45131</v>
      </c>
      <c r="B1629">
        <v>216.53999328613281</v>
      </c>
      <c r="C1629" s="2">
        <v>-5000</v>
      </c>
      <c r="D1629" s="4">
        <f t="shared" si="50"/>
        <v>0.87457282330238573</v>
      </c>
      <c r="E1629" s="2">
        <f t="shared" si="51"/>
        <v>23.090422808839161</v>
      </c>
    </row>
    <row r="1630" spans="1:5" x14ac:dyDescent="0.25">
      <c r="A1630" s="6">
        <v>45132</v>
      </c>
      <c r="B1630">
        <v>219.94999694824219</v>
      </c>
      <c r="C1630" s="2">
        <v>-5000</v>
      </c>
      <c r="D1630" s="4">
        <f t="shared" si="50"/>
        <v>0.87651738860268691</v>
      </c>
      <c r="E1630" s="2">
        <f t="shared" si="51"/>
        <v>22.732439506132756</v>
      </c>
    </row>
    <row r="1631" spans="1:5" x14ac:dyDescent="0.25">
      <c r="A1631" s="6">
        <v>45132</v>
      </c>
      <c r="B1631">
        <v>216.05999755859381</v>
      </c>
      <c r="C1631" s="2">
        <v>-5000</v>
      </c>
      <c r="D1631" s="4">
        <f t="shared" si="50"/>
        <v>0.87429417612284099</v>
      </c>
      <c r="E1631" s="2">
        <f t="shared" si="51"/>
        <v>23.141720154116168</v>
      </c>
    </row>
    <row r="1632" spans="1:5" x14ac:dyDescent="0.25">
      <c r="A1632" s="6">
        <v>45133</v>
      </c>
      <c r="B1632">
        <v>219.69999694824219</v>
      </c>
      <c r="C1632" s="2">
        <v>-5000</v>
      </c>
      <c r="D1632" s="4">
        <f t="shared" si="50"/>
        <v>0.87637687584311408</v>
      </c>
      <c r="E1632" s="2">
        <f t="shared" si="51"/>
        <v>22.758307098101234</v>
      </c>
    </row>
    <row r="1633" spans="1:5" x14ac:dyDescent="0.25">
      <c r="A1633" s="6">
        <v>45133</v>
      </c>
      <c r="B1633">
        <v>213.6499938964844</v>
      </c>
      <c r="C1633" s="2">
        <v>-5000</v>
      </c>
      <c r="D1633" s="4">
        <f t="shared" si="50"/>
        <v>0.87287619575987774</v>
      </c>
      <c r="E1633" s="2">
        <f t="shared" si="51"/>
        <v>23.402762194426042</v>
      </c>
    </row>
    <row r="1634" spans="1:5" x14ac:dyDescent="0.25">
      <c r="A1634" s="6">
        <v>45134</v>
      </c>
      <c r="B1634">
        <v>219.69999694824219</v>
      </c>
      <c r="C1634" s="2">
        <v>-5000</v>
      </c>
      <c r="D1634" s="4">
        <f t="shared" si="50"/>
        <v>0.87637687584311408</v>
      </c>
      <c r="E1634" s="2">
        <f t="shared" si="51"/>
        <v>22.758307098101234</v>
      </c>
    </row>
    <row r="1635" spans="1:5" x14ac:dyDescent="0.25">
      <c r="A1635" s="6">
        <v>45134</v>
      </c>
      <c r="B1635">
        <v>211.19999694824219</v>
      </c>
      <c r="C1635" s="2">
        <v>-5000</v>
      </c>
      <c r="D1635" s="4">
        <f t="shared" si="50"/>
        <v>0.87140151329331705</v>
      </c>
      <c r="E1635" s="2">
        <f t="shared" si="51"/>
        <v>23.674242766326021</v>
      </c>
    </row>
    <row r="1636" spans="1:5" x14ac:dyDescent="0.25">
      <c r="A1636" s="6">
        <v>45135</v>
      </c>
      <c r="B1636">
        <v>218.7799987792969</v>
      </c>
      <c r="C1636" s="2">
        <v>-5000</v>
      </c>
      <c r="D1636" s="4">
        <f t="shared" si="50"/>
        <v>0.87585702462957438</v>
      </c>
      <c r="E1636" s="2">
        <f t="shared" si="51"/>
        <v>22.85400872062327</v>
      </c>
    </row>
    <row r="1637" spans="1:5" x14ac:dyDescent="0.25">
      <c r="A1637" s="6">
        <v>45135</v>
      </c>
      <c r="B1637">
        <v>215.5</v>
      </c>
      <c r="C1637" s="2">
        <v>-5000</v>
      </c>
      <c r="D1637" s="4">
        <f t="shared" si="50"/>
        <v>0.87396751740139211</v>
      </c>
      <c r="E1637" s="2">
        <f t="shared" si="51"/>
        <v>23.201856148491878</v>
      </c>
    </row>
    <row r="1638" spans="1:5" x14ac:dyDescent="0.25">
      <c r="A1638" s="6">
        <v>45138</v>
      </c>
      <c r="B1638">
        <v>218.7799987792969</v>
      </c>
      <c r="C1638" s="2">
        <v>-5000</v>
      </c>
      <c r="D1638" s="4">
        <f t="shared" si="50"/>
        <v>0.87585702462957438</v>
      </c>
      <c r="E1638" s="2">
        <f t="shared" si="51"/>
        <v>22.85400872062327</v>
      </c>
    </row>
    <row r="1639" spans="1:5" x14ac:dyDescent="0.25">
      <c r="A1639" s="6">
        <v>45138</v>
      </c>
      <c r="B1639">
        <v>216</v>
      </c>
      <c r="C1639" s="2">
        <v>-5000</v>
      </c>
      <c r="D1639" s="4">
        <f t="shared" si="50"/>
        <v>0.87425925925925929</v>
      </c>
      <c r="E1639" s="2">
        <f t="shared" si="51"/>
        <v>23.148148148148149</v>
      </c>
    </row>
    <row r="1640" spans="1:5" x14ac:dyDescent="0.25">
      <c r="A1640" s="6">
        <v>45139</v>
      </c>
      <c r="B1640">
        <v>218.3999938964844</v>
      </c>
      <c r="C1640" s="2">
        <v>-5000</v>
      </c>
      <c r="D1640" s="4">
        <f t="shared" si="50"/>
        <v>0.87564102216562745</v>
      </c>
      <c r="E1640" s="2">
        <f t="shared" si="51"/>
        <v>22.893773533573736</v>
      </c>
    </row>
    <row r="1641" spans="1:5" x14ac:dyDescent="0.25">
      <c r="A1641" s="6">
        <v>45139</v>
      </c>
      <c r="B1641">
        <v>217.02000427246091</v>
      </c>
      <c r="C1641" s="2">
        <v>-5000</v>
      </c>
      <c r="D1641" s="4">
        <f t="shared" si="50"/>
        <v>0.87485024668093925</v>
      </c>
      <c r="E1641" s="2">
        <f t="shared" si="51"/>
        <v>23.039350758295431</v>
      </c>
    </row>
    <row r="1642" spans="1:5" x14ac:dyDescent="0.25">
      <c r="A1642" s="6">
        <v>45140</v>
      </c>
      <c r="B1642">
        <v>217.44999694824219</v>
      </c>
      <c r="C1642" s="2">
        <v>-5000</v>
      </c>
      <c r="D1642" s="4">
        <f t="shared" si="50"/>
        <v>0.87509772186170842</v>
      </c>
      <c r="E1642" s="2">
        <f t="shared" si="51"/>
        <v>22.993791998949114</v>
      </c>
    </row>
    <row r="1643" spans="1:5" x14ac:dyDescent="0.25">
      <c r="A1643" s="6">
        <v>45140</v>
      </c>
      <c r="B1643">
        <v>214</v>
      </c>
      <c r="C1643" s="2">
        <v>-5000</v>
      </c>
      <c r="D1643" s="4">
        <f t="shared" si="50"/>
        <v>0.87308411214953274</v>
      </c>
      <c r="E1643" s="2">
        <f t="shared" si="51"/>
        <v>23.364485981308412</v>
      </c>
    </row>
    <row r="1644" spans="1:5" x14ac:dyDescent="0.25">
      <c r="A1644" s="6">
        <v>45141</v>
      </c>
      <c r="B1644">
        <v>216.52000427246091</v>
      </c>
      <c r="C1644" s="2">
        <v>-5000</v>
      </c>
      <c r="D1644" s="4">
        <f t="shared" si="50"/>
        <v>0.87456124393096335</v>
      </c>
      <c r="E1644" s="2">
        <f t="shared" si="51"/>
        <v>23.092554504609105</v>
      </c>
    </row>
    <row r="1645" spans="1:5" x14ac:dyDescent="0.25">
      <c r="A1645" s="6">
        <v>45141</v>
      </c>
      <c r="B1645">
        <v>212.1499938964844</v>
      </c>
      <c r="C1645" s="2">
        <v>-5000</v>
      </c>
      <c r="D1645" s="4">
        <f t="shared" si="50"/>
        <v>0.87197737081598814</v>
      </c>
      <c r="E1645" s="2">
        <f t="shared" si="51"/>
        <v>23.568230703978617</v>
      </c>
    </row>
    <row r="1646" spans="1:5" x14ac:dyDescent="0.25">
      <c r="A1646" s="6">
        <v>45142</v>
      </c>
      <c r="B1646">
        <v>215.8500061035156</v>
      </c>
      <c r="C1646" s="2">
        <v>-5000</v>
      </c>
      <c r="D1646" s="4">
        <f t="shared" si="50"/>
        <v>0.87417188217740971</v>
      </c>
      <c r="E1646" s="2">
        <f t="shared" si="51"/>
        <v>23.164233767045346</v>
      </c>
    </row>
    <row r="1647" spans="1:5" x14ac:dyDescent="0.25">
      <c r="A1647" s="6">
        <v>45142</v>
      </c>
      <c r="B1647">
        <v>212.77000427246091</v>
      </c>
      <c r="C1647" s="2">
        <v>-5000</v>
      </c>
      <c r="D1647" s="4">
        <f t="shared" si="50"/>
        <v>0.8723504279051455</v>
      </c>
      <c r="E1647" s="2">
        <f t="shared" si="51"/>
        <v>23.499553036607971</v>
      </c>
    </row>
    <row r="1648" spans="1:5" x14ac:dyDescent="0.25">
      <c r="A1648" s="6">
        <v>45145</v>
      </c>
      <c r="B1648">
        <v>216.21000671386719</v>
      </c>
      <c r="C1648" s="2">
        <v>-5000</v>
      </c>
      <c r="D1648" s="4">
        <f t="shared" si="50"/>
        <v>0.87438139236569379</v>
      </c>
      <c r="E1648" s="2">
        <f t="shared" si="51"/>
        <v>23.125664144754463</v>
      </c>
    </row>
    <row r="1649" spans="1:5" x14ac:dyDescent="0.25">
      <c r="A1649" s="6">
        <v>45145</v>
      </c>
      <c r="B1649">
        <v>215.05000305175781</v>
      </c>
      <c r="C1649" s="2">
        <v>-5000</v>
      </c>
      <c r="D1649" s="4">
        <f t="shared" si="50"/>
        <v>0.87370379160858147</v>
      </c>
      <c r="E1649" s="2">
        <f t="shared" si="51"/>
        <v>23.250406552175729</v>
      </c>
    </row>
    <row r="1650" spans="1:5" x14ac:dyDescent="0.25">
      <c r="A1650" s="6">
        <v>45146</v>
      </c>
      <c r="B1650">
        <v>216.69999694824219</v>
      </c>
      <c r="C1650" s="2">
        <v>-5000</v>
      </c>
      <c r="D1650" s="4">
        <f t="shared" si="50"/>
        <v>0.87466543432168553</v>
      </c>
      <c r="E1650" s="2">
        <f t="shared" si="51"/>
        <v>23.073373652119741</v>
      </c>
    </row>
    <row r="1651" spans="1:5" x14ac:dyDescent="0.25">
      <c r="A1651" s="6">
        <v>45146</v>
      </c>
      <c r="B1651">
        <v>209.44999694824219</v>
      </c>
      <c r="C1651" s="2">
        <v>-5000</v>
      </c>
      <c r="D1651" s="4">
        <f t="shared" si="50"/>
        <v>0.87032704513855119</v>
      </c>
      <c r="E1651" s="2">
        <f t="shared" si="51"/>
        <v>23.872046182151841</v>
      </c>
    </row>
    <row r="1652" spans="1:5" x14ac:dyDescent="0.25">
      <c r="A1652" s="6">
        <v>45147</v>
      </c>
      <c r="B1652">
        <v>216.8500061035156</v>
      </c>
      <c r="C1652" s="2">
        <v>-5000</v>
      </c>
      <c r="D1652" s="4">
        <f t="shared" si="50"/>
        <v>0.87475213633595705</v>
      </c>
      <c r="E1652" s="2">
        <f t="shared" si="51"/>
        <v>23.057412309286256</v>
      </c>
    </row>
    <row r="1653" spans="1:5" x14ac:dyDescent="0.25">
      <c r="A1653" s="6">
        <v>45147</v>
      </c>
      <c r="B1653">
        <v>212.80000305175781</v>
      </c>
      <c r="C1653" s="2">
        <v>-5000</v>
      </c>
      <c r="D1653" s="4">
        <f t="shared" si="50"/>
        <v>0.87236842288299188</v>
      </c>
      <c r="E1653" s="2">
        <f t="shared" si="51"/>
        <v>23.496240264544948</v>
      </c>
    </row>
    <row r="1654" spans="1:5" x14ac:dyDescent="0.25">
      <c r="A1654" s="6">
        <v>45148</v>
      </c>
      <c r="B1654">
        <v>217.27000427246091</v>
      </c>
      <c r="C1654" s="2">
        <v>-5000</v>
      </c>
      <c r="D1654" s="4">
        <f t="shared" si="50"/>
        <v>0.8749942492478584</v>
      </c>
      <c r="E1654" s="2">
        <f t="shared" si="51"/>
        <v>23.012840712839036</v>
      </c>
    </row>
    <row r="1655" spans="1:5" x14ac:dyDescent="0.25">
      <c r="A1655" s="6">
        <v>45148</v>
      </c>
      <c r="B1655">
        <v>215.00999450683591</v>
      </c>
      <c r="C1655" s="2">
        <v>-5000</v>
      </c>
      <c r="D1655" s="4">
        <f t="shared" si="50"/>
        <v>0.87368029071254882</v>
      </c>
      <c r="E1655" s="2">
        <f t="shared" si="51"/>
        <v>23.25473293215229</v>
      </c>
    </row>
    <row r="1656" spans="1:5" x14ac:dyDescent="0.25">
      <c r="A1656" s="6">
        <v>45149</v>
      </c>
      <c r="B1656">
        <v>217.21000671386719</v>
      </c>
      <c r="C1656" s="2">
        <v>-5000</v>
      </c>
      <c r="D1656" s="4">
        <f t="shared" si="50"/>
        <v>0.8749597202684215</v>
      </c>
      <c r="E1656" s="2">
        <f t="shared" si="51"/>
        <v>23.019197299627855</v>
      </c>
    </row>
    <row r="1657" spans="1:5" x14ac:dyDescent="0.25">
      <c r="A1657" s="6">
        <v>45149</v>
      </c>
      <c r="B1657">
        <v>214.25</v>
      </c>
      <c r="C1657" s="2">
        <v>-5000</v>
      </c>
      <c r="D1657" s="4">
        <f t="shared" si="50"/>
        <v>0.8732322053675613</v>
      </c>
      <c r="E1657" s="2">
        <f t="shared" si="51"/>
        <v>23.337222870478413</v>
      </c>
    </row>
    <row r="1658" spans="1:5" x14ac:dyDescent="0.25">
      <c r="A1658" s="6">
        <v>45152</v>
      </c>
      <c r="B1658">
        <v>217.82000732421881</v>
      </c>
      <c r="C1658" s="2">
        <v>-5000</v>
      </c>
      <c r="D1658" s="4">
        <f t="shared" si="50"/>
        <v>0.87530989309180807</v>
      </c>
      <c r="E1658" s="2">
        <f t="shared" si="51"/>
        <v>22.954732494144324</v>
      </c>
    </row>
    <row r="1659" spans="1:5" x14ac:dyDescent="0.25">
      <c r="A1659" s="6">
        <v>45152</v>
      </c>
      <c r="B1659">
        <v>211.6499938964844</v>
      </c>
      <c r="C1659" s="2">
        <v>-5000</v>
      </c>
      <c r="D1659" s="4">
        <f t="shared" si="50"/>
        <v>0.87167493133364493</v>
      </c>
      <c r="E1659" s="2">
        <f t="shared" si="51"/>
        <v>23.623908075544019</v>
      </c>
    </row>
    <row r="1660" spans="1:5" x14ac:dyDescent="0.25">
      <c r="A1660" s="6">
        <v>45154</v>
      </c>
      <c r="B1660">
        <v>218.4700012207031</v>
      </c>
      <c r="C1660" s="2">
        <v>-5000</v>
      </c>
      <c r="D1660" s="4">
        <f t="shared" si="50"/>
        <v>0.87568087221017421</v>
      </c>
      <c r="E1660" s="2">
        <f t="shared" si="51"/>
        <v>22.886437369261021</v>
      </c>
    </row>
    <row r="1661" spans="1:5" x14ac:dyDescent="0.25">
      <c r="A1661" s="6">
        <v>45154</v>
      </c>
      <c r="B1661">
        <v>212.67999267578119</v>
      </c>
      <c r="C1661" s="2">
        <v>-5000</v>
      </c>
      <c r="D1661" s="4">
        <f t="shared" si="50"/>
        <v>0.87229640335090708</v>
      </c>
      <c r="E1661" s="2">
        <f t="shared" si="51"/>
        <v>23.50949864674023</v>
      </c>
    </row>
    <row r="1662" spans="1:5" x14ac:dyDescent="0.25">
      <c r="A1662" s="6">
        <v>45155</v>
      </c>
      <c r="B1662">
        <v>218.16999816894531</v>
      </c>
      <c r="C1662" s="2">
        <v>-5000</v>
      </c>
      <c r="D1662" s="4">
        <f t="shared" si="50"/>
        <v>0.8755099224093682</v>
      </c>
      <c r="E1662" s="2">
        <f t="shared" si="51"/>
        <v>22.917908245698047</v>
      </c>
    </row>
    <row r="1663" spans="1:5" x14ac:dyDescent="0.25">
      <c r="A1663" s="6">
        <v>45155</v>
      </c>
      <c r="B1663">
        <v>208.1499938964844</v>
      </c>
      <c r="C1663" s="2">
        <v>-5000</v>
      </c>
      <c r="D1663" s="4">
        <f t="shared" si="50"/>
        <v>0.86951717128799433</v>
      </c>
      <c r="E1663" s="2">
        <f t="shared" si="51"/>
        <v>24.021139306333886</v>
      </c>
    </row>
    <row r="1664" spans="1:5" x14ac:dyDescent="0.25">
      <c r="A1664" s="6">
        <v>45156</v>
      </c>
      <c r="B1664">
        <v>218.19000244140619</v>
      </c>
      <c r="C1664" s="2">
        <v>-5000</v>
      </c>
      <c r="D1664" s="4">
        <f t="shared" si="50"/>
        <v>0.87552133600945503</v>
      </c>
      <c r="E1664" s="2">
        <f t="shared" si="51"/>
        <v>22.915807067478834</v>
      </c>
    </row>
    <row r="1665" spans="1:5" x14ac:dyDescent="0.25">
      <c r="A1665" s="6">
        <v>45156</v>
      </c>
      <c r="B1665">
        <v>212.30999755859381</v>
      </c>
      <c r="C1665" s="2">
        <v>-5000</v>
      </c>
      <c r="D1665" s="4">
        <f t="shared" si="50"/>
        <v>0.87207385279864502</v>
      </c>
      <c r="E1665" s="2">
        <f t="shared" si="51"/>
        <v>23.550468925138997</v>
      </c>
    </row>
    <row r="1666" spans="1:5" x14ac:dyDescent="0.25">
      <c r="A1666" s="6">
        <v>45159</v>
      </c>
      <c r="B1666">
        <v>213.97999572753909</v>
      </c>
      <c r="C1666" s="2">
        <v>-5000</v>
      </c>
      <c r="D1666" s="4">
        <f t="shared" si="50"/>
        <v>0.87307224720864629</v>
      </c>
      <c r="E1666" s="2">
        <f t="shared" si="51"/>
        <v>23.366670248776451</v>
      </c>
    </row>
    <row r="1667" spans="1:5" x14ac:dyDescent="0.25">
      <c r="A1667" s="6">
        <v>45159</v>
      </c>
      <c r="B1667">
        <v>212</v>
      </c>
      <c r="C1667" s="2">
        <v>-5000</v>
      </c>
      <c r="D1667" s="4">
        <f t="shared" ref="D1667:D1730" si="52">(B1667-27.16)/B1667</f>
        <v>0.87188679245283018</v>
      </c>
      <c r="E1667" s="2">
        <f t="shared" ref="E1667:E1730" si="53">C1667/B1667*-1</f>
        <v>23.584905660377359</v>
      </c>
    </row>
    <row r="1668" spans="1:5" x14ac:dyDescent="0.25">
      <c r="A1668" s="6">
        <v>45160</v>
      </c>
      <c r="B1668">
        <v>218.11000061035159</v>
      </c>
      <c r="C1668" s="2">
        <v>-5000</v>
      </c>
      <c r="D1668" s="4">
        <f t="shared" si="52"/>
        <v>0.87547567775894564</v>
      </c>
      <c r="E1668" s="2">
        <f t="shared" si="53"/>
        <v>22.924212489148459</v>
      </c>
    </row>
    <row r="1669" spans="1:5" x14ac:dyDescent="0.25">
      <c r="A1669" s="6">
        <v>45160</v>
      </c>
      <c r="B1669">
        <v>213.1000061035156</v>
      </c>
      <c r="C1669" s="2">
        <v>-5000</v>
      </c>
      <c r="D1669" s="4">
        <f t="shared" si="52"/>
        <v>0.87254810313423103</v>
      </c>
      <c r="E1669" s="2">
        <f t="shared" si="53"/>
        <v>23.463162162328597</v>
      </c>
    </row>
    <row r="1670" spans="1:5" x14ac:dyDescent="0.25">
      <c r="A1670" s="6">
        <v>45161</v>
      </c>
      <c r="B1670">
        <v>216.3999938964844</v>
      </c>
      <c r="C1670" s="2">
        <v>-5000</v>
      </c>
      <c r="D1670" s="4">
        <f t="shared" si="52"/>
        <v>0.87449167853030507</v>
      </c>
      <c r="E1670" s="2">
        <f t="shared" si="53"/>
        <v>23.105361095304676</v>
      </c>
    </row>
    <row r="1671" spans="1:5" x14ac:dyDescent="0.25">
      <c r="A1671" s="6">
        <v>45161</v>
      </c>
      <c r="B1671">
        <v>212.7799987792969</v>
      </c>
      <c r="C1671" s="2">
        <v>-5000</v>
      </c>
      <c r="D1671" s="4">
        <f t="shared" si="52"/>
        <v>0.87235642374370281</v>
      </c>
      <c r="E1671" s="2">
        <f t="shared" si="53"/>
        <v>23.498449237168106</v>
      </c>
    </row>
    <row r="1672" spans="1:5" x14ac:dyDescent="0.25">
      <c r="A1672" s="6">
        <v>45162</v>
      </c>
      <c r="B1672">
        <v>218.4700012207031</v>
      </c>
      <c r="C1672" s="2">
        <v>-5000</v>
      </c>
      <c r="D1672" s="4">
        <f t="shared" si="52"/>
        <v>0.87568087221017421</v>
      </c>
      <c r="E1672" s="2">
        <f t="shared" si="53"/>
        <v>22.886437369261021</v>
      </c>
    </row>
    <row r="1673" spans="1:5" x14ac:dyDescent="0.25">
      <c r="A1673" s="6">
        <v>45162</v>
      </c>
      <c r="B1673">
        <v>213.33000183105469</v>
      </c>
      <c r="C1673" s="2">
        <v>-5000</v>
      </c>
      <c r="D1673" s="4">
        <f t="shared" si="52"/>
        <v>0.87268551180387099</v>
      </c>
      <c r="E1673" s="2">
        <f t="shared" si="53"/>
        <v>23.437866015487675</v>
      </c>
    </row>
    <row r="1674" spans="1:5" x14ac:dyDescent="0.25">
      <c r="A1674" s="6">
        <v>45163</v>
      </c>
      <c r="B1674">
        <v>214.47999572753909</v>
      </c>
      <c r="C1674" s="2">
        <v>-5000</v>
      </c>
      <c r="D1674" s="4">
        <f t="shared" si="52"/>
        <v>0.87336814369158122</v>
      </c>
      <c r="E1674" s="2">
        <f t="shared" si="53"/>
        <v>23.312197405820832</v>
      </c>
    </row>
    <row r="1675" spans="1:5" x14ac:dyDescent="0.25">
      <c r="A1675" s="6">
        <v>45163</v>
      </c>
      <c r="B1675">
        <v>207.3500061035156</v>
      </c>
      <c r="C1675" s="2">
        <v>-5000</v>
      </c>
      <c r="D1675" s="4">
        <f t="shared" si="52"/>
        <v>0.8690137487315005</v>
      </c>
      <c r="E1675" s="2">
        <f t="shared" si="53"/>
        <v>24.113816507455727</v>
      </c>
    </row>
    <row r="1676" spans="1:5" x14ac:dyDescent="0.25">
      <c r="A1676" s="6">
        <v>45166</v>
      </c>
      <c r="B1676">
        <v>217.4700012207031</v>
      </c>
      <c r="C1676" s="2">
        <v>-5000</v>
      </c>
      <c r="D1676" s="4">
        <f t="shared" si="52"/>
        <v>0.8751092111668487</v>
      </c>
      <c r="E1676" s="2">
        <f t="shared" si="53"/>
        <v>22.99167688386439</v>
      </c>
    </row>
    <row r="1677" spans="1:5" x14ac:dyDescent="0.25">
      <c r="A1677" s="6">
        <v>45166</v>
      </c>
      <c r="B1677">
        <v>211</v>
      </c>
      <c r="C1677" s="2">
        <v>-5000</v>
      </c>
      <c r="D1677" s="4">
        <f t="shared" si="52"/>
        <v>0.87127962085308064</v>
      </c>
      <c r="E1677" s="2">
        <f t="shared" si="53"/>
        <v>23.696682464454977</v>
      </c>
    </row>
    <row r="1678" spans="1:5" x14ac:dyDescent="0.25">
      <c r="A1678" s="6">
        <v>45167</v>
      </c>
      <c r="B1678">
        <v>217.4700012207031</v>
      </c>
      <c r="C1678" s="2">
        <v>-5000</v>
      </c>
      <c r="D1678" s="4">
        <f t="shared" si="52"/>
        <v>0.8751092111668487</v>
      </c>
      <c r="E1678" s="2">
        <f t="shared" si="53"/>
        <v>22.99167688386439</v>
      </c>
    </row>
    <row r="1679" spans="1:5" x14ac:dyDescent="0.25">
      <c r="A1679" s="6">
        <v>45167</v>
      </c>
      <c r="B1679">
        <v>212.80000305175781</v>
      </c>
      <c r="C1679" s="2">
        <v>-5000</v>
      </c>
      <c r="D1679" s="4">
        <f t="shared" si="52"/>
        <v>0.87236842288299188</v>
      </c>
      <c r="E1679" s="2">
        <f t="shared" si="53"/>
        <v>23.496240264544948</v>
      </c>
    </row>
    <row r="1680" spans="1:5" x14ac:dyDescent="0.25">
      <c r="A1680" s="6">
        <v>45168</v>
      </c>
      <c r="B1680">
        <v>217.4700012207031</v>
      </c>
      <c r="C1680" s="2">
        <v>-5000</v>
      </c>
      <c r="D1680" s="4">
        <f t="shared" si="52"/>
        <v>0.8751092111668487</v>
      </c>
      <c r="E1680" s="2">
        <f t="shared" si="53"/>
        <v>22.99167688386439</v>
      </c>
    </row>
    <row r="1681" spans="1:5" x14ac:dyDescent="0.25">
      <c r="A1681" s="6">
        <v>45168</v>
      </c>
      <c r="B1681">
        <v>207.6499938964844</v>
      </c>
      <c r="C1681" s="2">
        <v>-5000</v>
      </c>
      <c r="D1681" s="4">
        <f t="shared" si="52"/>
        <v>0.86920298194884837</v>
      </c>
      <c r="E1681" s="2">
        <f t="shared" si="53"/>
        <v>24.078979759048536</v>
      </c>
    </row>
    <row r="1682" spans="1:5" x14ac:dyDescent="0.25">
      <c r="A1682" s="6">
        <v>45169</v>
      </c>
      <c r="B1682">
        <v>217.4700012207031</v>
      </c>
      <c r="C1682" s="2">
        <v>-5000</v>
      </c>
      <c r="D1682" s="4">
        <f t="shared" si="52"/>
        <v>0.8751092111668487</v>
      </c>
      <c r="E1682" s="2">
        <f t="shared" si="53"/>
        <v>22.99167688386439</v>
      </c>
    </row>
    <row r="1683" spans="1:5" x14ac:dyDescent="0.25">
      <c r="A1683" s="6">
        <v>45169</v>
      </c>
      <c r="B1683">
        <v>207.1499938964844</v>
      </c>
      <c r="C1683" s="2">
        <v>-5000</v>
      </c>
      <c r="D1683" s="4">
        <f t="shared" si="52"/>
        <v>0.86888727588583847</v>
      </c>
      <c r="E1683" s="2">
        <f t="shared" si="53"/>
        <v>24.137099431914859</v>
      </c>
    </row>
    <row r="1684" spans="1:5" x14ac:dyDescent="0.25">
      <c r="A1684" s="6">
        <v>45170</v>
      </c>
      <c r="B1684">
        <v>216.8699951171875</v>
      </c>
      <c r="C1684" s="2">
        <v>-5000</v>
      </c>
      <c r="D1684" s="4">
        <f t="shared" si="52"/>
        <v>0.87476368049289688</v>
      </c>
      <c r="E1684" s="2">
        <f t="shared" si="53"/>
        <v>23.05528709630029</v>
      </c>
    </row>
    <row r="1685" spans="1:5" x14ac:dyDescent="0.25">
      <c r="A1685" s="6">
        <v>45170</v>
      </c>
      <c r="B1685">
        <v>212</v>
      </c>
      <c r="C1685" s="2">
        <v>-5000</v>
      </c>
      <c r="D1685" s="4">
        <f t="shared" si="52"/>
        <v>0.87188679245283018</v>
      </c>
      <c r="E1685" s="2">
        <f t="shared" si="53"/>
        <v>23.584905660377359</v>
      </c>
    </row>
    <row r="1686" spans="1:5" x14ac:dyDescent="0.25">
      <c r="A1686" s="6">
        <v>45173</v>
      </c>
      <c r="B1686">
        <v>217.4700012207031</v>
      </c>
      <c r="C1686" s="2">
        <v>-5000</v>
      </c>
      <c r="D1686" s="4">
        <f t="shared" si="52"/>
        <v>0.8751092111668487</v>
      </c>
      <c r="E1686" s="2">
        <f t="shared" si="53"/>
        <v>22.99167688386439</v>
      </c>
    </row>
    <row r="1687" spans="1:5" x14ac:dyDescent="0.25">
      <c r="A1687" s="6">
        <v>45173</v>
      </c>
      <c r="B1687">
        <v>207.8500061035156</v>
      </c>
      <c r="C1687" s="2">
        <v>-5000</v>
      </c>
      <c r="D1687" s="4">
        <f t="shared" si="52"/>
        <v>0.86932884675272271</v>
      </c>
      <c r="E1687" s="2">
        <f t="shared" si="53"/>
        <v>24.055808771590069</v>
      </c>
    </row>
    <row r="1688" spans="1:5" x14ac:dyDescent="0.25">
      <c r="A1688" s="6">
        <v>45174</v>
      </c>
      <c r="B1688">
        <v>216.97999572753909</v>
      </c>
      <c r="C1688" s="2">
        <v>-5000</v>
      </c>
      <c r="D1688" s="4">
        <f t="shared" si="52"/>
        <v>0.87482717054661252</v>
      </c>
      <c r="E1688" s="2">
        <f t="shared" si="53"/>
        <v>23.043598942081648</v>
      </c>
    </row>
    <row r="1689" spans="1:5" x14ac:dyDescent="0.25">
      <c r="A1689" s="6">
        <v>45174</v>
      </c>
      <c r="B1689">
        <v>215.1300048828125</v>
      </c>
      <c r="C1689" s="2">
        <v>-5000</v>
      </c>
      <c r="D1689" s="4">
        <f t="shared" si="52"/>
        <v>0.87375075822270898</v>
      </c>
      <c r="E1689" s="2">
        <f t="shared" si="53"/>
        <v>23.241760268278913</v>
      </c>
    </row>
    <row r="1690" spans="1:5" x14ac:dyDescent="0.25">
      <c r="A1690" s="6">
        <v>45175</v>
      </c>
      <c r="B1690">
        <v>217.16999816894531</v>
      </c>
      <c r="C1690" s="2">
        <v>-5000</v>
      </c>
      <c r="D1690" s="4">
        <f t="shared" si="52"/>
        <v>0.87493668449142259</v>
      </c>
      <c r="E1690" s="2">
        <f t="shared" si="53"/>
        <v>23.023438053861831</v>
      </c>
    </row>
    <row r="1691" spans="1:5" x14ac:dyDescent="0.25">
      <c r="A1691" s="6">
        <v>45175</v>
      </c>
      <c r="B1691">
        <v>215.08000183105469</v>
      </c>
      <c r="C1691" s="2">
        <v>-5000</v>
      </c>
      <c r="D1691" s="4">
        <f t="shared" si="52"/>
        <v>0.8737214070635253</v>
      </c>
      <c r="E1691" s="2">
        <f t="shared" si="53"/>
        <v>23.247163648099182</v>
      </c>
    </row>
    <row r="1692" spans="1:5" x14ac:dyDescent="0.25">
      <c r="A1692" s="6">
        <v>45176</v>
      </c>
      <c r="B1692">
        <v>217.5</v>
      </c>
      <c r="C1692" s="2">
        <v>-5000</v>
      </c>
      <c r="D1692" s="4">
        <f t="shared" si="52"/>
        <v>0.87512643678160917</v>
      </c>
      <c r="E1692" s="2">
        <f t="shared" si="53"/>
        <v>22.988505747126435</v>
      </c>
    </row>
    <row r="1693" spans="1:5" x14ac:dyDescent="0.25">
      <c r="A1693" s="6">
        <v>45176</v>
      </c>
      <c r="B1693">
        <v>209.75</v>
      </c>
      <c r="C1693" s="2">
        <v>-5000</v>
      </c>
      <c r="D1693" s="4">
        <f t="shared" si="52"/>
        <v>0.87051251489868897</v>
      </c>
      <c r="E1693" s="2">
        <f t="shared" si="53"/>
        <v>23.837902264600714</v>
      </c>
    </row>
    <row r="1694" spans="1:5" x14ac:dyDescent="0.25">
      <c r="A1694" s="6">
        <v>45177</v>
      </c>
      <c r="B1694">
        <v>218.7799987792969</v>
      </c>
      <c r="C1694" s="2">
        <v>-5000</v>
      </c>
      <c r="D1694" s="4">
        <f t="shared" si="52"/>
        <v>0.87585702462957438</v>
      </c>
      <c r="E1694" s="2">
        <f t="shared" si="53"/>
        <v>22.85400872062327</v>
      </c>
    </row>
    <row r="1695" spans="1:5" x14ac:dyDescent="0.25">
      <c r="A1695" s="6">
        <v>45177</v>
      </c>
      <c r="B1695">
        <v>215.41999816894531</v>
      </c>
      <c r="C1695" s="2">
        <v>-5000</v>
      </c>
      <c r="D1695" s="4">
        <f t="shared" si="52"/>
        <v>0.87392071195405219</v>
      </c>
      <c r="E1695" s="2">
        <f t="shared" si="53"/>
        <v>23.210472762508797</v>
      </c>
    </row>
    <row r="1696" spans="1:5" x14ac:dyDescent="0.25">
      <c r="A1696" s="6">
        <v>45180</v>
      </c>
      <c r="B1696">
        <v>220.5</v>
      </c>
      <c r="C1696" s="2">
        <v>-5000</v>
      </c>
      <c r="D1696" s="4">
        <f t="shared" si="52"/>
        <v>0.87682539682539684</v>
      </c>
      <c r="E1696" s="2">
        <f t="shared" si="53"/>
        <v>22.675736961451246</v>
      </c>
    </row>
    <row r="1697" spans="1:5" x14ac:dyDescent="0.25">
      <c r="A1697" s="6">
        <v>45180</v>
      </c>
      <c r="B1697">
        <v>217.17999267578119</v>
      </c>
      <c r="C1697" s="2">
        <v>-5000</v>
      </c>
      <c r="D1697" s="4">
        <f t="shared" si="52"/>
        <v>0.87494243983815756</v>
      </c>
      <c r="E1697" s="2">
        <f t="shared" si="53"/>
        <v>23.022378527585126</v>
      </c>
    </row>
    <row r="1698" spans="1:5" x14ac:dyDescent="0.25">
      <c r="A1698" s="6">
        <v>45181</v>
      </c>
      <c r="B1698">
        <v>221.97999572753909</v>
      </c>
      <c r="C1698" s="2">
        <v>-5000</v>
      </c>
      <c r="D1698" s="4">
        <f t="shared" si="52"/>
        <v>0.87764663247702501</v>
      </c>
      <c r="E1698" s="2">
        <f t="shared" si="53"/>
        <v>22.524552194951205</v>
      </c>
    </row>
    <row r="1699" spans="1:5" x14ac:dyDescent="0.25">
      <c r="A1699" s="6">
        <v>45181</v>
      </c>
      <c r="B1699">
        <v>219.3999938964844</v>
      </c>
      <c r="C1699" s="2">
        <v>-5000</v>
      </c>
      <c r="D1699" s="4">
        <f t="shared" si="52"/>
        <v>0.8762078361186536</v>
      </c>
      <c r="E1699" s="2">
        <f t="shared" si="53"/>
        <v>22.789426340454053</v>
      </c>
    </row>
    <row r="1700" spans="1:5" x14ac:dyDescent="0.25">
      <c r="A1700" s="6">
        <v>45182</v>
      </c>
      <c r="B1700">
        <v>221.80000305175781</v>
      </c>
      <c r="C1700" s="2">
        <v>-5000</v>
      </c>
      <c r="D1700" s="4">
        <f t="shared" si="52"/>
        <v>0.87754734163072978</v>
      </c>
      <c r="E1700" s="2">
        <f t="shared" si="53"/>
        <v>22.542831069453289</v>
      </c>
    </row>
    <row r="1701" spans="1:5" x14ac:dyDescent="0.25">
      <c r="A1701" s="6">
        <v>45182</v>
      </c>
      <c r="B1701">
        <v>219.44999694824219</v>
      </c>
      <c r="C1701" s="2">
        <v>-5000</v>
      </c>
      <c r="D1701" s="4">
        <f t="shared" si="52"/>
        <v>0.87623604293598711</v>
      </c>
      <c r="E1701" s="2">
        <f t="shared" si="53"/>
        <v>22.784233627395594</v>
      </c>
    </row>
    <row r="1702" spans="1:5" x14ac:dyDescent="0.25">
      <c r="A1702" s="6">
        <v>45183</v>
      </c>
      <c r="B1702">
        <v>222.72999572753909</v>
      </c>
      <c r="C1702" s="2">
        <v>-5000</v>
      </c>
      <c r="D1702" s="4">
        <f t="shared" si="52"/>
        <v>0.87805863367759296</v>
      </c>
      <c r="E1702" s="2">
        <f t="shared" si="53"/>
        <v>22.448705140354758</v>
      </c>
    </row>
    <row r="1703" spans="1:5" x14ac:dyDescent="0.25">
      <c r="A1703" s="6">
        <v>45183</v>
      </c>
      <c r="B1703">
        <v>221</v>
      </c>
      <c r="C1703" s="2">
        <v>-5000</v>
      </c>
      <c r="D1703" s="4">
        <f t="shared" si="52"/>
        <v>0.8771040723981901</v>
      </c>
      <c r="E1703" s="2">
        <f t="shared" si="53"/>
        <v>22.624434389140273</v>
      </c>
    </row>
    <row r="1704" spans="1:5" x14ac:dyDescent="0.25">
      <c r="A1704" s="6">
        <v>45184</v>
      </c>
      <c r="B1704">
        <v>222.80999755859381</v>
      </c>
      <c r="C1704" s="2">
        <v>-5000</v>
      </c>
      <c r="D1704" s="4">
        <f t="shared" si="52"/>
        <v>0.87810241776580267</v>
      </c>
      <c r="E1704" s="2">
        <f t="shared" si="53"/>
        <v>22.440644741199808</v>
      </c>
    </row>
    <row r="1705" spans="1:5" x14ac:dyDescent="0.25">
      <c r="A1705" s="6">
        <v>45184</v>
      </c>
      <c r="B1705">
        <v>221.11000061035159</v>
      </c>
      <c r="C1705" s="2">
        <v>-5000</v>
      </c>
      <c r="D1705" s="4">
        <f t="shared" si="52"/>
        <v>0.87716521222455979</v>
      </c>
      <c r="E1705" s="2">
        <f t="shared" si="53"/>
        <v>22.613178898276921</v>
      </c>
    </row>
    <row r="1706" spans="1:5" x14ac:dyDescent="0.25">
      <c r="A1706" s="6">
        <v>45187</v>
      </c>
      <c r="B1706">
        <v>222.57000732421881</v>
      </c>
      <c r="C1706" s="2">
        <v>-5000</v>
      </c>
      <c r="D1706" s="4">
        <f t="shared" si="52"/>
        <v>0.87797097943913038</v>
      </c>
      <c r="E1706" s="2">
        <f t="shared" si="53"/>
        <v>22.464841782192494</v>
      </c>
    </row>
    <row r="1707" spans="1:5" x14ac:dyDescent="0.25">
      <c r="A1707" s="6">
        <v>45187</v>
      </c>
      <c r="B1707">
        <v>216</v>
      </c>
      <c r="C1707" s="2">
        <v>-5000</v>
      </c>
      <c r="D1707" s="4">
        <f t="shared" si="52"/>
        <v>0.87425925925925929</v>
      </c>
      <c r="E1707" s="2">
        <f t="shared" si="53"/>
        <v>23.148148148148149</v>
      </c>
    </row>
    <row r="1708" spans="1:5" x14ac:dyDescent="0.25">
      <c r="A1708" s="6">
        <v>45189</v>
      </c>
      <c r="B1708">
        <v>221</v>
      </c>
      <c r="C1708" s="2">
        <v>-5000</v>
      </c>
      <c r="D1708" s="4">
        <f t="shared" si="52"/>
        <v>0.8771040723981901</v>
      </c>
      <c r="E1708" s="2">
        <f t="shared" si="53"/>
        <v>22.624434389140273</v>
      </c>
    </row>
    <row r="1709" spans="1:5" x14ac:dyDescent="0.25">
      <c r="A1709" s="6">
        <v>45189</v>
      </c>
      <c r="B1709">
        <v>219.30000305175781</v>
      </c>
      <c r="C1709" s="2">
        <v>-5000</v>
      </c>
      <c r="D1709" s="4">
        <f t="shared" si="52"/>
        <v>0.87615139251233909</v>
      </c>
      <c r="E1709" s="2">
        <f t="shared" si="53"/>
        <v>22.799817284179113</v>
      </c>
    </row>
    <row r="1710" spans="1:5" x14ac:dyDescent="0.25">
      <c r="A1710" s="6">
        <v>45190</v>
      </c>
      <c r="B1710">
        <v>226.19999694824219</v>
      </c>
      <c r="C1710" s="2">
        <v>-5000</v>
      </c>
      <c r="D1710" s="4">
        <f t="shared" si="52"/>
        <v>0.87992926451623876</v>
      </c>
      <c r="E1710" s="2">
        <f t="shared" si="53"/>
        <v>22.104332747378738</v>
      </c>
    </row>
    <row r="1711" spans="1:5" x14ac:dyDescent="0.25">
      <c r="A1711" s="6">
        <v>45190</v>
      </c>
      <c r="B1711">
        <v>213</v>
      </c>
      <c r="C1711" s="2">
        <v>-5000</v>
      </c>
      <c r="D1711" s="4">
        <f t="shared" si="52"/>
        <v>0.87248826291079817</v>
      </c>
      <c r="E1711" s="2">
        <f t="shared" si="53"/>
        <v>23.474178403755868</v>
      </c>
    </row>
    <row r="1712" spans="1:5" x14ac:dyDescent="0.25">
      <c r="A1712" s="6">
        <v>45191</v>
      </c>
      <c r="B1712">
        <v>219.6300048828125</v>
      </c>
      <c r="C1712" s="2">
        <v>-5000</v>
      </c>
      <c r="D1712" s="4">
        <f t="shared" si="52"/>
        <v>0.87633747941456497</v>
      </c>
      <c r="E1712" s="2">
        <f t="shared" si="53"/>
        <v>22.765559754314257</v>
      </c>
    </row>
    <row r="1713" spans="1:5" x14ac:dyDescent="0.25">
      <c r="A1713" s="6">
        <v>45191</v>
      </c>
      <c r="B1713">
        <v>216.3800048828125</v>
      </c>
      <c r="C1713" s="2">
        <v>-5000</v>
      </c>
      <c r="D1713" s="4">
        <f t="shared" si="52"/>
        <v>0.87448008417085787</v>
      </c>
      <c r="E1713" s="2">
        <f t="shared" si="53"/>
        <v>23.107495550283907</v>
      </c>
    </row>
    <row r="1714" spans="1:5" x14ac:dyDescent="0.25">
      <c r="A1714" s="6">
        <v>45194</v>
      </c>
      <c r="B1714">
        <v>218.78999328613281</v>
      </c>
      <c r="C1714" s="2">
        <v>-5000</v>
      </c>
      <c r="D1714" s="4">
        <f t="shared" si="52"/>
        <v>0.87586269558279006</v>
      </c>
      <c r="E1714" s="2">
        <f t="shared" si="53"/>
        <v>22.852964730708763</v>
      </c>
    </row>
    <row r="1715" spans="1:5" x14ac:dyDescent="0.25">
      <c r="A1715" s="6">
        <v>45194</v>
      </c>
      <c r="B1715">
        <v>216.08000183105469</v>
      </c>
      <c r="C1715" s="2">
        <v>-5000</v>
      </c>
      <c r="D1715" s="4">
        <f t="shared" si="52"/>
        <v>0.87430581372710536</v>
      </c>
      <c r="E1715" s="2">
        <f t="shared" si="53"/>
        <v>23.139577738014474</v>
      </c>
    </row>
    <row r="1716" spans="1:5" x14ac:dyDescent="0.25">
      <c r="A1716" s="6">
        <v>45195</v>
      </c>
      <c r="B1716">
        <v>217.91999816894531</v>
      </c>
      <c r="C1716" s="2">
        <v>-5000</v>
      </c>
      <c r="D1716" s="4">
        <f t="shared" si="52"/>
        <v>0.87536710614808355</v>
      </c>
      <c r="E1716" s="2">
        <f t="shared" si="53"/>
        <v>22.944199899100976</v>
      </c>
    </row>
    <row r="1717" spans="1:5" x14ac:dyDescent="0.25">
      <c r="A1717" s="6">
        <v>45195</v>
      </c>
      <c r="B1717">
        <v>215.17999267578119</v>
      </c>
      <c r="C1717" s="2">
        <v>-5000</v>
      </c>
      <c r="D1717" s="4">
        <f t="shared" si="52"/>
        <v>0.87378008679030461</v>
      </c>
      <c r="E1717" s="2">
        <f t="shared" si="53"/>
        <v>23.236361047440248</v>
      </c>
    </row>
    <row r="1718" spans="1:5" x14ac:dyDescent="0.25">
      <c r="A1718" s="6">
        <v>45196</v>
      </c>
      <c r="B1718">
        <v>218.4700012207031</v>
      </c>
      <c r="C1718" s="2">
        <v>-5000</v>
      </c>
      <c r="D1718" s="4">
        <f t="shared" si="52"/>
        <v>0.87568087221017421</v>
      </c>
      <c r="E1718" s="2">
        <f t="shared" si="53"/>
        <v>22.886437369261021</v>
      </c>
    </row>
    <row r="1719" spans="1:5" x14ac:dyDescent="0.25">
      <c r="A1719" s="6">
        <v>45196</v>
      </c>
      <c r="B1719">
        <v>210.05000305175781</v>
      </c>
      <c r="C1719" s="2">
        <v>-5000</v>
      </c>
      <c r="D1719" s="4">
        <f t="shared" si="52"/>
        <v>0.8706974548659846</v>
      </c>
      <c r="E1719" s="2">
        <f t="shared" si="53"/>
        <v>23.803855878868827</v>
      </c>
    </row>
    <row r="1720" spans="1:5" x14ac:dyDescent="0.25">
      <c r="A1720" s="6">
        <v>45197</v>
      </c>
      <c r="B1720">
        <v>218.97999572753909</v>
      </c>
      <c r="C1720" s="2">
        <v>-5000</v>
      </c>
      <c r="D1720" s="4">
        <f t="shared" si="52"/>
        <v>0.87597040583655317</v>
      </c>
      <c r="E1720" s="2">
        <f t="shared" si="53"/>
        <v>22.833135891650748</v>
      </c>
    </row>
    <row r="1721" spans="1:5" x14ac:dyDescent="0.25">
      <c r="A1721" s="6">
        <v>45197</v>
      </c>
      <c r="B1721">
        <v>215.44999694824219</v>
      </c>
      <c r="C1721" s="2">
        <v>-5000</v>
      </c>
      <c r="D1721" s="4">
        <f t="shared" si="52"/>
        <v>0.87393826695423593</v>
      </c>
      <c r="E1721" s="2">
        <f t="shared" si="53"/>
        <v>23.207240987806355</v>
      </c>
    </row>
    <row r="1722" spans="1:5" x14ac:dyDescent="0.25">
      <c r="A1722" s="6">
        <v>45198</v>
      </c>
      <c r="B1722">
        <v>222.25</v>
      </c>
      <c r="C1722" s="2">
        <v>-5000</v>
      </c>
      <c r="D1722" s="4">
        <f t="shared" si="52"/>
        <v>0.87779527559055115</v>
      </c>
      <c r="E1722" s="2">
        <f t="shared" si="53"/>
        <v>22.497187851518561</v>
      </c>
    </row>
    <row r="1723" spans="1:5" x14ac:dyDescent="0.25">
      <c r="A1723" s="6">
        <v>45198</v>
      </c>
      <c r="B1723">
        <v>209.30000305175781</v>
      </c>
      <c r="C1723" s="2">
        <v>-5000</v>
      </c>
      <c r="D1723" s="4">
        <f t="shared" si="52"/>
        <v>0.87023411560446273</v>
      </c>
      <c r="E1723" s="2">
        <f t="shared" si="53"/>
        <v>23.88915397561437</v>
      </c>
    </row>
    <row r="1724" spans="1:5" x14ac:dyDescent="0.25">
      <c r="A1724" s="6">
        <v>45202</v>
      </c>
      <c r="B1724">
        <v>223.25</v>
      </c>
      <c r="C1724" s="2">
        <v>-5000</v>
      </c>
      <c r="D1724" s="4">
        <f t="shared" si="52"/>
        <v>0.87834266517357229</v>
      </c>
      <c r="E1724" s="2">
        <f t="shared" si="53"/>
        <v>22.396416573348265</v>
      </c>
    </row>
    <row r="1725" spans="1:5" x14ac:dyDescent="0.25">
      <c r="A1725" s="6">
        <v>45202</v>
      </c>
      <c r="B1725">
        <v>210.25</v>
      </c>
      <c r="C1725" s="2">
        <v>-5000</v>
      </c>
      <c r="D1725" s="4">
        <f t="shared" si="52"/>
        <v>0.87082045184304402</v>
      </c>
      <c r="E1725" s="2">
        <f t="shared" si="53"/>
        <v>23.781212841854934</v>
      </c>
    </row>
    <row r="1726" spans="1:5" x14ac:dyDescent="0.25">
      <c r="A1726" s="6">
        <v>45203</v>
      </c>
      <c r="B1726">
        <v>222.05000305175781</v>
      </c>
      <c r="C1726" s="2">
        <v>-5000</v>
      </c>
      <c r="D1726" s="4">
        <f t="shared" si="52"/>
        <v>0.87768520771571779</v>
      </c>
      <c r="E1726" s="2">
        <f t="shared" si="53"/>
        <v>22.517450715074055</v>
      </c>
    </row>
    <row r="1727" spans="1:5" x14ac:dyDescent="0.25">
      <c r="A1727" s="6">
        <v>45203</v>
      </c>
      <c r="B1727">
        <v>213.5299987792969</v>
      </c>
      <c r="C1727" s="2">
        <v>-5000</v>
      </c>
      <c r="D1727" s="4">
        <f t="shared" si="52"/>
        <v>0.87280475738646734</v>
      </c>
      <c r="E1727" s="2">
        <f t="shared" si="53"/>
        <v>23.415913588647395</v>
      </c>
    </row>
    <row r="1728" spans="1:5" x14ac:dyDescent="0.25">
      <c r="A1728" s="6">
        <v>45204</v>
      </c>
      <c r="B1728">
        <v>220.8500061035156</v>
      </c>
      <c r="C1728" s="2">
        <v>-5000</v>
      </c>
      <c r="D1728" s="4">
        <f t="shared" si="52"/>
        <v>0.87702060561741746</v>
      </c>
      <c r="E1728" s="2">
        <f t="shared" si="53"/>
        <v>22.639800144068946</v>
      </c>
    </row>
    <row r="1729" spans="1:5" x14ac:dyDescent="0.25">
      <c r="A1729" s="6">
        <v>45204</v>
      </c>
      <c r="B1729">
        <v>214.4100036621094</v>
      </c>
      <c r="C1729" s="2">
        <v>-5000</v>
      </c>
      <c r="D1729" s="4">
        <f t="shared" si="52"/>
        <v>0.873326805950707</v>
      </c>
      <c r="E1729" s="2">
        <f t="shared" si="53"/>
        <v>23.319807446482503</v>
      </c>
    </row>
    <row r="1730" spans="1:5" x14ac:dyDescent="0.25">
      <c r="A1730" s="6">
        <v>45205</v>
      </c>
      <c r="B1730">
        <v>218.69999694824219</v>
      </c>
      <c r="C1730" s="2">
        <v>-5000</v>
      </c>
      <c r="D1730" s="4">
        <f t="shared" si="52"/>
        <v>0.87581161235028404</v>
      </c>
      <c r="E1730" s="2">
        <f t="shared" si="53"/>
        <v>22.862368860404263</v>
      </c>
    </row>
    <row r="1731" spans="1:5" x14ac:dyDescent="0.25">
      <c r="A1731" s="6">
        <v>45205</v>
      </c>
      <c r="B1731">
        <v>214</v>
      </c>
      <c r="C1731" s="2">
        <v>-5000</v>
      </c>
      <c r="D1731" s="4">
        <f t="shared" ref="D1731:D1794" si="54">(B1731-27.16)/B1731</f>
        <v>0.87308411214953274</v>
      </c>
      <c r="E1731" s="2">
        <f t="shared" ref="E1731:E1794" si="55">C1731/B1731*-1</f>
        <v>23.364485981308412</v>
      </c>
    </row>
    <row r="1732" spans="1:5" x14ac:dyDescent="0.25">
      <c r="A1732" s="6">
        <v>45208</v>
      </c>
      <c r="B1732">
        <v>223.1000061035156</v>
      </c>
      <c r="C1732" s="2">
        <v>-5000</v>
      </c>
      <c r="D1732" s="4">
        <f t="shared" si="54"/>
        <v>0.87826087289572685</v>
      </c>
      <c r="E1732" s="2">
        <f t="shared" si="55"/>
        <v>22.411474061905956</v>
      </c>
    </row>
    <row r="1733" spans="1:5" x14ac:dyDescent="0.25">
      <c r="A1733" s="6">
        <v>45208</v>
      </c>
      <c r="B1733">
        <v>214.71000671386719</v>
      </c>
      <c r="C1733" s="2">
        <v>-5000</v>
      </c>
      <c r="D1733" s="4">
        <f t="shared" si="54"/>
        <v>0.87350379977308323</v>
      </c>
      <c r="E1733" s="2">
        <f t="shared" si="55"/>
        <v>23.287223900389694</v>
      </c>
    </row>
    <row r="1734" spans="1:5" x14ac:dyDescent="0.25">
      <c r="A1734" s="6">
        <v>45209</v>
      </c>
      <c r="B1734">
        <v>221.94999694824219</v>
      </c>
      <c r="C1734" s="2">
        <v>-5000</v>
      </c>
      <c r="D1734" s="4">
        <f t="shared" si="54"/>
        <v>0.87763009518610813</v>
      </c>
      <c r="E1734" s="2">
        <f t="shared" si="55"/>
        <v>22.527596615223107</v>
      </c>
    </row>
    <row r="1735" spans="1:5" x14ac:dyDescent="0.25">
      <c r="A1735" s="6">
        <v>45209</v>
      </c>
      <c r="B1735">
        <v>215.00999450683591</v>
      </c>
      <c r="C1735" s="2">
        <v>-5000</v>
      </c>
      <c r="D1735" s="4">
        <f t="shared" si="54"/>
        <v>0.87368029071254882</v>
      </c>
      <c r="E1735" s="2">
        <f t="shared" si="55"/>
        <v>23.25473293215229</v>
      </c>
    </row>
    <row r="1736" spans="1:5" x14ac:dyDescent="0.25">
      <c r="A1736" s="6">
        <v>45210</v>
      </c>
      <c r="B1736">
        <v>220.38999938964841</v>
      </c>
      <c r="C1736" s="2">
        <v>-5000</v>
      </c>
      <c r="D1736" s="4">
        <f t="shared" si="54"/>
        <v>0.87676391816680732</v>
      </c>
      <c r="E1736" s="2">
        <f t="shared" si="55"/>
        <v>22.687054829380099</v>
      </c>
    </row>
    <row r="1737" spans="1:5" x14ac:dyDescent="0.25">
      <c r="A1737" s="6">
        <v>45210</v>
      </c>
      <c r="B1737">
        <v>214.6499938964844</v>
      </c>
      <c r="C1737" s="2">
        <v>-5000</v>
      </c>
      <c r="D1737" s="4">
        <f t="shared" si="54"/>
        <v>0.8734684333925582</v>
      </c>
      <c r="E1737" s="2">
        <f t="shared" si="55"/>
        <v>23.293734647909027</v>
      </c>
    </row>
    <row r="1738" spans="1:5" x14ac:dyDescent="0.25">
      <c r="A1738" s="6">
        <v>45211</v>
      </c>
      <c r="B1738">
        <v>225.30000305175781</v>
      </c>
      <c r="C1738" s="2">
        <v>-5000</v>
      </c>
      <c r="D1738" s="4">
        <f t="shared" si="54"/>
        <v>0.87944962435814711</v>
      </c>
      <c r="E1738" s="2">
        <f t="shared" si="55"/>
        <v>22.19263174555465</v>
      </c>
    </row>
    <row r="1739" spans="1:5" x14ac:dyDescent="0.25">
      <c r="A1739" s="6">
        <v>45211</v>
      </c>
      <c r="B1739">
        <v>216.63999938964841</v>
      </c>
      <c r="C1739" s="2">
        <v>-5000</v>
      </c>
      <c r="D1739" s="4">
        <f t="shared" si="54"/>
        <v>0.87463072342817882</v>
      </c>
      <c r="E1739" s="2">
        <f t="shared" si="55"/>
        <v>23.079763728243954</v>
      </c>
    </row>
    <row r="1740" spans="1:5" x14ac:dyDescent="0.25">
      <c r="A1740" s="6">
        <v>45212</v>
      </c>
      <c r="B1740">
        <v>220.75</v>
      </c>
      <c r="C1740" s="2">
        <v>-5000</v>
      </c>
      <c r="D1740" s="4">
        <f t="shared" si="54"/>
        <v>0.87696489241223108</v>
      </c>
      <c r="E1740" s="2">
        <f t="shared" si="55"/>
        <v>22.650056625141563</v>
      </c>
    </row>
    <row r="1741" spans="1:5" x14ac:dyDescent="0.25">
      <c r="A1741" s="6">
        <v>45212</v>
      </c>
      <c r="B1741">
        <v>216.6300048828125</v>
      </c>
      <c r="C1741" s="2">
        <v>-5000</v>
      </c>
      <c r="D1741" s="4">
        <f t="shared" si="54"/>
        <v>0.87462493935365793</v>
      </c>
      <c r="E1741" s="2">
        <f t="shared" si="55"/>
        <v>23.080828543141031</v>
      </c>
    </row>
    <row r="1742" spans="1:5" x14ac:dyDescent="0.25">
      <c r="A1742" s="6">
        <v>45215</v>
      </c>
      <c r="B1742">
        <v>222</v>
      </c>
      <c r="C1742" s="2">
        <v>-5000</v>
      </c>
      <c r="D1742" s="4">
        <f t="shared" si="54"/>
        <v>0.87765765765765769</v>
      </c>
      <c r="E1742" s="2">
        <f t="shared" si="55"/>
        <v>22.522522522522522</v>
      </c>
    </row>
    <row r="1743" spans="1:5" x14ac:dyDescent="0.25">
      <c r="A1743" s="6">
        <v>45215</v>
      </c>
      <c r="B1743">
        <v>216.07000732421881</v>
      </c>
      <c r="C1743" s="2">
        <v>-5000</v>
      </c>
      <c r="D1743" s="4">
        <f t="shared" si="54"/>
        <v>0.87429999963277782</v>
      </c>
      <c r="E1743" s="2">
        <f t="shared" si="55"/>
        <v>23.140648079385524</v>
      </c>
    </row>
    <row r="1744" spans="1:5" x14ac:dyDescent="0.25">
      <c r="A1744" s="6">
        <v>45216</v>
      </c>
      <c r="B1744">
        <v>224.44999694824219</v>
      </c>
      <c r="C1744" s="2">
        <v>-5000</v>
      </c>
      <c r="D1744" s="4">
        <f t="shared" si="54"/>
        <v>0.87899309258505787</v>
      </c>
      <c r="E1744" s="2">
        <f t="shared" si="55"/>
        <v>22.276676622780226</v>
      </c>
    </row>
    <row r="1745" spans="1:5" x14ac:dyDescent="0.25">
      <c r="A1745" s="6">
        <v>45216</v>
      </c>
      <c r="B1745">
        <v>212.25</v>
      </c>
      <c r="C1745" s="2">
        <v>-5000</v>
      </c>
      <c r="D1745" s="4">
        <f t="shared" si="54"/>
        <v>0.872037691401649</v>
      </c>
      <c r="E1745" s="2">
        <f t="shared" si="55"/>
        <v>23.557126030624264</v>
      </c>
    </row>
    <row r="1746" spans="1:5" x14ac:dyDescent="0.25">
      <c r="A1746" s="6">
        <v>45217</v>
      </c>
      <c r="B1746">
        <v>219.5899963378906</v>
      </c>
      <c r="C1746" s="2">
        <v>-5000</v>
      </c>
      <c r="D1746" s="4">
        <f t="shared" si="54"/>
        <v>0.87631494852703595</v>
      </c>
      <c r="E1746" s="2">
        <f t="shared" si="55"/>
        <v>22.76970756129678</v>
      </c>
    </row>
    <row r="1747" spans="1:5" x14ac:dyDescent="0.25">
      <c r="A1747" s="6">
        <v>45217</v>
      </c>
      <c r="B1747">
        <v>216.91999816894531</v>
      </c>
      <c r="C1747" s="2">
        <v>-5000</v>
      </c>
      <c r="D1747" s="4">
        <f t="shared" si="54"/>
        <v>0.87479254919204463</v>
      </c>
      <c r="E1747" s="2">
        <f t="shared" si="55"/>
        <v>23.049972534601512</v>
      </c>
    </row>
    <row r="1748" spans="1:5" x14ac:dyDescent="0.25">
      <c r="A1748" s="6">
        <v>45218</v>
      </c>
      <c r="B1748">
        <v>223.69999694824219</v>
      </c>
      <c r="C1748" s="2">
        <v>-5000</v>
      </c>
      <c r="D1748" s="4">
        <f t="shared" si="54"/>
        <v>0.87858739217468984</v>
      </c>
      <c r="E1748" s="2">
        <f t="shared" si="55"/>
        <v>22.351363738090964</v>
      </c>
    </row>
    <row r="1749" spans="1:5" x14ac:dyDescent="0.25">
      <c r="A1749" s="6">
        <v>45218</v>
      </c>
      <c r="B1749">
        <v>210.69999694824219</v>
      </c>
      <c r="C1749" s="2">
        <v>-5000</v>
      </c>
      <c r="D1749" s="4">
        <f t="shared" si="54"/>
        <v>0.87109634364792243</v>
      </c>
      <c r="E1749" s="2">
        <f t="shared" si="55"/>
        <v>23.730422745227827</v>
      </c>
    </row>
    <row r="1750" spans="1:5" x14ac:dyDescent="0.25">
      <c r="A1750" s="6">
        <v>45219</v>
      </c>
      <c r="B1750">
        <v>219.69999694824219</v>
      </c>
      <c r="C1750" s="2">
        <v>-5000</v>
      </c>
      <c r="D1750" s="4">
        <f t="shared" si="54"/>
        <v>0.87637687584311408</v>
      </c>
      <c r="E1750" s="2">
        <f t="shared" si="55"/>
        <v>22.758307098101234</v>
      </c>
    </row>
    <row r="1751" spans="1:5" x14ac:dyDescent="0.25">
      <c r="A1751" s="6">
        <v>45219</v>
      </c>
      <c r="B1751">
        <v>213.6499938964844</v>
      </c>
      <c r="C1751" s="2">
        <v>-5000</v>
      </c>
      <c r="D1751" s="4">
        <f t="shared" si="54"/>
        <v>0.87287619575987774</v>
      </c>
      <c r="E1751" s="2">
        <f t="shared" si="55"/>
        <v>23.402762194426042</v>
      </c>
    </row>
    <row r="1752" spans="1:5" x14ac:dyDescent="0.25">
      <c r="A1752" s="6">
        <v>45222</v>
      </c>
      <c r="B1752">
        <v>221.75</v>
      </c>
      <c r="C1752" s="2">
        <v>-5000</v>
      </c>
      <c r="D1752" s="4">
        <f t="shared" si="54"/>
        <v>0.87751972942502821</v>
      </c>
      <c r="E1752" s="2">
        <f t="shared" si="55"/>
        <v>22.547914317925592</v>
      </c>
    </row>
    <row r="1753" spans="1:5" x14ac:dyDescent="0.25">
      <c r="A1753" s="6">
        <v>45222</v>
      </c>
      <c r="B1753">
        <v>212.6499938964844</v>
      </c>
      <c r="C1753" s="2">
        <v>-5000</v>
      </c>
      <c r="D1753" s="4">
        <f t="shared" si="54"/>
        <v>0.87227838805760238</v>
      </c>
      <c r="E1753" s="2">
        <f t="shared" si="55"/>
        <v>23.512815158762447</v>
      </c>
    </row>
    <row r="1754" spans="1:5" x14ac:dyDescent="0.25">
      <c r="A1754" s="6">
        <v>45224</v>
      </c>
      <c r="B1754">
        <v>216.6000061035156</v>
      </c>
      <c r="C1754" s="2">
        <v>-5000</v>
      </c>
      <c r="D1754" s="4">
        <f t="shared" si="54"/>
        <v>0.87460757509388098</v>
      </c>
      <c r="E1754" s="2">
        <f t="shared" si="55"/>
        <v>23.084025203630159</v>
      </c>
    </row>
    <row r="1755" spans="1:5" x14ac:dyDescent="0.25">
      <c r="A1755" s="6">
        <v>45224</v>
      </c>
      <c r="B1755">
        <v>210.94999694824219</v>
      </c>
      <c r="C1755" s="2">
        <v>-5000</v>
      </c>
      <c r="D1755" s="4">
        <f t="shared" si="54"/>
        <v>0.87124910930117783</v>
      </c>
      <c r="E1755" s="2">
        <f t="shared" si="55"/>
        <v>23.702299465909825</v>
      </c>
    </row>
    <row r="1756" spans="1:5" x14ac:dyDescent="0.25">
      <c r="A1756" s="6">
        <v>45225</v>
      </c>
      <c r="B1756">
        <v>214.49000549316409</v>
      </c>
      <c r="C1756" s="2">
        <v>-5000</v>
      </c>
      <c r="D1756" s="4">
        <f t="shared" si="54"/>
        <v>0.87337405331519935</v>
      </c>
      <c r="E1756" s="2">
        <f t="shared" si="55"/>
        <v>23.311109478056089</v>
      </c>
    </row>
    <row r="1757" spans="1:5" x14ac:dyDescent="0.25">
      <c r="A1757" s="6">
        <v>45225</v>
      </c>
      <c r="B1757">
        <v>208.36000061035159</v>
      </c>
      <c r="C1757" s="2">
        <v>-5000</v>
      </c>
      <c r="D1757" s="4">
        <f t="shared" si="54"/>
        <v>0.86964868535016382</v>
      </c>
      <c r="E1757" s="2">
        <f t="shared" si="55"/>
        <v>23.996928322871167</v>
      </c>
    </row>
    <row r="1758" spans="1:5" x14ac:dyDescent="0.25">
      <c r="A1758" s="6">
        <v>45226</v>
      </c>
      <c r="B1758">
        <v>215</v>
      </c>
      <c r="C1758" s="2">
        <v>-5000</v>
      </c>
      <c r="D1758" s="4">
        <f t="shared" si="54"/>
        <v>0.87367441860465123</v>
      </c>
      <c r="E1758" s="2">
        <f t="shared" si="55"/>
        <v>23.255813953488371</v>
      </c>
    </row>
    <row r="1759" spans="1:5" x14ac:dyDescent="0.25">
      <c r="A1759" s="6">
        <v>45226</v>
      </c>
      <c r="B1759">
        <v>208.5</v>
      </c>
      <c r="C1759" s="2">
        <v>-5000</v>
      </c>
      <c r="D1759" s="4">
        <f t="shared" si="54"/>
        <v>0.86973621103117504</v>
      </c>
      <c r="E1759" s="2">
        <f t="shared" si="55"/>
        <v>23.980815347721823</v>
      </c>
    </row>
    <row r="1760" spans="1:5" x14ac:dyDescent="0.25">
      <c r="A1760" s="6">
        <v>45229</v>
      </c>
      <c r="B1760">
        <v>211.99000549316409</v>
      </c>
      <c r="C1760" s="2">
        <v>-5000</v>
      </c>
      <c r="D1760" s="4">
        <f t="shared" si="54"/>
        <v>0.87188075241181218</v>
      </c>
      <c r="E1760" s="2">
        <f t="shared" si="55"/>
        <v>23.586017597236356</v>
      </c>
    </row>
    <row r="1761" spans="1:5" x14ac:dyDescent="0.25">
      <c r="A1761" s="6">
        <v>45229</v>
      </c>
      <c r="B1761">
        <v>209.4100036621094</v>
      </c>
      <c r="C1761" s="2">
        <v>-5000</v>
      </c>
      <c r="D1761" s="4">
        <f t="shared" si="54"/>
        <v>0.87030228009630506</v>
      </c>
      <c r="E1761" s="2">
        <f t="shared" si="55"/>
        <v>23.876605284185374</v>
      </c>
    </row>
    <row r="1762" spans="1:5" x14ac:dyDescent="0.25">
      <c r="A1762" s="6">
        <v>45230</v>
      </c>
      <c r="B1762">
        <v>214</v>
      </c>
      <c r="C1762" s="2">
        <v>-5000</v>
      </c>
      <c r="D1762" s="4">
        <f t="shared" si="54"/>
        <v>0.87308411214953274</v>
      </c>
      <c r="E1762" s="2">
        <f t="shared" si="55"/>
        <v>23.364485981308412</v>
      </c>
    </row>
    <row r="1763" spans="1:5" x14ac:dyDescent="0.25">
      <c r="A1763" s="6">
        <v>45230</v>
      </c>
      <c r="B1763">
        <v>210.69999694824219</v>
      </c>
      <c r="C1763" s="2">
        <v>-5000</v>
      </c>
      <c r="D1763" s="4">
        <f t="shared" si="54"/>
        <v>0.87109634364792243</v>
      </c>
      <c r="E1763" s="2">
        <f t="shared" si="55"/>
        <v>23.730422745227827</v>
      </c>
    </row>
    <row r="1764" spans="1:5" x14ac:dyDescent="0.25">
      <c r="A1764" s="6">
        <v>45231</v>
      </c>
      <c r="B1764">
        <v>213.94999694824219</v>
      </c>
      <c r="C1764" s="2">
        <v>-5000</v>
      </c>
      <c r="D1764" s="4">
        <f t="shared" si="54"/>
        <v>0.87305445016402394</v>
      </c>
      <c r="E1764" s="2">
        <f t="shared" si="55"/>
        <v>23.369946582469815</v>
      </c>
    </row>
    <row r="1765" spans="1:5" x14ac:dyDescent="0.25">
      <c r="A1765" s="6">
        <v>45231</v>
      </c>
      <c r="B1765">
        <v>209.58000183105469</v>
      </c>
      <c r="C1765" s="2">
        <v>-5000</v>
      </c>
      <c r="D1765" s="4">
        <f t="shared" si="54"/>
        <v>0.87040748276214808</v>
      </c>
      <c r="E1765" s="2">
        <f t="shared" si="55"/>
        <v>23.857238077660522</v>
      </c>
    </row>
    <row r="1766" spans="1:5" x14ac:dyDescent="0.25">
      <c r="A1766" s="6">
        <v>45232</v>
      </c>
      <c r="B1766">
        <v>213.99000549316409</v>
      </c>
      <c r="C1766" s="2">
        <v>-5000</v>
      </c>
      <c r="D1766" s="4">
        <f t="shared" si="54"/>
        <v>0.87307818448152885</v>
      </c>
      <c r="E1766" s="2">
        <f t="shared" si="55"/>
        <v>23.365577230940932</v>
      </c>
    </row>
    <row r="1767" spans="1:5" x14ac:dyDescent="0.25">
      <c r="A1767" s="6">
        <v>45232</v>
      </c>
      <c r="B1767">
        <v>210</v>
      </c>
      <c r="C1767" s="2">
        <v>-5000</v>
      </c>
      <c r="D1767" s="4">
        <f t="shared" si="54"/>
        <v>0.8706666666666667</v>
      </c>
      <c r="E1767" s="2">
        <f t="shared" si="55"/>
        <v>23.80952380952381</v>
      </c>
    </row>
    <row r="1768" spans="1:5" x14ac:dyDescent="0.25">
      <c r="A1768" s="6">
        <v>45233</v>
      </c>
      <c r="B1768">
        <v>213.77000427246091</v>
      </c>
      <c r="C1768" s="2">
        <v>-5000</v>
      </c>
      <c r="D1768" s="4">
        <f t="shared" si="54"/>
        <v>0.87294756300148091</v>
      </c>
      <c r="E1768" s="2">
        <f t="shared" si="55"/>
        <v>23.38962389516184</v>
      </c>
    </row>
    <row r="1769" spans="1:5" x14ac:dyDescent="0.25">
      <c r="A1769" s="6">
        <v>45233</v>
      </c>
      <c r="B1769">
        <v>212.05000305175781</v>
      </c>
      <c r="C1769" s="2">
        <v>-5000</v>
      </c>
      <c r="D1769" s="4">
        <f t="shared" si="54"/>
        <v>0.87191700255071114</v>
      </c>
      <c r="E1769" s="2">
        <f t="shared" si="55"/>
        <v>23.579344154876456</v>
      </c>
    </row>
    <row r="1770" spans="1:5" x14ac:dyDescent="0.25">
      <c r="A1770" s="6">
        <v>45236</v>
      </c>
      <c r="B1770">
        <v>218.69999694824219</v>
      </c>
      <c r="C1770" s="2">
        <v>-5000</v>
      </c>
      <c r="D1770" s="4">
        <f t="shared" si="54"/>
        <v>0.87581161235028404</v>
      </c>
      <c r="E1770" s="2">
        <f t="shared" si="55"/>
        <v>22.862368860404263</v>
      </c>
    </row>
    <row r="1771" spans="1:5" x14ac:dyDescent="0.25">
      <c r="A1771" s="6">
        <v>45236</v>
      </c>
      <c r="B1771">
        <v>212.1000061035156</v>
      </c>
      <c r="C1771" s="2">
        <v>-5000</v>
      </c>
      <c r="D1771" s="4">
        <f t="shared" si="54"/>
        <v>0.8719471984043955</v>
      </c>
      <c r="E1771" s="2">
        <f t="shared" si="55"/>
        <v>23.573785271650326</v>
      </c>
    </row>
    <row r="1772" spans="1:5" x14ac:dyDescent="0.25">
      <c r="A1772" s="6">
        <v>45237</v>
      </c>
      <c r="B1772">
        <v>215.25</v>
      </c>
      <c r="C1772" s="2">
        <v>-5000</v>
      </c>
      <c r="D1772" s="4">
        <f t="shared" si="54"/>
        <v>0.87382113821138208</v>
      </c>
      <c r="E1772" s="2">
        <f t="shared" si="55"/>
        <v>23.228803716608596</v>
      </c>
    </row>
    <row r="1773" spans="1:5" x14ac:dyDescent="0.25">
      <c r="A1773" s="6">
        <v>45237</v>
      </c>
      <c r="B1773">
        <v>212.7799987792969</v>
      </c>
      <c r="C1773" s="2">
        <v>-5000</v>
      </c>
      <c r="D1773" s="4">
        <f t="shared" si="54"/>
        <v>0.87235642374370281</v>
      </c>
      <c r="E1773" s="2">
        <f t="shared" si="55"/>
        <v>23.498449237168106</v>
      </c>
    </row>
    <row r="1774" spans="1:5" x14ac:dyDescent="0.25">
      <c r="A1774" s="6">
        <v>45238</v>
      </c>
      <c r="B1774">
        <v>215.19999694824219</v>
      </c>
      <c r="C1774" s="2">
        <v>-5000</v>
      </c>
      <c r="D1774" s="4">
        <f t="shared" si="54"/>
        <v>0.87379181977157627</v>
      </c>
      <c r="E1774" s="2">
        <f t="shared" si="55"/>
        <v>23.234201072979342</v>
      </c>
    </row>
    <row r="1775" spans="1:5" x14ac:dyDescent="0.25">
      <c r="A1775" s="6">
        <v>45238</v>
      </c>
      <c r="B1775">
        <v>213.80999755859381</v>
      </c>
      <c r="C1775" s="2">
        <v>-5000</v>
      </c>
      <c r="D1775" s="4">
        <f t="shared" si="54"/>
        <v>0.87297132823474777</v>
      </c>
      <c r="E1775" s="2">
        <f t="shared" si="55"/>
        <v>23.385248852218751</v>
      </c>
    </row>
    <row r="1776" spans="1:5" x14ac:dyDescent="0.25">
      <c r="A1776" s="6">
        <v>45239</v>
      </c>
      <c r="B1776">
        <v>217</v>
      </c>
      <c r="C1776" s="2">
        <v>-5000</v>
      </c>
      <c r="D1776" s="4">
        <f t="shared" si="54"/>
        <v>0.87483870967741939</v>
      </c>
      <c r="E1776" s="2">
        <f t="shared" si="55"/>
        <v>23.041474654377879</v>
      </c>
    </row>
    <row r="1777" spans="1:5" x14ac:dyDescent="0.25">
      <c r="A1777" s="6">
        <v>45239</v>
      </c>
      <c r="B1777">
        <v>214.0299987792969</v>
      </c>
      <c r="C1777" s="2">
        <v>-5000</v>
      </c>
      <c r="D1777" s="4">
        <f t="shared" si="54"/>
        <v>0.87310190087882589</v>
      </c>
      <c r="E1777" s="2">
        <f t="shared" si="55"/>
        <v>23.361211178419392</v>
      </c>
    </row>
    <row r="1778" spans="1:5" x14ac:dyDescent="0.25">
      <c r="A1778" s="6">
        <v>45240</v>
      </c>
      <c r="B1778">
        <v>214.99000549316409</v>
      </c>
      <c r="C1778" s="2">
        <v>-5000</v>
      </c>
      <c r="D1778" s="4">
        <f t="shared" si="54"/>
        <v>0.87366854595078569</v>
      </c>
      <c r="E1778" s="2">
        <f t="shared" si="55"/>
        <v>23.256895075334011</v>
      </c>
    </row>
    <row r="1779" spans="1:5" x14ac:dyDescent="0.25">
      <c r="A1779" s="6">
        <v>45240</v>
      </c>
      <c r="B1779">
        <v>213.25</v>
      </c>
      <c r="C1779" s="2">
        <v>-5000</v>
      </c>
      <c r="D1779" s="4">
        <f t="shared" si="54"/>
        <v>0.87263774912075032</v>
      </c>
      <c r="E1779" s="2">
        <f t="shared" si="55"/>
        <v>23.446658851113718</v>
      </c>
    </row>
    <row r="1780" spans="1:5" x14ac:dyDescent="0.25">
      <c r="A1780" s="6">
        <v>45243</v>
      </c>
      <c r="B1780">
        <v>215.99000549316409</v>
      </c>
      <c r="C1780" s="2">
        <v>-5000</v>
      </c>
      <c r="D1780" s="4">
        <f t="shared" si="54"/>
        <v>0.87425344085719936</v>
      </c>
      <c r="E1780" s="2">
        <f t="shared" si="55"/>
        <v>23.149219282547989</v>
      </c>
    </row>
    <row r="1781" spans="1:5" x14ac:dyDescent="0.25">
      <c r="A1781" s="6">
        <v>45243</v>
      </c>
      <c r="B1781">
        <v>214.30000305175781</v>
      </c>
      <c r="C1781" s="2">
        <v>-5000</v>
      </c>
      <c r="D1781" s="4">
        <f t="shared" si="54"/>
        <v>0.87326178435265678</v>
      </c>
      <c r="E1781" s="2">
        <f t="shared" si="55"/>
        <v>23.331777549216358</v>
      </c>
    </row>
    <row r="1782" spans="1:5" x14ac:dyDescent="0.25">
      <c r="A1782" s="6">
        <v>45245</v>
      </c>
      <c r="B1782">
        <v>217.22999572753909</v>
      </c>
      <c r="C1782" s="2">
        <v>-5000</v>
      </c>
      <c r="D1782" s="4">
        <f t="shared" si="54"/>
        <v>0.87497122619260437</v>
      </c>
      <c r="E1782" s="2">
        <f t="shared" si="55"/>
        <v>23.017079125072829</v>
      </c>
    </row>
    <row r="1783" spans="1:5" x14ac:dyDescent="0.25">
      <c r="A1783" s="6">
        <v>45245</v>
      </c>
      <c r="B1783">
        <v>213.69999694824219</v>
      </c>
      <c r="C1783" s="2">
        <v>-5000</v>
      </c>
      <c r="D1783" s="4">
        <f t="shared" si="54"/>
        <v>0.87290594109564679</v>
      </c>
      <c r="E1783" s="2">
        <f t="shared" si="55"/>
        <v>23.397286248960462</v>
      </c>
    </row>
    <row r="1784" spans="1:5" x14ac:dyDescent="0.25">
      <c r="A1784" s="6">
        <v>45246</v>
      </c>
      <c r="B1784">
        <v>219.25</v>
      </c>
      <c r="C1784" s="2">
        <v>-5000</v>
      </c>
      <c r="D1784" s="4">
        <f t="shared" si="54"/>
        <v>0.87612314709236039</v>
      </c>
      <c r="E1784" s="2">
        <f t="shared" si="55"/>
        <v>22.805017103762829</v>
      </c>
    </row>
    <row r="1785" spans="1:5" x14ac:dyDescent="0.25">
      <c r="A1785" s="6">
        <v>45246</v>
      </c>
      <c r="B1785">
        <v>216.6000061035156</v>
      </c>
      <c r="C1785" s="2">
        <v>-5000</v>
      </c>
      <c r="D1785" s="4">
        <f t="shared" si="54"/>
        <v>0.87460757509388098</v>
      </c>
      <c r="E1785" s="2">
        <f t="shared" si="55"/>
        <v>23.084025203630159</v>
      </c>
    </row>
    <row r="1786" spans="1:5" x14ac:dyDescent="0.25">
      <c r="A1786" s="6">
        <v>45247</v>
      </c>
      <c r="B1786">
        <v>224</v>
      </c>
      <c r="C1786" s="2">
        <v>-5000</v>
      </c>
      <c r="D1786" s="4">
        <f t="shared" si="54"/>
        <v>0.87875000000000003</v>
      </c>
      <c r="E1786" s="2">
        <f t="shared" si="55"/>
        <v>22.321428571428573</v>
      </c>
    </row>
    <row r="1787" spans="1:5" x14ac:dyDescent="0.25">
      <c r="A1787" s="6">
        <v>45247</v>
      </c>
      <c r="B1787">
        <v>216</v>
      </c>
      <c r="C1787" s="2">
        <v>-5000</v>
      </c>
      <c r="D1787" s="4">
        <f t="shared" si="54"/>
        <v>0.87425925925925929</v>
      </c>
      <c r="E1787" s="2">
        <f t="shared" si="55"/>
        <v>23.148148148148149</v>
      </c>
    </row>
    <row r="1788" spans="1:5" x14ac:dyDescent="0.25">
      <c r="A1788" s="6">
        <v>45250</v>
      </c>
      <c r="B1788">
        <v>218.99000549316409</v>
      </c>
      <c r="C1788" s="2">
        <v>-5000</v>
      </c>
      <c r="D1788" s="4">
        <f t="shared" si="54"/>
        <v>0.8759760750777833</v>
      </c>
      <c r="E1788" s="2">
        <f t="shared" si="55"/>
        <v>22.832092216902922</v>
      </c>
    </row>
    <row r="1789" spans="1:5" x14ac:dyDescent="0.25">
      <c r="A1789" s="6">
        <v>45250</v>
      </c>
      <c r="B1789">
        <v>217.07000732421881</v>
      </c>
      <c r="C1789" s="2">
        <v>-5000</v>
      </c>
      <c r="D1789" s="4">
        <f t="shared" si="54"/>
        <v>0.87487907548907284</v>
      </c>
      <c r="E1789" s="2">
        <f t="shared" si="55"/>
        <v>23.034043540303244</v>
      </c>
    </row>
    <row r="1790" spans="1:5" x14ac:dyDescent="0.25">
      <c r="A1790" s="6">
        <v>45251</v>
      </c>
      <c r="B1790">
        <v>219.25</v>
      </c>
      <c r="C1790" s="2">
        <v>-5000</v>
      </c>
      <c r="D1790" s="4">
        <f t="shared" si="54"/>
        <v>0.87612314709236039</v>
      </c>
      <c r="E1790" s="2">
        <f t="shared" si="55"/>
        <v>22.805017103762829</v>
      </c>
    </row>
    <row r="1791" spans="1:5" x14ac:dyDescent="0.25">
      <c r="A1791" s="6">
        <v>45251</v>
      </c>
      <c r="B1791">
        <v>214</v>
      </c>
      <c r="C1791" s="2">
        <v>-5000</v>
      </c>
      <c r="D1791" s="4">
        <f t="shared" si="54"/>
        <v>0.87308411214953274</v>
      </c>
      <c r="E1791" s="2">
        <f t="shared" si="55"/>
        <v>23.364485981308412</v>
      </c>
    </row>
    <row r="1792" spans="1:5" x14ac:dyDescent="0.25">
      <c r="A1792" s="6">
        <v>45252</v>
      </c>
      <c r="B1792">
        <v>219.30000305175781</v>
      </c>
      <c r="C1792" s="2">
        <v>-5000</v>
      </c>
      <c r="D1792" s="4">
        <f t="shared" si="54"/>
        <v>0.87615139251233909</v>
      </c>
      <c r="E1792" s="2">
        <f t="shared" si="55"/>
        <v>22.799817284179113</v>
      </c>
    </row>
    <row r="1793" spans="1:5" x14ac:dyDescent="0.25">
      <c r="A1793" s="6">
        <v>45252</v>
      </c>
      <c r="B1793">
        <v>216</v>
      </c>
      <c r="C1793" s="2">
        <v>-5000</v>
      </c>
      <c r="D1793" s="4">
        <f t="shared" si="54"/>
        <v>0.87425925925925929</v>
      </c>
      <c r="E1793" s="2">
        <f t="shared" si="55"/>
        <v>23.148148148148149</v>
      </c>
    </row>
    <row r="1794" spans="1:5" x14ac:dyDescent="0.25">
      <c r="A1794" s="6">
        <v>45253</v>
      </c>
      <c r="B1794">
        <v>219.19999694824219</v>
      </c>
      <c r="C1794" s="2">
        <v>-5000</v>
      </c>
      <c r="D1794" s="4">
        <f t="shared" si="54"/>
        <v>0.87609488878591069</v>
      </c>
      <c r="E1794" s="2">
        <f t="shared" si="55"/>
        <v>22.810219295671828</v>
      </c>
    </row>
    <row r="1795" spans="1:5" x14ac:dyDescent="0.25">
      <c r="A1795" s="6">
        <v>45253</v>
      </c>
      <c r="B1795">
        <v>216.00999450683591</v>
      </c>
      <c r="C1795" s="2">
        <v>-5000</v>
      </c>
      <c r="D1795" s="4">
        <f t="shared" ref="D1795:D1858" si="56">(B1795-27.16)/B1795</f>
        <v>0.87426507712289914</v>
      </c>
      <c r="E1795" s="2">
        <f t="shared" ref="E1795:E1858" si="57">C1795/B1795*-1</f>
        <v>23.147077112868352</v>
      </c>
    </row>
    <row r="1796" spans="1:5" x14ac:dyDescent="0.25">
      <c r="A1796" s="6">
        <v>45254</v>
      </c>
      <c r="B1796">
        <v>225.1000061035156</v>
      </c>
      <c r="C1796" s="2">
        <v>-5000</v>
      </c>
      <c r="D1796" s="4">
        <f t="shared" si="56"/>
        <v>0.87934251770961713</v>
      </c>
      <c r="E1796" s="2">
        <f t="shared" si="57"/>
        <v>22.212349464356191</v>
      </c>
    </row>
    <row r="1797" spans="1:5" x14ac:dyDescent="0.25">
      <c r="A1797" s="6">
        <v>45254</v>
      </c>
      <c r="B1797">
        <v>218.19000244140619</v>
      </c>
      <c r="C1797" s="2">
        <v>-5000</v>
      </c>
      <c r="D1797" s="4">
        <f t="shared" si="56"/>
        <v>0.87552133600945503</v>
      </c>
      <c r="E1797" s="2">
        <f t="shared" si="57"/>
        <v>22.915807067478834</v>
      </c>
    </row>
    <row r="1798" spans="1:5" x14ac:dyDescent="0.25">
      <c r="A1798" s="6">
        <v>45258</v>
      </c>
      <c r="B1798">
        <v>225.05000305175781</v>
      </c>
      <c r="C1798" s="2">
        <v>-5000</v>
      </c>
      <c r="D1798" s="4">
        <f t="shared" si="56"/>
        <v>0.8793157092570506</v>
      </c>
      <c r="E1798" s="2">
        <f t="shared" si="57"/>
        <v>22.217284746492904</v>
      </c>
    </row>
    <row r="1799" spans="1:5" x14ac:dyDescent="0.25">
      <c r="A1799" s="6">
        <v>45258</v>
      </c>
      <c r="B1799">
        <v>211.94999694824219</v>
      </c>
      <c r="C1799" s="2">
        <v>-5000</v>
      </c>
      <c r="D1799" s="4">
        <f t="shared" si="56"/>
        <v>0.87185656810067136</v>
      </c>
      <c r="E1799" s="2">
        <f t="shared" si="57"/>
        <v>23.590469790008967</v>
      </c>
    </row>
    <row r="1800" spans="1:5" x14ac:dyDescent="0.25">
      <c r="A1800" s="6">
        <v>45259</v>
      </c>
      <c r="B1800">
        <v>221.99000549316409</v>
      </c>
      <c r="C1800" s="2">
        <v>-5000</v>
      </c>
      <c r="D1800" s="4">
        <f t="shared" si="56"/>
        <v>0.87765214952059467</v>
      </c>
      <c r="E1800" s="2">
        <f t="shared" si="57"/>
        <v>22.523536538918499</v>
      </c>
    </row>
    <row r="1801" spans="1:5" x14ac:dyDescent="0.25">
      <c r="A1801" s="6">
        <v>45259</v>
      </c>
      <c r="B1801">
        <v>219.30999755859381</v>
      </c>
      <c r="C1801" s="2">
        <v>-5000</v>
      </c>
      <c r="D1801" s="4">
        <f t="shared" si="56"/>
        <v>0.87615703660411759</v>
      </c>
      <c r="E1801" s="2">
        <f t="shared" si="57"/>
        <v>22.798778239300891</v>
      </c>
    </row>
    <row r="1802" spans="1:5" x14ac:dyDescent="0.25">
      <c r="A1802" s="6">
        <v>45260</v>
      </c>
      <c r="B1802">
        <v>228.30000305175781</v>
      </c>
      <c r="C1802" s="2">
        <v>-5000</v>
      </c>
      <c r="D1802" s="4">
        <f t="shared" si="56"/>
        <v>0.88103372914172684</v>
      </c>
      <c r="E1802" s="2">
        <f t="shared" si="57"/>
        <v>21.901007153584889</v>
      </c>
    </row>
    <row r="1803" spans="1:5" x14ac:dyDescent="0.25">
      <c r="A1803" s="6">
        <v>45260</v>
      </c>
      <c r="B1803">
        <v>220.3800048828125</v>
      </c>
      <c r="C1803" s="2">
        <v>-5000</v>
      </c>
      <c r="D1803" s="4">
        <f t="shared" si="56"/>
        <v>0.87675832925749153</v>
      </c>
      <c r="E1803" s="2">
        <f t="shared" si="57"/>
        <v>22.688083715483899</v>
      </c>
    </row>
    <row r="1804" spans="1:5" x14ac:dyDescent="0.25">
      <c r="A1804" s="6">
        <v>45261</v>
      </c>
      <c r="B1804">
        <v>223.99000549316409</v>
      </c>
      <c r="C1804" s="2">
        <v>-5000</v>
      </c>
      <c r="D1804" s="4">
        <f t="shared" si="56"/>
        <v>0.878744589785597</v>
      </c>
      <c r="E1804" s="2">
        <f t="shared" si="57"/>
        <v>22.322424560825301</v>
      </c>
    </row>
    <row r="1805" spans="1:5" x14ac:dyDescent="0.25">
      <c r="A1805" s="6">
        <v>45261</v>
      </c>
      <c r="B1805">
        <v>221</v>
      </c>
      <c r="C1805" s="2">
        <v>-5000</v>
      </c>
      <c r="D1805" s="4">
        <f t="shared" si="56"/>
        <v>0.8771040723981901</v>
      </c>
      <c r="E1805" s="2">
        <f t="shared" si="57"/>
        <v>22.624434389140273</v>
      </c>
    </row>
    <row r="1806" spans="1:5" x14ac:dyDescent="0.25">
      <c r="A1806" s="6">
        <v>45264</v>
      </c>
      <c r="B1806">
        <v>230.44999694824219</v>
      </c>
      <c r="C1806" s="2">
        <v>-5000</v>
      </c>
      <c r="D1806" s="4">
        <f t="shared" si="56"/>
        <v>0.88214363046357525</v>
      </c>
      <c r="E1806" s="2">
        <f t="shared" si="57"/>
        <v>21.696680695218117</v>
      </c>
    </row>
    <row r="1807" spans="1:5" x14ac:dyDescent="0.25">
      <c r="A1807" s="6">
        <v>45264</v>
      </c>
      <c r="B1807">
        <v>225.5</v>
      </c>
      <c r="C1807" s="2">
        <v>-5000</v>
      </c>
      <c r="D1807" s="4">
        <f t="shared" si="56"/>
        <v>0.87955654101995562</v>
      </c>
      <c r="E1807" s="2">
        <f t="shared" si="57"/>
        <v>22.172949002217294</v>
      </c>
    </row>
    <row r="1808" spans="1:5" x14ac:dyDescent="0.25">
      <c r="A1808" s="6">
        <v>45265</v>
      </c>
      <c r="B1808">
        <v>230.2799987792969</v>
      </c>
      <c r="C1808" s="2">
        <v>-5000</v>
      </c>
      <c r="D1808" s="4">
        <f t="shared" si="56"/>
        <v>0.88205662609009106</v>
      </c>
      <c r="E1808" s="2">
        <f t="shared" si="57"/>
        <v>21.712697700645986</v>
      </c>
    </row>
    <row r="1809" spans="1:5" x14ac:dyDescent="0.25">
      <c r="A1809" s="6">
        <v>45265</v>
      </c>
      <c r="B1809">
        <v>228.38999938964841</v>
      </c>
      <c r="C1809" s="2">
        <v>-5000</v>
      </c>
      <c r="D1809" s="4">
        <f t="shared" si="56"/>
        <v>0.88108060741458627</v>
      </c>
      <c r="E1809" s="2">
        <f t="shared" si="57"/>
        <v>21.892377132808122</v>
      </c>
    </row>
    <row r="1810" spans="1:5" x14ac:dyDescent="0.25">
      <c r="A1810" s="6">
        <v>45266</v>
      </c>
      <c r="B1810">
        <v>231.99000549316409</v>
      </c>
      <c r="C1810" s="2">
        <v>-5000</v>
      </c>
      <c r="D1810" s="4">
        <f t="shared" si="56"/>
        <v>0.88292599096127744</v>
      </c>
      <c r="E1810" s="2">
        <f t="shared" si="57"/>
        <v>21.552652621267047</v>
      </c>
    </row>
    <row r="1811" spans="1:5" x14ac:dyDescent="0.25">
      <c r="A1811" s="6">
        <v>45266</v>
      </c>
      <c r="B1811">
        <v>229.80000305175781</v>
      </c>
      <c r="C1811" s="2">
        <v>-5000</v>
      </c>
      <c r="D1811" s="4">
        <f t="shared" si="56"/>
        <v>0.88181027136939261</v>
      </c>
      <c r="E1811" s="2">
        <f t="shared" si="57"/>
        <v>21.758050189728895</v>
      </c>
    </row>
    <row r="1812" spans="1:5" x14ac:dyDescent="0.25">
      <c r="A1812" s="6">
        <v>45267</v>
      </c>
      <c r="B1812">
        <v>231.99000549316409</v>
      </c>
      <c r="C1812" s="2">
        <v>-5000</v>
      </c>
      <c r="D1812" s="4">
        <f t="shared" si="56"/>
        <v>0.88292599096127744</v>
      </c>
      <c r="E1812" s="2">
        <f t="shared" si="57"/>
        <v>21.552652621267047</v>
      </c>
    </row>
    <row r="1813" spans="1:5" x14ac:dyDescent="0.25">
      <c r="A1813" s="6">
        <v>45267</v>
      </c>
      <c r="B1813">
        <v>228.1499938964844</v>
      </c>
      <c r="C1813" s="2">
        <v>-5000</v>
      </c>
      <c r="D1813" s="4">
        <f t="shared" si="56"/>
        <v>0.8809555085400399</v>
      </c>
      <c r="E1813" s="2">
        <f t="shared" si="57"/>
        <v>21.915407117076612</v>
      </c>
    </row>
    <row r="1814" spans="1:5" x14ac:dyDescent="0.25">
      <c r="A1814" s="6">
        <v>45268</v>
      </c>
      <c r="B1814">
        <v>231.99000549316409</v>
      </c>
      <c r="C1814" s="2">
        <v>-5000</v>
      </c>
      <c r="D1814" s="4">
        <f t="shared" si="56"/>
        <v>0.88292599096127744</v>
      </c>
      <c r="E1814" s="2">
        <f t="shared" si="57"/>
        <v>21.552652621267047</v>
      </c>
    </row>
    <row r="1815" spans="1:5" x14ac:dyDescent="0.25">
      <c r="A1815" s="6">
        <v>45268</v>
      </c>
      <c r="B1815">
        <v>228</v>
      </c>
      <c r="C1815" s="2">
        <v>-5000</v>
      </c>
      <c r="D1815" s="4">
        <f t="shared" si="56"/>
        <v>0.88087719298245615</v>
      </c>
      <c r="E1815" s="2">
        <f t="shared" si="57"/>
        <v>21.92982456140351</v>
      </c>
    </row>
    <row r="1816" spans="1:5" x14ac:dyDescent="0.25">
      <c r="A1816" s="6">
        <v>45271</v>
      </c>
      <c r="B1816">
        <v>232.1000061035156</v>
      </c>
      <c r="C1816" s="2">
        <v>-5000</v>
      </c>
      <c r="D1816" s="4">
        <f t="shared" si="56"/>
        <v>0.88298147658002757</v>
      </c>
      <c r="E1816" s="2">
        <f t="shared" si="57"/>
        <v>21.542438037550166</v>
      </c>
    </row>
    <row r="1817" spans="1:5" x14ac:dyDescent="0.25">
      <c r="A1817" s="6">
        <v>45271</v>
      </c>
      <c r="B1817">
        <v>229.00999450683591</v>
      </c>
      <c r="C1817" s="2">
        <v>-5000</v>
      </c>
      <c r="D1817" s="4">
        <f t="shared" si="56"/>
        <v>0.88140255599547956</v>
      </c>
      <c r="E1817" s="2">
        <f t="shared" si="57"/>
        <v>21.833108248254863</v>
      </c>
    </row>
    <row r="1818" spans="1:5" x14ac:dyDescent="0.25">
      <c r="A1818" s="6">
        <v>45272</v>
      </c>
      <c r="B1818">
        <v>232.99000549316409</v>
      </c>
      <c r="C1818" s="2">
        <v>-5000</v>
      </c>
      <c r="D1818" s="4">
        <f t="shared" si="56"/>
        <v>0.88342847607342168</v>
      </c>
      <c r="E1818" s="2">
        <f t="shared" si="57"/>
        <v>21.46014799826553</v>
      </c>
    </row>
    <row r="1819" spans="1:5" x14ac:dyDescent="0.25">
      <c r="A1819" s="6">
        <v>45272</v>
      </c>
      <c r="B1819">
        <v>230.5</v>
      </c>
      <c r="C1819" s="2">
        <v>-5000</v>
      </c>
      <c r="D1819" s="4">
        <f t="shared" si="56"/>
        <v>0.88216919739696309</v>
      </c>
      <c r="E1819" s="2">
        <f t="shared" si="57"/>
        <v>21.691973969631235</v>
      </c>
    </row>
    <row r="1820" spans="1:5" x14ac:dyDescent="0.25">
      <c r="A1820" s="6">
        <v>45273</v>
      </c>
      <c r="B1820">
        <v>231.99000549316409</v>
      </c>
      <c r="C1820" s="2">
        <v>-5000</v>
      </c>
      <c r="D1820" s="4">
        <f t="shared" si="56"/>
        <v>0.88292599096127744</v>
      </c>
      <c r="E1820" s="2">
        <f t="shared" si="57"/>
        <v>21.552652621267047</v>
      </c>
    </row>
    <row r="1821" spans="1:5" x14ac:dyDescent="0.25">
      <c r="A1821" s="6">
        <v>45273</v>
      </c>
      <c r="B1821">
        <v>229.6300048828125</v>
      </c>
      <c r="C1821" s="2">
        <v>-5000</v>
      </c>
      <c r="D1821" s="4">
        <f t="shared" si="56"/>
        <v>0.88172277392991127</v>
      </c>
      <c r="E1821" s="2">
        <f t="shared" si="57"/>
        <v>21.774157965774808</v>
      </c>
    </row>
    <row r="1822" spans="1:5" x14ac:dyDescent="0.25">
      <c r="A1822" s="6">
        <v>45274</v>
      </c>
      <c r="B1822">
        <v>234.5</v>
      </c>
      <c r="C1822" s="2">
        <v>-5000</v>
      </c>
      <c r="D1822" s="4">
        <f t="shared" si="56"/>
        <v>0.88417910447761194</v>
      </c>
      <c r="E1822" s="2">
        <f t="shared" si="57"/>
        <v>21.321961620469082</v>
      </c>
    </row>
    <row r="1823" spans="1:5" x14ac:dyDescent="0.25">
      <c r="A1823" s="6">
        <v>45274</v>
      </c>
      <c r="B1823">
        <v>231.50999450683591</v>
      </c>
      <c r="C1823" s="2">
        <v>-5000</v>
      </c>
      <c r="D1823" s="4">
        <f t="shared" si="56"/>
        <v>0.88268325063953978</v>
      </c>
      <c r="E1823" s="2">
        <f t="shared" si="57"/>
        <v>21.597339720261463</v>
      </c>
    </row>
    <row r="1824" spans="1:5" x14ac:dyDescent="0.25">
      <c r="A1824" s="6">
        <v>45275</v>
      </c>
      <c r="B1824">
        <v>237</v>
      </c>
      <c r="C1824" s="2">
        <v>-5000</v>
      </c>
      <c r="D1824" s="4">
        <f t="shared" si="56"/>
        <v>0.88540084388185658</v>
      </c>
      <c r="E1824" s="2">
        <f t="shared" si="57"/>
        <v>21.09704641350211</v>
      </c>
    </row>
    <row r="1825" spans="1:5" x14ac:dyDescent="0.25">
      <c r="A1825" s="6">
        <v>45275</v>
      </c>
      <c r="B1825">
        <v>234.00999450683591</v>
      </c>
      <c r="C1825" s="2">
        <v>-5000</v>
      </c>
      <c r="D1825" s="4">
        <f t="shared" si="56"/>
        <v>0.88393658118219132</v>
      </c>
      <c r="E1825" s="2">
        <f t="shared" si="57"/>
        <v>21.366608766165069</v>
      </c>
    </row>
    <row r="1826" spans="1:5" x14ac:dyDescent="0.25">
      <c r="A1826" s="6">
        <v>45278</v>
      </c>
      <c r="B1826">
        <v>237</v>
      </c>
      <c r="C1826" s="2">
        <v>-5000</v>
      </c>
      <c r="D1826" s="4">
        <f t="shared" si="56"/>
        <v>0.88540084388185658</v>
      </c>
      <c r="E1826" s="2">
        <f t="shared" si="57"/>
        <v>21.09704641350211</v>
      </c>
    </row>
    <row r="1827" spans="1:5" x14ac:dyDescent="0.25">
      <c r="A1827" s="6">
        <v>45278</v>
      </c>
      <c r="B1827">
        <v>233.6499938964844</v>
      </c>
      <c r="C1827" s="2">
        <v>-5000</v>
      </c>
      <c r="D1827" s="4">
        <f t="shared" si="56"/>
        <v>0.8837577542928039</v>
      </c>
      <c r="E1827" s="2">
        <f t="shared" si="57"/>
        <v>21.399529769365991</v>
      </c>
    </row>
    <row r="1828" spans="1:5" x14ac:dyDescent="0.25">
      <c r="A1828" s="6">
        <v>45279</v>
      </c>
      <c r="B1828">
        <v>237.99000549316409</v>
      </c>
      <c r="C1828" s="2">
        <v>-5000</v>
      </c>
      <c r="D1828" s="4">
        <f t="shared" si="56"/>
        <v>0.88587756051469935</v>
      </c>
      <c r="E1828" s="2">
        <f t="shared" si="57"/>
        <v>21.00928561953253</v>
      </c>
    </row>
    <row r="1829" spans="1:5" x14ac:dyDescent="0.25">
      <c r="A1829" s="6">
        <v>45279</v>
      </c>
      <c r="B1829">
        <v>235.33000183105469</v>
      </c>
      <c r="C1829" s="2">
        <v>-5000</v>
      </c>
      <c r="D1829" s="4">
        <f t="shared" si="56"/>
        <v>0.88458760128894076</v>
      </c>
      <c r="E1829" s="2">
        <f t="shared" si="57"/>
        <v>21.24675970380326</v>
      </c>
    </row>
    <row r="1830" spans="1:5" x14ac:dyDescent="0.25">
      <c r="A1830" s="6">
        <v>45280</v>
      </c>
      <c r="B1830">
        <v>238.8800048828125</v>
      </c>
      <c r="C1830" s="2">
        <v>-5000</v>
      </c>
      <c r="D1830" s="4">
        <f t="shared" si="56"/>
        <v>0.88630274847271584</v>
      </c>
      <c r="E1830" s="2">
        <f t="shared" si="57"/>
        <v>20.931010958631102</v>
      </c>
    </row>
    <row r="1831" spans="1:5" x14ac:dyDescent="0.25">
      <c r="A1831" s="6">
        <v>45280</v>
      </c>
      <c r="B1831">
        <v>233</v>
      </c>
      <c r="C1831" s="2">
        <v>-5000</v>
      </c>
      <c r="D1831" s="4">
        <f t="shared" si="56"/>
        <v>0.88343347639484981</v>
      </c>
      <c r="E1831" s="2">
        <f t="shared" si="57"/>
        <v>21.459227467811157</v>
      </c>
    </row>
    <row r="1832" spans="1:5" x14ac:dyDescent="0.25">
      <c r="A1832" s="6">
        <v>45281</v>
      </c>
      <c r="B1832">
        <v>238</v>
      </c>
      <c r="C1832" s="2">
        <v>-5000</v>
      </c>
      <c r="D1832" s="4">
        <f t="shared" si="56"/>
        <v>0.88588235294117645</v>
      </c>
      <c r="E1832" s="2">
        <f t="shared" si="57"/>
        <v>21.008403361344538</v>
      </c>
    </row>
    <row r="1833" spans="1:5" x14ac:dyDescent="0.25">
      <c r="A1833" s="6">
        <v>45281</v>
      </c>
      <c r="B1833">
        <v>226.25</v>
      </c>
      <c r="C1833" s="2">
        <v>-5000</v>
      </c>
      <c r="D1833" s="4">
        <f t="shared" si="56"/>
        <v>0.8799558011049724</v>
      </c>
      <c r="E1833" s="2">
        <f t="shared" si="57"/>
        <v>22.099447513812155</v>
      </c>
    </row>
    <row r="1834" spans="1:5" x14ac:dyDescent="0.25">
      <c r="A1834" s="6">
        <v>45282</v>
      </c>
      <c r="B1834">
        <v>236.3500061035156</v>
      </c>
      <c r="C1834" s="2">
        <v>-5000</v>
      </c>
      <c r="D1834" s="4">
        <f t="shared" si="56"/>
        <v>0.88508568098743956</v>
      </c>
      <c r="E1834" s="2">
        <f t="shared" si="57"/>
        <v>21.155066092150303</v>
      </c>
    </row>
    <row r="1835" spans="1:5" x14ac:dyDescent="0.25">
      <c r="A1835" s="6">
        <v>45282</v>
      </c>
      <c r="B1835">
        <v>232.00999450683591</v>
      </c>
      <c r="C1835" s="2">
        <v>-5000</v>
      </c>
      <c r="D1835" s="4">
        <f t="shared" si="56"/>
        <v>0.88293607756971104</v>
      </c>
      <c r="E1835" s="2">
        <f t="shared" si="57"/>
        <v>21.550795734589272</v>
      </c>
    </row>
    <row r="1836" spans="1:5" x14ac:dyDescent="0.25">
      <c r="A1836" s="6">
        <v>45286</v>
      </c>
      <c r="B1836">
        <v>237.30000305175781</v>
      </c>
      <c r="C1836" s="2">
        <v>-5000</v>
      </c>
      <c r="D1836" s="4">
        <f t="shared" si="56"/>
        <v>0.88554572418578481</v>
      </c>
      <c r="E1836" s="2">
        <f t="shared" si="57"/>
        <v>21.07037478170383</v>
      </c>
    </row>
    <row r="1837" spans="1:5" x14ac:dyDescent="0.25">
      <c r="A1837" s="6">
        <v>45286</v>
      </c>
      <c r="B1837">
        <v>234.8800048828125</v>
      </c>
      <c r="C1837" s="2">
        <v>-5000</v>
      </c>
      <c r="D1837" s="4">
        <f t="shared" si="56"/>
        <v>0.88436648741747603</v>
      </c>
      <c r="E1837" s="2">
        <f t="shared" si="57"/>
        <v>21.287465497519147</v>
      </c>
    </row>
    <row r="1838" spans="1:5" x14ac:dyDescent="0.25">
      <c r="A1838" s="6">
        <v>45287</v>
      </c>
      <c r="B1838">
        <v>239.69999694824219</v>
      </c>
      <c r="C1838" s="2">
        <v>-5000</v>
      </c>
      <c r="D1838" s="4">
        <f t="shared" si="56"/>
        <v>0.88669169651318525</v>
      </c>
      <c r="E1838" s="2">
        <f t="shared" si="57"/>
        <v>20.859407858397418</v>
      </c>
    </row>
    <row r="1839" spans="1:5" x14ac:dyDescent="0.25">
      <c r="A1839" s="6">
        <v>45287</v>
      </c>
      <c r="B1839">
        <v>236.17999267578119</v>
      </c>
      <c r="C1839" s="2">
        <v>-5000</v>
      </c>
      <c r="D1839" s="4">
        <f t="shared" si="56"/>
        <v>0.88500296027494507</v>
      </c>
      <c r="E1839" s="2">
        <f t="shared" si="57"/>
        <v>21.170294500194213</v>
      </c>
    </row>
    <row r="1840" spans="1:5" x14ac:dyDescent="0.25">
      <c r="A1840" s="6">
        <v>45288</v>
      </c>
      <c r="B1840">
        <v>240.5</v>
      </c>
      <c r="C1840" s="2">
        <v>-5000</v>
      </c>
      <c r="D1840" s="4">
        <f t="shared" si="56"/>
        <v>0.88706860706860713</v>
      </c>
      <c r="E1840" s="2">
        <f t="shared" si="57"/>
        <v>20.79002079002079</v>
      </c>
    </row>
    <row r="1841" spans="1:5" x14ac:dyDescent="0.25">
      <c r="A1841" s="6">
        <v>45288</v>
      </c>
      <c r="B1841">
        <v>238.8800048828125</v>
      </c>
      <c r="C1841" s="2">
        <v>-5000</v>
      </c>
      <c r="D1841" s="4">
        <f t="shared" si="56"/>
        <v>0.88630274847271584</v>
      </c>
      <c r="E1841" s="2">
        <f t="shared" si="57"/>
        <v>20.931010958631102</v>
      </c>
    </row>
    <row r="1842" spans="1:5" x14ac:dyDescent="0.25">
      <c r="A1842" s="6">
        <v>45289</v>
      </c>
      <c r="B1842">
        <v>247.3500061035156</v>
      </c>
      <c r="C1842" s="2">
        <v>-5000</v>
      </c>
      <c r="D1842" s="4">
        <f t="shared" si="56"/>
        <v>0.8901960811408528</v>
      </c>
      <c r="E1842" s="2">
        <f t="shared" si="57"/>
        <v>20.214270776720774</v>
      </c>
    </row>
    <row r="1843" spans="1:5" x14ac:dyDescent="0.25">
      <c r="A1843" s="6">
        <v>45289</v>
      </c>
      <c r="B1843">
        <v>238</v>
      </c>
      <c r="C1843" s="2">
        <v>-5000</v>
      </c>
      <c r="D1843" s="4">
        <f t="shared" si="56"/>
        <v>0.88588235294117645</v>
      </c>
      <c r="E1843" s="2">
        <f t="shared" si="57"/>
        <v>21.008403361344538</v>
      </c>
    </row>
    <row r="1844" spans="1:5" x14ac:dyDescent="0.25">
      <c r="A1844" s="6">
        <v>45292</v>
      </c>
      <c r="B1844">
        <v>241.13999938964841</v>
      </c>
      <c r="C1844" s="2">
        <v>-5000</v>
      </c>
      <c r="D1844" s="4">
        <f t="shared" si="56"/>
        <v>0.88736833346294719</v>
      </c>
      <c r="E1844" s="2">
        <f t="shared" si="57"/>
        <v>20.734842882373496</v>
      </c>
    </row>
    <row r="1845" spans="1:5" x14ac:dyDescent="0.25">
      <c r="A1845" s="6">
        <v>45292</v>
      </c>
      <c r="B1845">
        <v>238.00999450683591</v>
      </c>
      <c r="C1845" s="2">
        <v>-5000</v>
      </c>
      <c r="D1845" s="4">
        <f t="shared" si="56"/>
        <v>0.88588714496516685</v>
      </c>
      <c r="E1845" s="2">
        <f t="shared" si="57"/>
        <v>21.007521177252052</v>
      </c>
    </row>
    <row r="1846" spans="1:5" x14ac:dyDescent="0.25">
      <c r="A1846" s="6">
        <v>45293</v>
      </c>
      <c r="B1846">
        <v>241</v>
      </c>
      <c r="C1846" s="2">
        <v>-5000</v>
      </c>
      <c r="D1846" s="4">
        <f t="shared" si="56"/>
        <v>0.88730290456431538</v>
      </c>
      <c r="E1846" s="2">
        <f t="shared" si="57"/>
        <v>20.74688796680498</v>
      </c>
    </row>
    <row r="1847" spans="1:5" x14ac:dyDescent="0.25">
      <c r="A1847" s="6">
        <v>45293</v>
      </c>
      <c r="B1847">
        <v>238</v>
      </c>
      <c r="C1847" s="2">
        <v>-5000</v>
      </c>
      <c r="D1847" s="4">
        <f t="shared" si="56"/>
        <v>0.88588235294117645</v>
      </c>
      <c r="E1847" s="2">
        <f t="shared" si="57"/>
        <v>21.008403361344538</v>
      </c>
    </row>
    <row r="1848" spans="1:5" x14ac:dyDescent="0.25">
      <c r="A1848" s="6">
        <v>45294</v>
      </c>
      <c r="B1848">
        <v>240</v>
      </c>
      <c r="C1848" s="2">
        <v>-5000</v>
      </c>
      <c r="D1848" s="4">
        <f t="shared" si="56"/>
        <v>0.88683333333333336</v>
      </c>
      <c r="E1848" s="2">
        <f t="shared" si="57"/>
        <v>20.833333333333332</v>
      </c>
    </row>
    <row r="1849" spans="1:5" x14ac:dyDescent="0.25">
      <c r="A1849" s="6">
        <v>45294</v>
      </c>
      <c r="B1849">
        <v>237.5</v>
      </c>
      <c r="C1849" s="2">
        <v>-5000</v>
      </c>
      <c r="D1849" s="4">
        <f t="shared" si="56"/>
        <v>0.8856421052631579</v>
      </c>
      <c r="E1849" s="2">
        <f t="shared" si="57"/>
        <v>21.05263157894737</v>
      </c>
    </row>
    <row r="1850" spans="1:5" x14ac:dyDescent="0.25">
      <c r="A1850" s="6">
        <v>45295</v>
      </c>
      <c r="B1850">
        <v>239.5899963378906</v>
      </c>
      <c r="C1850" s="2">
        <v>-5000</v>
      </c>
      <c r="D1850" s="4">
        <f t="shared" si="56"/>
        <v>0.88663967438065905</v>
      </c>
      <c r="E1850" s="2">
        <f t="shared" si="57"/>
        <v>20.868984834193853</v>
      </c>
    </row>
    <row r="1851" spans="1:5" x14ac:dyDescent="0.25">
      <c r="A1851" s="6">
        <v>45295</v>
      </c>
      <c r="B1851">
        <v>237.19000244140619</v>
      </c>
      <c r="C1851" s="2">
        <v>-5000</v>
      </c>
      <c r="D1851" s="4">
        <f t="shared" si="56"/>
        <v>0.88549264420742435</v>
      </c>
      <c r="E1851" s="2">
        <f t="shared" si="57"/>
        <v>21.080146500842361</v>
      </c>
    </row>
    <row r="1852" spans="1:5" x14ac:dyDescent="0.25">
      <c r="A1852" s="6">
        <v>45296</v>
      </c>
      <c r="B1852">
        <v>240</v>
      </c>
      <c r="C1852" s="2">
        <v>-5000</v>
      </c>
      <c r="D1852" s="4">
        <f t="shared" si="56"/>
        <v>0.88683333333333336</v>
      </c>
      <c r="E1852" s="2">
        <f t="shared" si="57"/>
        <v>20.833333333333332</v>
      </c>
    </row>
    <row r="1853" spans="1:5" x14ac:dyDescent="0.25">
      <c r="A1853" s="6">
        <v>45296</v>
      </c>
      <c r="B1853">
        <v>238.00999450683591</v>
      </c>
      <c r="C1853" s="2">
        <v>-5000</v>
      </c>
      <c r="D1853" s="4">
        <f t="shared" si="56"/>
        <v>0.88588714496516685</v>
      </c>
      <c r="E1853" s="2">
        <f t="shared" si="57"/>
        <v>21.007521177252052</v>
      </c>
    </row>
    <row r="1854" spans="1:5" x14ac:dyDescent="0.25">
      <c r="A1854" s="6">
        <v>45299</v>
      </c>
      <c r="B1854">
        <v>242</v>
      </c>
      <c r="C1854" s="2">
        <v>-5000</v>
      </c>
      <c r="D1854" s="4">
        <f t="shared" si="56"/>
        <v>0.88776859504132233</v>
      </c>
      <c r="E1854" s="2">
        <f t="shared" si="57"/>
        <v>20.66115702479339</v>
      </c>
    </row>
    <row r="1855" spans="1:5" x14ac:dyDescent="0.25">
      <c r="A1855" s="6">
        <v>45299</v>
      </c>
      <c r="B1855">
        <v>237.5</v>
      </c>
      <c r="C1855" s="2">
        <v>-5000</v>
      </c>
      <c r="D1855" s="4">
        <f t="shared" si="56"/>
        <v>0.8856421052631579</v>
      </c>
      <c r="E1855" s="2">
        <f t="shared" si="57"/>
        <v>21.05263157894737</v>
      </c>
    </row>
    <row r="1856" spans="1:5" x14ac:dyDescent="0.25">
      <c r="A1856" s="6">
        <v>45300</v>
      </c>
      <c r="B1856">
        <v>239.99000549316409</v>
      </c>
      <c r="C1856" s="2">
        <v>-5000</v>
      </c>
      <c r="D1856" s="4">
        <f t="shared" si="56"/>
        <v>0.88682862044947275</v>
      </c>
      <c r="E1856" s="2">
        <f t="shared" si="57"/>
        <v>20.834200948182488</v>
      </c>
    </row>
    <row r="1857" spans="1:5" x14ac:dyDescent="0.25">
      <c r="A1857" s="6">
        <v>45300</v>
      </c>
      <c r="B1857">
        <v>237.5</v>
      </c>
      <c r="C1857" s="2">
        <v>-5000</v>
      </c>
      <c r="D1857" s="4">
        <f t="shared" si="56"/>
        <v>0.8856421052631579</v>
      </c>
      <c r="E1857" s="2">
        <f t="shared" si="57"/>
        <v>21.05263157894737</v>
      </c>
    </row>
    <row r="1858" spans="1:5" x14ac:dyDescent="0.25">
      <c r="A1858" s="6">
        <v>45301</v>
      </c>
      <c r="B1858">
        <v>238.99000549316409</v>
      </c>
      <c r="C1858" s="2">
        <v>-5000</v>
      </c>
      <c r="D1858" s="4">
        <f t="shared" si="56"/>
        <v>0.88635508023042886</v>
      </c>
      <c r="E1858" s="2">
        <f t="shared" si="57"/>
        <v>20.921376982616191</v>
      </c>
    </row>
    <row r="1859" spans="1:5" x14ac:dyDescent="0.25">
      <c r="A1859" s="6">
        <v>45301</v>
      </c>
      <c r="B1859">
        <v>236.75999450683591</v>
      </c>
      <c r="C1859" s="2">
        <v>-5000</v>
      </c>
      <c r="D1859" s="4">
        <f t="shared" ref="D1859:D1922" si="58">(B1859-27.16)/B1859</f>
        <v>0.88528467380406273</v>
      </c>
      <c r="E1859" s="2">
        <f t="shared" ref="E1859:E1922" si="59">C1859/B1859*-1</f>
        <v>21.118432657573138</v>
      </c>
    </row>
    <row r="1860" spans="1:5" x14ac:dyDescent="0.25">
      <c r="A1860" s="6">
        <v>45302</v>
      </c>
      <c r="B1860">
        <v>239.69999694824219</v>
      </c>
      <c r="C1860" s="2">
        <v>-5000</v>
      </c>
      <c r="D1860" s="4">
        <f t="shared" si="58"/>
        <v>0.88669169651318525</v>
      </c>
      <c r="E1860" s="2">
        <f t="shared" si="59"/>
        <v>20.859407858397418</v>
      </c>
    </row>
    <row r="1861" spans="1:5" x14ac:dyDescent="0.25">
      <c r="A1861" s="6">
        <v>45302</v>
      </c>
      <c r="B1861">
        <v>238.00999450683591</v>
      </c>
      <c r="C1861" s="2">
        <v>-5000</v>
      </c>
      <c r="D1861" s="4">
        <f t="shared" si="58"/>
        <v>0.88588714496516685</v>
      </c>
      <c r="E1861" s="2">
        <f t="shared" si="59"/>
        <v>21.007521177252052</v>
      </c>
    </row>
    <row r="1862" spans="1:5" x14ac:dyDescent="0.25">
      <c r="A1862" s="6">
        <v>45303</v>
      </c>
      <c r="B1862">
        <v>242.3500061035156</v>
      </c>
      <c r="C1862" s="2">
        <v>-5000</v>
      </c>
      <c r="D1862" s="4">
        <f t="shared" si="58"/>
        <v>0.88793068159280719</v>
      </c>
      <c r="E1862" s="2">
        <f t="shared" si="59"/>
        <v>20.631317821648153</v>
      </c>
    </row>
    <row r="1863" spans="1:5" x14ac:dyDescent="0.25">
      <c r="A1863" s="6">
        <v>45303</v>
      </c>
      <c r="B1863">
        <v>239.00999450683591</v>
      </c>
      <c r="C1863" s="2">
        <v>-5000</v>
      </c>
      <c r="D1863" s="4">
        <f t="shared" si="58"/>
        <v>0.88636458464408197</v>
      </c>
      <c r="E1863" s="2">
        <f t="shared" si="59"/>
        <v>20.91962727465355</v>
      </c>
    </row>
    <row r="1864" spans="1:5" x14ac:dyDescent="0.25">
      <c r="A1864" s="6">
        <v>45306</v>
      </c>
      <c r="B1864">
        <v>244.30000305175781</v>
      </c>
      <c r="C1864" s="2">
        <v>-5000</v>
      </c>
      <c r="D1864" s="4">
        <f t="shared" si="58"/>
        <v>0.88882521628849165</v>
      </c>
      <c r="E1864" s="2">
        <f t="shared" si="59"/>
        <v>20.466639122148074</v>
      </c>
    </row>
    <row r="1865" spans="1:5" x14ac:dyDescent="0.25">
      <c r="A1865" s="6">
        <v>45306</v>
      </c>
      <c r="B1865">
        <v>241.72999572753909</v>
      </c>
      <c r="C1865" s="2">
        <v>-5000</v>
      </c>
      <c r="D1865" s="4">
        <f t="shared" si="58"/>
        <v>0.88764323633789821</v>
      </c>
      <c r="E1865" s="2">
        <f t="shared" si="59"/>
        <v>20.68423484206588</v>
      </c>
    </row>
    <row r="1866" spans="1:5" x14ac:dyDescent="0.25">
      <c r="A1866" s="6">
        <v>45307</v>
      </c>
      <c r="B1866">
        <v>244.99000549316409</v>
      </c>
      <c r="C1866" s="2">
        <v>-5000</v>
      </c>
      <c r="D1866" s="4">
        <f t="shared" si="58"/>
        <v>0.88913833466256309</v>
      </c>
      <c r="E1866" s="2">
        <f t="shared" si="59"/>
        <v>20.408995827952314</v>
      </c>
    </row>
    <row r="1867" spans="1:5" x14ac:dyDescent="0.25">
      <c r="A1867" s="6">
        <v>45307</v>
      </c>
      <c r="B1867">
        <v>242.4100036621094</v>
      </c>
      <c r="C1867" s="2">
        <v>-5000</v>
      </c>
      <c r="D1867" s="4">
        <f t="shared" si="58"/>
        <v>0.88795841924965357</v>
      </c>
      <c r="E1867" s="2">
        <f t="shared" si="59"/>
        <v>20.62621147834065</v>
      </c>
    </row>
    <row r="1868" spans="1:5" x14ac:dyDescent="0.25">
      <c r="A1868" s="6">
        <v>45308</v>
      </c>
      <c r="B1868">
        <v>243</v>
      </c>
      <c r="C1868" s="2">
        <v>-5000</v>
      </c>
      <c r="D1868" s="4">
        <f t="shared" si="58"/>
        <v>0.88823045267489709</v>
      </c>
      <c r="E1868" s="2">
        <f t="shared" si="59"/>
        <v>20.5761316872428</v>
      </c>
    </row>
    <row r="1869" spans="1:5" x14ac:dyDescent="0.25">
      <c r="A1869" s="6">
        <v>45308</v>
      </c>
      <c r="B1869">
        <v>238.1000061035156</v>
      </c>
      <c r="C1869" s="2">
        <v>-5000</v>
      </c>
      <c r="D1869" s="4">
        <f t="shared" si="58"/>
        <v>0.8859302843184641</v>
      </c>
      <c r="E1869" s="2">
        <f t="shared" si="59"/>
        <v>20.999579470091302</v>
      </c>
    </row>
    <row r="1870" spans="1:5" x14ac:dyDescent="0.25">
      <c r="A1870" s="6">
        <v>45309</v>
      </c>
      <c r="B1870">
        <v>238.21000671386719</v>
      </c>
      <c r="C1870" s="2">
        <v>-5000</v>
      </c>
      <c r="D1870" s="4">
        <f t="shared" si="58"/>
        <v>0.88598295942863559</v>
      </c>
      <c r="E1870" s="2">
        <f t="shared" si="59"/>
        <v>20.989882284860911</v>
      </c>
    </row>
    <row r="1871" spans="1:5" x14ac:dyDescent="0.25">
      <c r="A1871" s="6">
        <v>45309</v>
      </c>
      <c r="B1871">
        <v>233.30000305175781</v>
      </c>
      <c r="C1871" s="2">
        <v>-5000</v>
      </c>
      <c r="D1871" s="4">
        <f t="shared" si="58"/>
        <v>0.88358337057554803</v>
      </c>
      <c r="E1871" s="2">
        <f t="shared" si="59"/>
        <v>21.431632810097931</v>
      </c>
    </row>
    <row r="1872" spans="1:5" x14ac:dyDescent="0.25">
      <c r="A1872" s="6">
        <v>45310</v>
      </c>
      <c r="B1872">
        <v>239.99000549316409</v>
      </c>
      <c r="C1872" s="2">
        <v>-5000</v>
      </c>
      <c r="D1872" s="4">
        <f t="shared" si="58"/>
        <v>0.88682862044947275</v>
      </c>
      <c r="E1872" s="2">
        <f t="shared" si="59"/>
        <v>20.834200948182488</v>
      </c>
    </row>
    <row r="1873" spans="1:5" x14ac:dyDescent="0.25">
      <c r="A1873" s="6">
        <v>45310</v>
      </c>
      <c r="B1873">
        <v>237.75</v>
      </c>
      <c r="C1873" s="2">
        <v>-5000</v>
      </c>
      <c r="D1873" s="4">
        <f t="shared" si="58"/>
        <v>0.88576235541535231</v>
      </c>
      <c r="E1873" s="2">
        <f t="shared" si="59"/>
        <v>21.030494216614091</v>
      </c>
    </row>
    <row r="1874" spans="1:5" x14ac:dyDescent="0.25">
      <c r="A1874" s="6">
        <v>45314</v>
      </c>
      <c r="B1874">
        <v>241.8999938964844</v>
      </c>
      <c r="C1874" s="2">
        <v>-5000</v>
      </c>
      <c r="D1874" s="4">
        <f t="shared" si="58"/>
        <v>0.88772219642294614</v>
      </c>
      <c r="E1874" s="2">
        <f t="shared" si="59"/>
        <v>20.669698743934802</v>
      </c>
    </row>
    <row r="1875" spans="1:5" x14ac:dyDescent="0.25">
      <c r="A1875" s="6">
        <v>45314</v>
      </c>
      <c r="B1875">
        <v>234.5</v>
      </c>
      <c r="C1875" s="2">
        <v>-5000</v>
      </c>
      <c r="D1875" s="4">
        <f t="shared" si="58"/>
        <v>0.88417910447761194</v>
      </c>
      <c r="E1875" s="2">
        <f t="shared" si="59"/>
        <v>21.321961620469082</v>
      </c>
    </row>
    <row r="1876" spans="1:5" x14ac:dyDescent="0.25">
      <c r="A1876" s="6">
        <v>45315</v>
      </c>
      <c r="B1876">
        <v>237.5899963378906</v>
      </c>
      <c r="C1876" s="2">
        <v>-5000</v>
      </c>
      <c r="D1876" s="4">
        <f t="shared" si="58"/>
        <v>0.88568542270873152</v>
      </c>
      <c r="E1876" s="2">
        <f t="shared" si="59"/>
        <v>21.044657086021452</v>
      </c>
    </row>
    <row r="1877" spans="1:5" x14ac:dyDescent="0.25">
      <c r="A1877" s="6">
        <v>45315</v>
      </c>
      <c r="B1877">
        <v>233.5</v>
      </c>
      <c r="C1877" s="2">
        <v>-5000</v>
      </c>
      <c r="D1877" s="4">
        <f t="shared" si="58"/>
        <v>0.88368308351177727</v>
      </c>
      <c r="E1877" s="2">
        <f t="shared" si="59"/>
        <v>21.413276231263382</v>
      </c>
    </row>
    <row r="1878" spans="1:5" x14ac:dyDescent="0.25">
      <c r="A1878" s="6">
        <v>45316</v>
      </c>
      <c r="B1878">
        <v>238</v>
      </c>
      <c r="C1878" s="2">
        <v>-5000</v>
      </c>
      <c r="D1878" s="4">
        <f t="shared" si="58"/>
        <v>0.88588235294117645</v>
      </c>
      <c r="E1878" s="2">
        <f t="shared" si="59"/>
        <v>21.008403361344538</v>
      </c>
    </row>
    <row r="1879" spans="1:5" x14ac:dyDescent="0.25">
      <c r="A1879" s="6">
        <v>45316</v>
      </c>
      <c r="B1879">
        <v>235.1000061035156</v>
      </c>
      <c r="C1879" s="2">
        <v>-5000</v>
      </c>
      <c r="D1879" s="4">
        <f t="shared" si="58"/>
        <v>0.88447469461978101</v>
      </c>
      <c r="E1879" s="2">
        <f t="shared" si="59"/>
        <v>21.267545173088926</v>
      </c>
    </row>
    <row r="1880" spans="1:5" x14ac:dyDescent="0.25">
      <c r="A1880" s="6">
        <v>45320</v>
      </c>
      <c r="B1880">
        <v>240.3999938964844</v>
      </c>
      <c r="C1880" s="2">
        <v>-5000</v>
      </c>
      <c r="D1880" s="4">
        <f t="shared" si="58"/>
        <v>0.8870216277472327</v>
      </c>
      <c r="E1880" s="2">
        <f t="shared" si="59"/>
        <v>20.798669413248764</v>
      </c>
    </row>
    <row r="1881" spans="1:5" x14ac:dyDescent="0.25">
      <c r="A1881" s="6">
        <v>45320</v>
      </c>
      <c r="B1881">
        <v>236.1499938964844</v>
      </c>
      <c r="C1881" s="2">
        <v>-5000</v>
      </c>
      <c r="D1881" s="4">
        <f t="shared" si="58"/>
        <v>0.88498835188661706</v>
      </c>
      <c r="E1881" s="2">
        <f t="shared" si="59"/>
        <v>21.172983820578601</v>
      </c>
    </row>
    <row r="1882" spans="1:5" x14ac:dyDescent="0.25">
      <c r="A1882" s="6">
        <v>45321</v>
      </c>
      <c r="B1882">
        <v>241.99000549316409</v>
      </c>
      <c r="C1882" s="2">
        <v>-5000</v>
      </c>
      <c r="D1882" s="4">
        <f t="shared" si="58"/>
        <v>0.88776395973606759</v>
      </c>
      <c r="E1882" s="2">
        <f t="shared" si="59"/>
        <v>20.662010357866798</v>
      </c>
    </row>
    <row r="1883" spans="1:5" x14ac:dyDescent="0.25">
      <c r="A1883" s="6">
        <v>45321</v>
      </c>
      <c r="B1883">
        <v>237.94999694824219</v>
      </c>
      <c r="C1883" s="2">
        <v>-5000</v>
      </c>
      <c r="D1883" s="4">
        <f t="shared" si="58"/>
        <v>0.88585837214401097</v>
      </c>
      <c r="E1883" s="2">
        <f t="shared" si="59"/>
        <v>21.012818088363236</v>
      </c>
    </row>
    <row r="1884" spans="1:5" x14ac:dyDescent="0.25">
      <c r="A1884" s="6">
        <v>45322</v>
      </c>
      <c r="B1884">
        <v>240.47999572753909</v>
      </c>
      <c r="C1884" s="2">
        <v>-5000</v>
      </c>
      <c r="D1884" s="4">
        <f t="shared" si="58"/>
        <v>0.88705921289697653</v>
      </c>
      <c r="E1884" s="2">
        <f t="shared" si="59"/>
        <v>20.791750203060296</v>
      </c>
    </row>
    <row r="1885" spans="1:5" x14ac:dyDescent="0.25">
      <c r="A1885" s="6">
        <v>45322</v>
      </c>
      <c r="B1885">
        <v>237.5</v>
      </c>
      <c r="C1885" s="2">
        <v>-5000</v>
      </c>
      <c r="D1885" s="4">
        <f t="shared" si="58"/>
        <v>0.8856421052631579</v>
      </c>
      <c r="E1885" s="2">
        <f t="shared" si="59"/>
        <v>21.05263157894737</v>
      </c>
    </row>
    <row r="1886" spans="1:5" x14ac:dyDescent="0.25">
      <c r="A1886" s="6">
        <v>45323</v>
      </c>
      <c r="B1886">
        <v>241.99000549316409</v>
      </c>
      <c r="C1886" s="2">
        <v>-5000</v>
      </c>
      <c r="D1886" s="4">
        <f t="shared" si="58"/>
        <v>0.88776395973606759</v>
      </c>
      <c r="E1886" s="2">
        <f t="shared" si="59"/>
        <v>20.662010357866798</v>
      </c>
    </row>
    <row r="1887" spans="1:5" x14ac:dyDescent="0.25">
      <c r="A1887" s="6">
        <v>45323</v>
      </c>
      <c r="B1887">
        <v>239.47999572753909</v>
      </c>
      <c r="C1887" s="2">
        <v>-5000</v>
      </c>
      <c r="D1887" s="4">
        <f t="shared" si="58"/>
        <v>0.88658760445736584</v>
      </c>
      <c r="E1887" s="2">
        <f t="shared" si="59"/>
        <v>20.878570607995979</v>
      </c>
    </row>
    <row r="1888" spans="1:5" x14ac:dyDescent="0.25">
      <c r="A1888" s="6">
        <v>45324</v>
      </c>
      <c r="B1888">
        <v>244.2799987792969</v>
      </c>
      <c r="C1888" s="2">
        <v>-5000</v>
      </c>
      <c r="D1888" s="4">
        <f t="shared" si="58"/>
        <v>0.88881611210200384</v>
      </c>
      <c r="E1888" s="2">
        <f t="shared" si="59"/>
        <v>20.468315150588406</v>
      </c>
    </row>
    <row r="1889" spans="1:5" x14ac:dyDescent="0.25">
      <c r="A1889" s="6">
        <v>45324</v>
      </c>
      <c r="B1889">
        <v>240.00999450683591</v>
      </c>
      <c r="C1889" s="2">
        <v>-5000</v>
      </c>
      <c r="D1889" s="4">
        <f t="shared" si="58"/>
        <v>0.88683804582468573</v>
      </c>
      <c r="E1889" s="2">
        <f t="shared" si="59"/>
        <v>20.832465790742688</v>
      </c>
    </row>
    <row r="1890" spans="1:5" x14ac:dyDescent="0.25">
      <c r="A1890" s="6">
        <v>45327</v>
      </c>
      <c r="B1890">
        <v>248.55000305175781</v>
      </c>
      <c r="C1890" s="2">
        <v>-5000</v>
      </c>
      <c r="D1890" s="4">
        <f t="shared" si="58"/>
        <v>0.89072621337146307</v>
      </c>
      <c r="E1890" s="2">
        <f t="shared" si="59"/>
        <v>20.116676478007545</v>
      </c>
    </row>
    <row r="1891" spans="1:5" x14ac:dyDescent="0.25">
      <c r="A1891" s="6">
        <v>45327</v>
      </c>
      <c r="B1891">
        <v>239.8999938964844</v>
      </c>
      <c r="C1891" s="2">
        <v>-5000</v>
      </c>
      <c r="D1891" s="4">
        <f t="shared" si="58"/>
        <v>0.88678615801999816</v>
      </c>
      <c r="E1891" s="2">
        <f t="shared" si="59"/>
        <v>20.842018037555572</v>
      </c>
    </row>
    <row r="1892" spans="1:5" x14ac:dyDescent="0.25">
      <c r="A1892" s="6">
        <v>45328</v>
      </c>
      <c r="B1892">
        <v>247.44999694824219</v>
      </c>
      <c r="C1892" s="2">
        <v>-5000</v>
      </c>
      <c r="D1892" s="4">
        <f t="shared" si="58"/>
        <v>0.89024045126304485</v>
      </c>
      <c r="E1892" s="2">
        <f t="shared" si="59"/>
        <v>20.206102492075697</v>
      </c>
    </row>
    <row r="1893" spans="1:5" x14ac:dyDescent="0.25">
      <c r="A1893" s="6">
        <v>45328</v>
      </c>
      <c r="B1893">
        <v>237.6499938964844</v>
      </c>
      <c r="C1893" s="2">
        <v>-5000</v>
      </c>
      <c r="D1893" s="4">
        <f t="shared" si="58"/>
        <v>0.88571428277910935</v>
      </c>
      <c r="E1893" s="2">
        <f t="shared" si="59"/>
        <v>21.039344112829646</v>
      </c>
    </row>
    <row r="1894" spans="1:5" x14ac:dyDescent="0.25">
      <c r="A1894" s="6">
        <v>45329</v>
      </c>
      <c r="B1894">
        <v>249.25</v>
      </c>
      <c r="C1894" s="2">
        <v>-5000</v>
      </c>
      <c r="D1894" s="4">
        <f t="shared" si="58"/>
        <v>0.89103309929789365</v>
      </c>
      <c r="E1894" s="2">
        <f t="shared" si="59"/>
        <v>20.060180541624874</v>
      </c>
    </row>
    <row r="1895" spans="1:5" x14ac:dyDescent="0.25">
      <c r="A1895" s="6">
        <v>45329</v>
      </c>
      <c r="B1895">
        <v>234.75</v>
      </c>
      <c r="C1895" s="2">
        <v>-5000</v>
      </c>
      <c r="D1895" s="4">
        <f t="shared" si="58"/>
        <v>0.8843024494142705</v>
      </c>
      <c r="E1895" s="2">
        <f t="shared" si="59"/>
        <v>21.299254526091588</v>
      </c>
    </row>
    <row r="1896" spans="1:5" x14ac:dyDescent="0.25">
      <c r="A1896" s="6">
        <v>45330</v>
      </c>
      <c r="B1896">
        <v>243.3800048828125</v>
      </c>
      <c r="C1896" s="2">
        <v>-5000</v>
      </c>
      <c r="D1896" s="4">
        <f t="shared" si="58"/>
        <v>0.88840496567054661</v>
      </c>
      <c r="E1896" s="2">
        <f t="shared" si="59"/>
        <v>20.544004847101142</v>
      </c>
    </row>
    <row r="1897" spans="1:5" x14ac:dyDescent="0.25">
      <c r="A1897" s="6">
        <v>45330</v>
      </c>
      <c r="B1897">
        <v>239.8999938964844</v>
      </c>
      <c r="C1897" s="2">
        <v>-5000</v>
      </c>
      <c r="D1897" s="4">
        <f t="shared" si="58"/>
        <v>0.88678615801999816</v>
      </c>
      <c r="E1897" s="2">
        <f t="shared" si="59"/>
        <v>20.842018037555572</v>
      </c>
    </row>
    <row r="1898" spans="1:5" x14ac:dyDescent="0.25">
      <c r="A1898" s="6">
        <v>45331</v>
      </c>
      <c r="B1898">
        <v>241.02000427246091</v>
      </c>
      <c r="C1898" s="2">
        <v>-5000</v>
      </c>
      <c r="D1898" s="4">
        <f t="shared" si="58"/>
        <v>0.88731225824186366</v>
      </c>
      <c r="E1898" s="2">
        <f t="shared" si="59"/>
        <v>20.745166008493442</v>
      </c>
    </row>
    <row r="1899" spans="1:5" x14ac:dyDescent="0.25">
      <c r="A1899" s="6">
        <v>45331</v>
      </c>
      <c r="B1899">
        <v>239</v>
      </c>
      <c r="C1899" s="2">
        <v>-5000</v>
      </c>
      <c r="D1899" s="4">
        <f t="shared" si="58"/>
        <v>0.88635983263598328</v>
      </c>
      <c r="E1899" s="2">
        <f t="shared" si="59"/>
        <v>20.92050209205021</v>
      </c>
    </row>
    <row r="1900" spans="1:5" x14ac:dyDescent="0.25">
      <c r="A1900" s="6">
        <v>45334</v>
      </c>
      <c r="B1900">
        <v>242.5</v>
      </c>
      <c r="C1900" s="2">
        <v>-5000</v>
      </c>
      <c r="D1900" s="4">
        <f t="shared" si="58"/>
        <v>0.88800000000000001</v>
      </c>
      <c r="E1900" s="2">
        <f t="shared" si="59"/>
        <v>20.618556701030929</v>
      </c>
    </row>
    <row r="1901" spans="1:5" x14ac:dyDescent="0.25">
      <c r="A1901" s="6">
        <v>45334</v>
      </c>
      <c r="B1901">
        <v>238.9700012207031</v>
      </c>
      <c r="C1901" s="2">
        <v>-5000</v>
      </c>
      <c r="D1901" s="4">
        <f t="shared" si="58"/>
        <v>0.88634556696965439</v>
      </c>
      <c r="E1901" s="2">
        <f t="shared" si="59"/>
        <v>20.923128319283059</v>
      </c>
    </row>
    <row r="1902" spans="1:5" x14ac:dyDescent="0.25">
      <c r="A1902" s="6">
        <v>45335</v>
      </c>
      <c r="B1902">
        <v>246.5</v>
      </c>
      <c r="C1902" s="2">
        <v>-5000</v>
      </c>
      <c r="D1902" s="4">
        <f t="shared" si="58"/>
        <v>0.88981744421906694</v>
      </c>
      <c r="E1902" s="2">
        <f t="shared" si="59"/>
        <v>20.28397565922921</v>
      </c>
    </row>
    <row r="1903" spans="1:5" x14ac:dyDescent="0.25">
      <c r="A1903" s="6">
        <v>45335</v>
      </c>
      <c r="B1903">
        <v>238.69999694824219</v>
      </c>
      <c r="C1903" s="2">
        <v>-5000</v>
      </c>
      <c r="D1903" s="4">
        <f t="shared" si="58"/>
        <v>0.88621700734294873</v>
      </c>
      <c r="E1903" s="2">
        <f t="shared" si="59"/>
        <v>20.946795408146404</v>
      </c>
    </row>
    <row r="1904" spans="1:5" x14ac:dyDescent="0.25">
      <c r="A1904" s="6">
        <v>45336</v>
      </c>
      <c r="B1904">
        <v>241.99000549316409</v>
      </c>
      <c r="C1904" s="2">
        <v>-5000</v>
      </c>
      <c r="D1904" s="4">
        <f t="shared" si="58"/>
        <v>0.88776395973606759</v>
      </c>
      <c r="E1904" s="2">
        <f t="shared" si="59"/>
        <v>20.662010357866798</v>
      </c>
    </row>
    <row r="1905" spans="1:5" x14ac:dyDescent="0.25">
      <c r="A1905" s="6">
        <v>45336</v>
      </c>
      <c r="B1905">
        <v>237.55000305175781</v>
      </c>
      <c r="C1905" s="2">
        <v>-5000</v>
      </c>
      <c r="D1905" s="4">
        <f t="shared" si="58"/>
        <v>0.88566617701081518</v>
      </c>
      <c r="E1905" s="2">
        <f t="shared" si="59"/>
        <v>21.048200108465547</v>
      </c>
    </row>
    <row r="1906" spans="1:5" x14ac:dyDescent="0.25">
      <c r="A1906" s="6">
        <v>45337</v>
      </c>
      <c r="B1906">
        <v>243</v>
      </c>
      <c r="C1906" s="2">
        <v>-5000</v>
      </c>
      <c r="D1906" s="4">
        <f t="shared" si="58"/>
        <v>0.88823045267489709</v>
      </c>
      <c r="E1906" s="2">
        <f t="shared" si="59"/>
        <v>20.5761316872428</v>
      </c>
    </row>
    <row r="1907" spans="1:5" x14ac:dyDescent="0.25">
      <c r="A1907" s="6">
        <v>45337</v>
      </c>
      <c r="B1907">
        <v>241.19999694824219</v>
      </c>
      <c r="C1907" s="2">
        <v>-5000</v>
      </c>
      <c r="D1907" s="4">
        <f t="shared" si="58"/>
        <v>0.88739635015075014</v>
      </c>
      <c r="E1907" s="2">
        <f t="shared" si="59"/>
        <v>20.729685171069562</v>
      </c>
    </row>
    <row r="1908" spans="1:5" x14ac:dyDescent="0.25">
      <c r="A1908" s="6">
        <v>45338</v>
      </c>
      <c r="B1908">
        <v>244.22999572753909</v>
      </c>
      <c r="C1908" s="2">
        <v>-5000</v>
      </c>
      <c r="D1908" s="4">
        <f t="shared" si="58"/>
        <v>0.88879334858483372</v>
      </c>
      <c r="E1908" s="2">
        <f t="shared" si="59"/>
        <v>20.472505783351679</v>
      </c>
    </row>
    <row r="1909" spans="1:5" x14ac:dyDescent="0.25">
      <c r="A1909" s="6">
        <v>45338</v>
      </c>
      <c r="B1909">
        <v>242.58000183105469</v>
      </c>
      <c r="C1909" s="2">
        <v>-5000</v>
      </c>
      <c r="D1909" s="4">
        <f t="shared" si="58"/>
        <v>0.88803693711357279</v>
      </c>
      <c r="E1909" s="2">
        <f t="shared" si="59"/>
        <v>20.611756790579381</v>
      </c>
    </row>
    <row r="1910" spans="1:5" x14ac:dyDescent="0.25">
      <c r="A1910" s="6">
        <v>45341</v>
      </c>
      <c r="B1910">
        <v>245.75</v>
      </c>
      <c r="C1910" s="2">
        <v>-5000</v>
      </c>
      <c r="D1910" s="4">
        <f t="shared" si="58"/>
        <v>0.8894811800610376</v>
      </c>
      <c r="E1910" s="2">
        <f t="shared" si="59"/>
        <v>20.345879959308242</v>
      </c>
    </row>
    <row r="1911" spans="1:5" x14ac:dyDescent="0.25">
      <c r="A1911" s="6">
        <v>45341</v>
      </c>
      <c r="B1911">
        <v>243.58000183105469</v>
      </c>
      <c r="C1911" s="2">
        <v>-5000</v>
      </c>
      <c r="D1911" s="4">
        <f t="shared" si="58"/>
        <v>0.88849659333347908</v>
      </c>
      <c r="E1911" s="2">
        <f t="shared" si="59"/>
        <v>20.527136720640815</v>
      </c>
    </row>
    <row r="1912" spans="1:5" x14ac:dyDescent="0.25">
      <c r="A1912" s="6">
        <v>45342</v>
      </c>
      <c r="B1912">
        <v>246.99000549316409</v>
      </c>
      <c r="C1912" s="2">
        <v>-5000</v>
      </c>
      <c r="D1912" s="4">
        <f t="shared" si="58"/>
        <v>0.89003603629317019</v>
      </c>
      <c r="E1912" s="2">
        <f t="shared" si="59"/>
        <v>20.243734113923018</v>
      </c>
    </row>
    <row r="1913" spans="1:5" x14ac:dyDescent="0.25">
      <c r="A1913" s="6">
        <v>45342</v>
      </c>
      <c r="B1913">
        <v>243.00999450683591</v>
      </c>
      <c r="C1913" s="2">
        <v>-5000</v>
      </c>
      <c r="D1913" s="4">
        <f t="shared" si="58"/>
        <v>0.88823504952905963</v>
      </c>
      <c r="E1913" s="2">
        <f t="shared" si="59"/>
        <v>20.575285432794615</v>
      </c>
    </row>
    <row r="1914" spans="1:5" x14ac:dyDescent="0.25">
      <c r="A1914" s="6">
        <v>45343</v>
      </c>
      <c r="B1914">
        <v>246.28999328613281</v>
      </c>
      <c r="C1914" s="2">
        <v>-5000</v>
      </c>
      <c r="D1914" s="4">
        <f t="shared" si="58"/>
        <v>0.88972349368475445</v>
      </c>
      <c r="E1914" s="2">
        <f t="shared" si="59"/>
        <v>20.301271412968614</v>
      </c>
    </row>
    <row r="1915" spans="1:5" x14ac:dyDescent="0.25">
      <c r="A1915" s="6">
        <v>45343</v>
      </c>
      <c r="B1915">
        <v>243.5</v>
      </c>
      <c r="C1915" s="2">
        <v>-5000</v>
      </c>
      <c r="D1915" s="4">
        <f t="shared" si="58"/>
        <v>0.88845995893223817</v>
      </c>
      <c r="E1915" s="2">
        <f t="shared" si="59"/>
        <v>20.533880903490761</v>
      </c>
    </row>
    <row r="1916" spans="1:5" x14ac:dyDescent="0.25">
      <c r="A1916" s="6">
        <v>45344</v>
      </c>
      <c r="B1916">
        <v>246.21000671386719</v>
      </c>
      <c r="C1916" s="2">
        <v>-5000</v>
      </c>
      <c r="D1916" s="4">
        <f t="shared" si="58"/>
        <v>0.8896876680095136</v>
      </c>
      <c r="E1916" s="2">
        <f t="shared" si="59"/>
        <v>20.307866714007066</v>
      </c>
    </row>
    <row r="1917" spans="1:5" x14ac:dyDescent="0.25">
      <c r="A1917" s="6">
        <v>45344</v>
      </c>
      <c r="B1917">
        <v>242.44999694824219</v>
      </c>
      <c r="C1917" s="2">
        <v>-5000</v>
      </c>
      <c r="D1917" s="4">
        <f t="shared" si="58"/>
        <v>0.88797690104406124</v>
      </c>
      <c r="E1917" s="2">
        <f t="shared" si="59"/>
        <v>20.622809086144848</v>
      </c>
    </row>
    <row r="1918" spans="1:5" x14ac:dyDescent="0.25">
      <c r="A1918" s="6">
        <v>45345</v>
      </c>
      <c r="B1918">
        <v>246.88999938964841</v>
      </c>
      <c r="C1918" s="2">
        <v>-5000</v>
      </c>
      <c r="D1918" s="4">
        <f t="shared" si="58"/>
        <v>0.88999149391573629</v>
      </c>
      <c r="E1918" s="2">
        <f t="shared" si="59"/>
        <v>20.251934109768722</v>
      </c>
    </row>
    <row r="1919" spans="1:5" x14ac:dyDescent="0.25">
      <c r="A1919" s="6">
        <v>45345</v>
      </c>
      <c r="B1919">
        <v>245.1600036621094</v>
      </c>
      <c r="C1919" s="2">
        <v>-5000</v>
      </c>
      <c r="D1919" s="4">
        <f t="shared" si="58"/>
        <v>0.88921520805068544</v>
      </c>
      <c r="E1919" s="2">
        <f t="shared" si="59"/>
        <v>20.394843878739806</v>
      </c>
    </row>
    <row r="1920" spans="1:5" x14ac:dyDescent="0.25">
      <c r="A1920" s="6">
        <v>45348</v>
      </c>
      <c r="B1920">
        <v>246.5</v>
      </c>
      <c r="C1920" s="2">
        <v>-5000</v>
      </c>
      <c r="D1920" s="4">
        <f t="shared" si="58"/>
        <v>0.88981744421906694</v>
      </c>
      <c r="E1920" s="2">
        <f t="shared" si="59"/>
        <v>20.28397565922921</v>
      </c>
    </row>
    <row r="1921" spans="1:5" x14ac:dyDescent="0.25">
      <c r="A1921" s="6">
        <v>45348</v>
      </c>
      <c r="B1921">
        <v>244.02000427246091</v>
      </c>
      <c r="C1921" s="2">
        <v>-5000</v>
      </c>
      <c r="D1921" s="4">
        <f t="shared" si="58"/>
        <v>0.88869764968254628</v>
      </c>
      <c r="E1921" s="2">
        <f t="shared" si="59"/>
        <v>20.490123401593102</v>
      </c>
    </row>
    <row r="1922" spans="1:5" x14ac:dyDescent="0.25">
      <c r="A1922" s="6">
        <v>45349</v>
      </c>
      <c r="B1922">
        <v>245.71000671386719</v>
      </c>
      <c r="C1922" s="2">
        <v>-5000</v>
      </c>
      <c r="D1922" s="4">
        <f t="shared" si="58"/>
        <v>0.88946319133177099</v>
      </c>
      <c r="E1922" s="2">
        <f t="shared" si="59"/>
        <v>20.34919158104363</v>
      </c>
    </row>
    <row r="1923" spans="1:5" x14ac:dyDescent="0.25">
      <c r="A1923" s="6">
        <v>45349</v>
      </c>
      <c r="B1923">
        <v>244</v>
      </c>
      <c r="C1923" s="2">
        <v>-5000</v>
      </c>
      <c r="D1923" s="4">
        <f t="shared" ref="D1923:D1986" si="60">(B1923-27.16)/B1923</f>
        <v>0.8886885245901639</v>
      </c>
      <c r="E1923" s="2">
        <f t="shared" ref="E1923:E1986" si="61">C1923/B1923*-1</f>
        <v>20.491803278688526</v>
      </c>
    </row>
    <row r="1924" spans="1:5" x14ac:dyDescent="0.25">
      <c r="A1924" s="6">
        <v>45350</v>
      </c>
      <c r="B1924">
        <v>246.8800048828125</v>
      </c>
      <c r="C1924" s="2">
        <v>-5000</v>
      </c>
      <c r="D1924" s="4">
        <f t="shared" si="60"/>
        <v>0.88998704041304544</v>
      </c>
      <c r="E1924" s="2">
        <f t="shared" si="61"/>
        <v>20.252753974034349</v>
      </c>
    </row>
    <row r="1925" spans="1:5" x14ac:dyDescent="0.25">
      <c r="A1925" s="6">
        <v>45350</v>
      </c>
      <c r="B1925">
        <v>242.30000305175781</v>
      </c>
      <c r="C1925" s="2">
        <v>-5000</v>
      </c>
      <c r="D1925" s="4">
        <f t="shared" si="60"/>
        <v>0.88790755403251753</v>
      </c>
      <c r="E1925" s="2">
        <f t="shared" si="61"/>
        <v>20.635575472658775</v>
      </c>
    </row>
    <row r="1926" spans="1:5" x14ac:dyDescent="0.25">
      <c r="A1926" s="6">
        <v>45351</v>
      </c>
      <c r="B1926">
        <v>244.99000549316409</v>
      </c>
      <c r="C1926" s="2">
        <v>-5000</v>
      </c>
      <c r="D1926" s="4">
        <f t="shared" si="60"/>
        <v>0.88913833466256309</v>
      </c>
      <c r="E1926" s="2">
        <f t="shared" si="61"/>
        <v>20.408995827952314</v>
      </c>
    </row>
    <row r="1927" spans="1:5" x14ac:dyDescent="0.25">
      <c r="A1927" s="6">
        <v>45351</v>
      </c>
      <c r="B1927">
        <v>241.00999450683591</v>
      </c>
      <c r="C1927" s="2">
        <v>-5000</v>
      </c>
      <c r="D1927" s="4">
        <f t="shared" si="60"/>
        <v>0.88730757802979976</v>
      </c>
      <c r="E1927" s="2">
        <f t="shared" si="61"/>
        <v>20.746027608652479</v>
      </c>
    </row>
    <row r="1928" spans="1:5" x14ac:dyDescent="0.25">
      <c r="A1928" s="6">
        <v>45352</v>
      </c>
      <c r="B1928">
        <v>246.99000549316409</v>
      </c>
      <c r="C1928" s="2">
        <v>-5000</v>
      </c>
      <c r="D1928" s="4">
        <f t="shared" si="60"/>
        <v>0.89003603629317019</v>
      </c>
      <c r="E1928" s="2">
        <f t="shared" si="61"/>
        <v>20.243734113923018</v>
      </c>
    </row>
    <row r="1929" spans="1:5" x14ac:dyDescent="0.25">
      <c r="A1929" s="6">
        <v>45352</v>
      </c>
      <c r="B1929">
        <v>243.05000305175781</v>
      </c>
      <c r="C1929" s="2">
        <v>-5000</v>
      </c>
      <c r="D1929" s="4">
        <f t="shared" si="60"/>
        <v>0.88825344719614652</v>
      </c>
      <c r="E1929" s="2">
        <f t="shared" si="61"/>
        <v>20.571898527955351</v>
      </c>
    </row>
    <row r="1930" spans="1:5" x14ac:dyDescent="0.25">
      <c r="A1930" s="6">
        <v>45355</v>
      </c>
      <c r="B1930">
        <v>249.97999572753909</v>
      </c>
      <c r="C1930" s="2">
        <v>-5000</v>
      </c>
      <c r="D1930" s="4">
        <f t="shared" si="60"/>
        <v>0.89135130624771064</v>
      </c>
      <c r="E1930" s="2">
        <f t="shared" si="61"/>
        <v>20.001600469861813</v>
      </c>
    </row>
    <row r="1931" spans="1:5" x14ac:dyDescent="0.25">
      <c r="A1931" s="6">
        <v>45355</v>
      </c>
      <c r="B1931">
        <v>247.08000183105469</v>
      </c>
      <c r="C1931" s="2">
        <v>-5000</v>
      </c>
      <c r="D1931" s="4">
        <f t="shared" si="60"/>
        <v>0.89007608953082684</v>
      </c>
      <c r="E1931" s="2">
        <f t="shared" si="61"/>
        <v>20.236360542925844</v>
      </c>
    </row>
    <row r="1932" spans="1:5" x14ac:dyDescent="0.25">
      <c r="A1932" s="6">
        <v>45356</v>
      </c>
      <c r="B1932">
        <v>248.8699951171875</v>
      </c>
      <c r="C1932" s="2">
        <v>-5000</v>
      </c>
      <c r="D1932" s="4">
        <f t="shared" si="60"/>
        <v>0.89086671542219886</v>
      </c>
      <c r="E1932" s="2">
        <f t="shared" si="61"/>
        <v>20.090810857474434</v>
      </c>
    </row>
    <row r="1933" spans="1:5" x14ac:dyDescent="0.25">
      <c r="A1933" s="6">
        <v>45356</v>
      </c>
      <c r="B1933">
        <v>246.71000671386719</v>
      </c>
      <c r="C1933" s="2">
        <v>-5000</v>
      </c>
      <c r="D1933" s="4">
        <f t="shared" si="60"/>
        <v>0.88991123480653944</v>
      </c>
      <c r="E1933" s="2">
        <f t="shared" si="61"/>
        <v>20.266709350784343</v>
      </c>
    </row>
    <row r="1934" spans="1:5" x14ac:dyDescent="0.25">
      <c r="A1934" s="6">
        <v>45357</v>
      </c>
      <c r="B1934">
        <v>248.99000549316409</v>
      </c>
      <c r="C1934" s="2">
        <v>-5000</v>
      </c>
      <c r="D1934" s="4">
        <f t="shared" si="60"/>
        <v>0.89091931643519051</v>
      </c>
      <c r="E1934" s="2">
        <f t="shared" si="61"/>
        <v>20.081127313109253</v>
      </c>
    </row>
    <row r="1935" spans="1:5" x14ac:dyDescent="0.25">
      <c r="A1935" s="6">
        <v>45357</v>
      </c>
      <c r="B1935">
        <v>246.1000061035156</v>
      </c>
      <c r="C1935" s="2">
        <v>-5000</v>
      </c>
      <c r="D1935" s="4">
        <f t="shared" si="60"/>
        <v>0.88963836112797234</v>
      </c>
      <c r="E1935" s="2">
        <f t="shared" si="61"/>
        <v>20.316943827692874</v>
      </c>
    </row>
    <row r="1936" spans="1:5" x14ac:dyDescent="0.25">
      <c r="A1936" s="6">
        <v>45358</v>
      </c>
      <c r="B1936">
        <v>249</v>
      </c>
      <c r="C1936" s="2">
        <v>-5000</v>
      </c>
      <c r="D1936" s="4">
        <f t="shared" si="60"/>
        <v>0.89092369477911648</v>
      </c>
      <c r="E1936" s="2">
        <f t="shared" si="61"/>
        <v>20.080321285140563</v>
      </c>
    </row>
    <row r="1937" spans="1:5" x14ac:dyDescent="0.25">
      <c r="A1937" s="6">
        <v>45358</v>
      </c>
      <c r="B1937">
        <v>248.1300048828125</v>
      </c>
      <c r="C1937" s="2">
        <v>-5000</v>
      </c>
      <c r="D1937" s="4">
        <f t="shared" si="60"/>
        <v>0.89054125069305023</v>
      </c>
      <c r="E1937" s="2">
        <f t="shared" si="61"/>
        <v>20.150727044725659</v>
      </c>
    </row>
    <row r="1938" spans="1:5" x14ac:dyDescent="0.25">
      <c r="A1938" s="6">
        <v>45362</v>
      </c>
      <c r="B1938">
        <v>249.80000305175781</v>
      </c>
      <c r="C1938" s="2">
        <v>-5000</v>
      </c>
      <c r="D1938" s="4">
        <f t="shared" si="60"/>
        <v>0.89127301974302808</v>
      </c>
      <c r="E1938" s="2">
        <f t="shared" si="61"/>
        <v>20.016012565716483</v>
      </c>
    </row>
    <row r="1939" spans="1:5" x14ac:dyDescent="0.25">
      <c r="A1939" s="6">
        <v>45362</v>
      </c>
      <c r="B1939">
        <v>247.02000427246091</v>
      </c>
      <c r="C1939" s="2">
        <v>-5000</v>
      </c>
      <c r="D1939" s="4">
        <f t="shared" si="60"/>
        <v>0.89004939061517163</v>
      </c>
      <c r="E1939" s="2">
        <f t="shared" si="61"/>
        <v>20.241275659946325</v>
      </c>
    </row>
    <row r="1940" spans="1:5" x14ac:dyDescent="0.25">
      <c r="A1940" s="6">
        <v>45363</v>
      </c>
      <c r="B1940">
        <v>248.99000549316409</v>
      </c>
      <c r="C1940" s="2">
        <v>-5000</v>
      </c>
      <c r="D1940" s="4">
        <f t="shared" si="60"/>
        <v>0.89091931643519051</v>
      </c>
      <c r="E1940" s="2">
        <f t="shared" si="61"/>
        <v>20.081127313109253</v>
      </c>
    </row>
    <row r="1941" spans="1:5" x14ac:dyDescent="0.25">
      <c r="A1941" s="6">
        <v>45363</v>
      </c>
      <c r="B1941">
        <v>246.00999450683591</v>
      </c>
      <c r="C1941" s="2">
        <v>-5000</v>
      </c>
      <c r="D1941" s="4">
        <f t="shared" si="60"/>
        <v>0.88959798135662616</v>
      </c>
      <c r="E1941" s="2">
        <f t="shared" si="61"/>
        <v>20.324377511666764</v>
      </c>
    </row>
    <row r="1942" spans="1:5" x14ac:dyDescent="0.25">
      <c r="A1942" s="6">
        <v>45364</v>
      </c>
      <c r="B1942">
        <v>248.88999938964841</v>
      </c>
      <c r="C1942" s="2">
        <v>-5000</v>
      </c>
      <c r="D1942" s="4">
        <f t="shared" si="60"/>
        <v>0.89087548689539831</v>
      </c>
      <c r="E1942" s="2">
        <f t="shared" si="61"/>
        <v>20.089196079639489</v>
      </c>
    </row>
    <row r="1943" spans="1:5" x14ac:dyDescent="0.25">
      <c r="A1943" s="6">
        <v>45364</v>
      </c>
      <c r="B1943">
        <v>242.75</v>
      </c>
      <c r="C1943" s="2">
        <v>-5000</v>
      </c>
      <c r="D1943" s="4">
        <f t="shared" si="60"/>
        <v>0.88811534500514933</v>
      </c>
      <c r="E1943" s="2">
        <f t="shared" si="61"/>
        <v>20.597322348094746</v>
      </c>
    </row>
    <row r="1944" spans="1:5" x14ac:dyDescent="0.25">
      <c r="A1944" s="6">
        <v>45365</v>
      </c>
      <c r="B1944">
        <v>245.8999938964844</v>
      </c>
      <c r="C1944" s="2">
        <v>-5000</v>
      </c>
      <c r="D1944" s="4">
        <f t="shared" si="60"/>
        <v>0.88954859424911803</v>
      </c>
      <c r="E1944" s="2">
        <f t="shared" si="61"/>
        <v>20.333469394492262</v>
      </c>
    </row>
    <row r="1945" spans="1:5" x14ac:dyDescent="0.25">
      <c r="A1945" s="6">
        <v>45365</v>
      </c>
      <c r="B1945">
        <v>242.2799987792969</v>
      </c>
      <c r="C1945" s="2">
        <v>-5000</v>
      </c>
      <c r="D1945" s="4">
        <f t="shared" si="60"/>
        <v>0.88789829892338246</v>
      </c>
      <c r="E1945" s="2">
        <f t="shared" si="61"/>
        <v>20.637279285091591</v>
      </c>
    </row>
    <row r="1946" spans="1:5" x14ac:dyDescent="0.25">
      <c r="A1946" s="6">
        <v>45366</v>
      </c>
      <c r="B1946">
        <v>245.3800048828125</v>
      </c>
      <c r="C1946" s="2">
        <v>-5000</v>
      </c>
      <c r="D1946" s="4">
        <f t="shared" si="60"/>
        <v>0.88931453476426925</v>
      </c>
      <c r="E1946" s="2">
        <f t="shared" si="61"/>
        <v>20.376558401275922</v>
      </c>
    </row>
    <row r="1947" spans="1:5" x14ac:dyDescent="0.25">
      <c r="A1947" s="6">
        <v>45366</v>
      </c>
      <c r="B1947">
        <v>242.6600036621094</v>
      </c>
      <c r="C1947" s="2">
        <v>-5000</v>
      </c>
      <c r="D1947" s="4">
        <f t="shared" si="60"/>
        <v>0.88807384987177862</v>
      </c>
      <c r="E1947" s="2">
        <f t="shared" si="61"/>
        <v>20.604961363811</v>
      </c>
    </row>
    <row r="1948" spans="1:5" x14ac:dyDescent="0.25">
      <c r="A1948" s="6">
        <v>45369</v>
      </c>
      <c r="B1948">
        <v>251.1000061035156</v>
      </c>
      <c r="C1948" s="2">
        <v>-5000</v>
      </c>
      <c r="D1948" s="4">
        <f t="shared" si="60"/>
        <v>0.89183592457260508</v>
      </c>
      <c r="E1948" s="2">
        <f t="shared" si="61"/>
        <v>19.912385019770799</v>
      </c>
    </row>
    <row r="1949" spans="1:5" x14ac:dyDescent="0.25">
      <c r="A1949" s="6">
        <v>45369</v>
      </c>
      <c r="B1949">
        <v>242.58000183105469</v>
      </c>
      <c r="C1949" s="2">
        <v>-5000</v>
      </c>
      <c r="D1949" s="4">
        <f t="shared" si="60"/>
        <v>0.88803693711357279</v>
      </c>
      <c r="E1949" s="2">
        <f t="shared" si="61"/>
        <v>20.611756790579381</v>
      </c>
    </row>
    <row r="1950" spans="1:5" x14ac:dyDescent="0.25">
      <c r="A1950" s="6">
        <v>45370</v>
      </c>
      <c r="B1950">
        <v>243.97999572753909</v>
      </c>
      <c r="C1950" s="2">
        <v>-5000</v>
      </c>
      <c r="D1950" s="4">
        <f t="shared" si="60"/>
        <v>0.88867939800142259</v>
      </c>
      <c r="E1950" s="2">
        <f t="shared" si="61"/>
        <v>20.493483431255051</v>
      </c>
    </row>
    <row r="1951" spans="1:5" x14ac:dyDescent="0.25">
      <c r="A1951" s="6">
        <v>45370</v>
      </c>
      <c r="B1951">
        <v>241.3699951171875</v>
      </c>
      <c r="C1951" s="2">
        <v>-5000</v>
      </c>
      <c r="D1951" s="4">
        <f t="shared" si="60"/>
        <v>0.88747565749912882</v>
      </c>
      <c r="E1951" s="2">
        <f t="shared" si="61"/>
        <v>20.715085143753893</v>
      </c>
    </row>
    <row r="1952" spans="1:5" x14ac:dyDescent="0.25">
      <c r="A1952" s="6">
        <v>45371</v>
      </c>
      <c r="B1952">
        <v>242.99000549316409</v>
      </c>
      <c r="C1952" s="2">
        <v>-5000</v>
      </c>
      <c r="D1952" s="4">
        <f t="shared" si="60"/>
        <v>0.88822585544258492</v>
      </c>
      <c r="E1952" s="2">
        <f t="shared" si="61"/>
        <v>20.576978011306156</v>
      </c>
    </row>
    <row r="1953" spans="1:5" x14ac:dyDescent="0.25">
      <c r="A1953" s="6">
        <v>45371</v>
      </c>
      <c r="B1953">
        <v>240.53999328613281</v>
      </c>
      <c r="C1953" s="2">
        <v>-5000</v>
      </c>
      <c r="D1953" s="4">
        <f t="shared" si="60"/>
        <v>0.88708738356165162</v>
      </c>
      <c r="E1953" s="2">
        <f t="shared" si="61"/>
        <v>20.786564145498591</v>
      </c>
    </row>
    <row r="1954" spans="1:5" x14ac:dyDescent="0.25">
      <c r="A1954" s="6">
        <v>45372</v>
      </c>
      <c r="B1954">
        <v>248.8500061035156</v>
      </c>
      <c r="C1954" s="2">
        <v>-5000</v>
      </c>
      <c r="D1954" s="4">
        <f t="shared" si="60"/>
        <v>0.89085794923106376</v>
      </c>
      <c r="E1954" s="2">
        <f t="shared" si="61"/>
        <v>20.092424662911686</v>
      </c>
    </row>
    <row r="1955" spans="1:5" x14ac:dyDescent="0.25">
      <c r="A1955" s="6">
        <v>45372</v>
      </c>
      <c r="B1955">
        <v>242.17999267578119</v>
      </c>
      <c r="C1955" s="2">
        <v>-5000</v>
      </c>
      <c r="D1955" s="4">
        <f t="shared" si="60"/>
        <v>0.88785200750930537</v>
      </c>
      <c r="E1955" s="2">
        <f t="shared" si="61"/>
        <v>20.645801268537312</v>
      </c>
    </row>
    <row r="1956" spans="1:5" x14ac:dyDescent="0.25">
      <c r="A1956" s="6">
        <v>45373</v>
      </c>
      <c r="B1956">
        <v>245.3999938964844</v>
      </c>
      <c r="C1956" s="2">
        <v>-5000</v>
      </c>
      <c r="D1956" s="4">
        <f t="shared" si="60"/>
        <v>0.88932355062952151</v>
      </c>
      <c r="E1956" s="2">
        <f t="shared" si="61"/>
        <v>20.374898632267772</v>
      </c>
    </row>
    <row r="1957" spans="1:5" x14ac:dyDescent="0.25">
      <c r="A1957" s="6">
        <v>45373</v>
      </c>
      <c r="B1957">
        <v>242.5</v>
      </c>
      <c r="C1957" s="2">
        <v>-5000</v>
      </c>
      <c r="D1957" s="4">
        <f t="shared" si="60"/>
        <v>0.88800000000000001</v>
      </c>
      <c r="E1957" s="2">
        <f t="shared" si="61"/>
        <v>20.618556701030929</v>
      </c>
    </row>
    <row r="1958" spans="1:5" x14ac:dyDescent="0.25">
      <c r="A1958" s="6">
        <v>45377</v>
      </c>
      <c r="B1958">
        <v>246.1000061035156</v>
      </c>
      <c r="C1958" s="2">
        <v>-5000</v>
      </c>
      <c r="D1958" s="4">
        <f t="shared" si="60"/>
        <v>0.88963836112797234</v>
      </c>
      <c r="E1958" s="2">
        <f t="shared" si="61"/>
        <v>20.316943827692874</v>
      </c>
    </row>
    <row r="1959" spans="1:5" x14ac:dyDescent="0.25">
      <c r="A1959" s="6">
        <v>45377</v>
      </c>
      <c r="B1959">
        <v>241.75</v>
      </c>
      <c r="C1959" s="2">
        <v>-5000</v>
      </c>
      <c r="D1959" s="4">
        <f t="shared" si="60"/>
        <v>0.88765253360910035</v>
      </c>
      <c r="E1959" s="2">
        <f t="shared" si="61"/>
        <v>20.682523267838675</v>
      </c>
    </row>
    <row r="1960" spans="1:5" x14ac:dyDescent="0.25">
      <c r="A1960" s="6">
        <v>45378</v>
      </c>
      <c r="B1960">
        <v>247</v>
      </c>
      <c r="C1960" s="2">
        <v>-5000</v>
      </c>
      <c r="D1960" s="4">
        <f t="shared" si="60"/>
        <v>0.89004048582995954</v>
      </c>
      <c r="E1960" s="2">
        <f t="shared" si="61"/>
        <v>20.242914979757085</v>
      </c>
    </row>
    <row r="1961" spans="1:5" x14ac:dyDescent="0.25">
      <c r="A1961" s="6">
        <v>45378</v>
      </c>
      <c r="B1961">
        <v>240.75</v>
      </c>
      <c r="C1961" s="2">
        <v>-5000</v>
      </c>
      <c r="D1961" s="4">
        <f t="shared" si="60"/>
        <v>0.88718587746625133</v>
      </c>
      <c r="E1961" s="2">
        <f t="shared" si="61"/>
        <v>20.768431983385256</v>
      </c>
    </row>
    <row r="1962" spans="1:5" x14ac:dyDescent="0.25">
      <c r="A1962" s="6">
        <v>45379</v>
      </c>
      <c r="B1962">
        <v>248.69000244140619</v>
      </c>
      <c r="C1962" s="2">
        <v>-5000</v>
      </c>
      <c r="D1962" s="4">
        <f t="shared" si="60"/>
        <v>0.89078772876525603</v>
      </c>
      <c r="E1962" s="2">
        <f t="shared" si="61"/>
        <v>20.105351847338731</v>
      </c>
    </row>
    <row r="1963" spans="1:5" x14ac:dyDescent="0.25">
      <c r="A1963" s="6">
        <v>45379</v>
      </c>
      <c r="B1963">
        <v>243.8800048828125</v>
      </c>
      <c r="C1963" s="2">
        <v>-5000</v>
      </c>
      <c r="D1963" s="4">
        <f t="shared" si="60"/>
        <v>0.88863375653510124</v>
      </c>
      <c r="E1963" s="2">
        <f t="shared" si="61"/>
        <v>20.501885763052059</v>
      </c>
    </row>
    <row r="1964" spans="1:5" x14ac:dyDescent="0.25">
      <c r="A1964" s="6">
        <v>45383</v>
      </c>
      <c r="B1964">
        <v>254.3500061035156</v>
      </c>
      <c r="C1964" s="2">
        <v>-5000</v>
      </c>
      <c r="D1964" s="4">
        <f t="shared" si="60"/>
        <v>0.89321800924610006</v>
      </c>
      <c r="E1964" s="2">
        <f t="shared" si="61"/>
        <v>19.657951169716487</v>
      </c>
    </row>
    <row r="1965" spans="1:5" x14ac:dyDescent="0.25">
      <c r="A1965" s="6">
        <v>45383</v>
      </c>
      <c r="B1965">
        <v>246.47999572753909</v>
      </c>
      <c r="C1965" s="2">
        <v>-5000</v>
      </c>
      <c r="D1965" s="4">
        <f t="shared" si="60"/>
        <v>0.88980850182250537</v>
      </c>
      <c r="E1965" s="2">
        <f t="shared" si="61"/>
        <v>20.28562190307338</v>
      </c>
    </row>
    <row r="1966" spans="1:5" x14ac:dyDescent="0.25">
      <c r="A1966" s="6">
        <v>45384</v>
      </c>
      <c r="B1966">
        <v>249.47999572753909</v>
      </c>
      <c r="C1966" s="2">
        <v>-5000</v>
      </c>
      <c r="D1966" s="4">
        <f t="shared" si="60"/>
        <v>0.8911335559358361</v>
      </c>
      <c r="E1966" s="2">
        <f t="shared" si="61"/>
        <v>20.041687051576577</v>
      </c>
    </row>
    <row r="1967" spans="1:5" x14ac:dyDescent="0.25">
      <c r="A1967" s="6">
        <v>45384</v>
      </c>
      <c r="B1967">
        <v>246.6499938964844</v>
      </c>
      <c r="C1967" s="2">
        <v>-5000</v>
      </c>
      <c r="D1967" s="4">
        <f t="shared" si="60"/>
        <v>0.88988444892725738</v>
      </c>
      <c r="E1967" s="2">
        <f t="shared" si="61"/>
        <v>20.271640477309035</v>
      </c>
    </row>
    <row r="1968" spans="1:5" x14ac:dyDescent="0.25">
      <c r="A1968" s="6">
        <v>45385</v>
      </c>
      <c r="B1968">
        <v>249.47999572753909</v>
      </c>
      <c r="C1968" s="2">
        <v>-5000</v>
      </c>
      <c r="D1968" s="4">
        <f t="shared" si="60"/>
        <v>0.8911335559358361</v>
      </c>
      <c r="E1968" s="2">
        <f t="shared" si="61"/>
        <v>20.041687051576577</v>
      </c>
    </row>
    <row r="1969" spans="1:5" x14ac:dyDescent="0.25">
      <c r="A1969" s="6">
        <v>45385</v>
      </c>
      <c r="B1969">
        <v>246.17999267578119</v>
      </c>
      <c r="C1969" s="2">
        <v>-5000</v>
      </c>
      <c r="D1969" s="4">
        <f t="shared" si="60"/>
        <v>0.8896742188315454</v>
      </c>
      <c r="E1969" s="2">
        <f t="shared" si="61"/>
        <v>20.310342630422429</v>
      </c>
    </row>
    <row r="1970" spans="1:5" x14ac:dyDescent="0.25">
      <c r="A1970" s="6">
        <v>45386</v>
      </c>
      <c r="B1970">
        <v>250.6000061035156</v>
      </c>
      <c r="C1970" s="2">
        <v>-5000</v>
      </c>
      <c r="D1970" s="4">
        <f t="shared" si="60"/>
        <v>0.89162011437150168</v>
      </c>
      <c r="E1970" s="2">
        <f t="shared" si="61"/>
        <v>19.952114438236066</v>
      </c>
    </row>
    <row r="1971" spans="1:5" x14ac:dyDescent="0.25">
      <c r="A1971" s="6">
        <v>45386</v>
      </c>
      <c r="B1971">
        <v>247.22999572753909</v>
      </c>
      <c r="C1971" s="2">
        <v>-5000</v>
      </c>
      <c r="D1971" s="4">
        <f t="shared" si="60"/>
        <v>0.89014278012635739</v>
      </c>
      <c r="E1971" s="2">
        <f t="shared" si="61"/>
        <v>20.22408318734217</v>
      </c>
    </row>
    <row r="1972" spans="1:5" x14ac:dyDescent="0.25">
      <c r="A1972" s="6">
        <v>45387</v>
      </c>
      <c r="B1972">
        <v>250.16999816894531</v>
      </c>
      <c r="C1972" s="2">
        <v>-5000</v>
      </c>
      <c r="D1972" s="4">
        <f t="shared" si="60"/>
        <v>0.89143382420437867</v>
      </c>
      <c r="E1972" s="2">
        <f t="shared" si="61"/>
        <v>19.986409388000993</v>
      </c>
    </row>
    <row r="1973" spans="1:5" x14ac:dyDescent="0.25">
      <c r="A1973" s="6">
        <v>45387</v>
      </c>
      <c r="B1973">
        <v>248.1000061035156</v>
      </c>
      <c r="C1973" s="2">
        <v>-5000</v>
      </c>
      <c r="D1973" s="4">
        <f t="shared" si="60"/>
        <v>0.89052801559114858</v>
      </c>
      <c r="E1973" s="2">
        <f t="shared" si="61"/>
        <v>20.153163550966756</v>
      </c>
    </row>
    <row r="1974" spans="1:5" x14ac:dyDescent="0.25">
      <c r="A1974" s="6">
        <v>45390</v>
      </c>
      <c r="B1974">
        <v>250.94999694824219</v>
      </c>
      <c r="C1974" s="2">
        <v>-5000</v>
      </c>
      <c r="D1974" s="4">
        <f t="shared" si="60"/>
        <v>0.89177126786097682</v>
      </c>
      <c r="E1974" s="2">
        <f t="shared" si="61"/>
        <v>19.924287949010168</v>
      </c>
    </row>
    <row r="1975" spans="1:5" x14ac:dyDescent="0.25">
      <c r="A1975" s="6">
        <v>45390</v>
      </c>
      <c r="B1975">
        <v>248.17999267578119</v>
      </c>
      <c r="C1975" s="2">
        <v>-5000</v>
      </c>
      <c r="D1975" s="4">
        <f t="shared" si="60"/>
        <v>0.89056329760037733</v>
      </c>
      <c r="E1975" s="2">
        <f t="shared" si="61"/>
        <v>20.146668335718459</v>
      </c>
    </row>
    <row r="1976" spans="1:5" x14ac:dyDescent="0.25">
      <c r="A1976" s="6">
        <v>45391</v>
      </c>
      <c r="B1976">
        <v>252.58000183105469</v>
      </c>
      <c r="C1976" s="2">
        <v>-5000</v>
      </c>
      <c r="D1976" s="4">
        <f t="shared" si="60"/>
        <v>0.89246971334584624</v>
      </c>
      <c r="E1976" s="2">
        <f t="shared" si="61"/>
        <v>19.795708146935528</v>
      </c>
    </row>
    <row r="1977" spans="1:5" x14ac:dyDescent="0.25">
      <c r="A1977" s="6">
        <v>45391</v>
      </c>
      <c r="B1977">
        <v>250.3800048828125</v>
      </c>
      <c r="C1977" s="2">
        <v>-5000</v>
      </c>
      <c r="D1977" s="4">
        <f t="shared" si="60"/>
        <v>0.89152488429452692</v>
      </c>
      <c r="E1977" s="2">
        <f t="shared" si="61"/>
        <v>19.969645748430242</v>
      </c>
    </row>
    <row r="1978" spans="1:5" x14ac:dyDescent="0.25">
      <c r="A1978" s="6">
        <v>45392</v>
      </c>
      <c r="B1978">
        <v>254.69000244140619</v>
      </c>
      <c r="C1978" s="2">
        <v>-5000</v>
      </c>
      <c r="D1978" s="4">
        <f t="shared" si="60"/>
        <v>0.89336055699222661</v>
      </c>
      <c r="E1978" s="2">
        <f t="shared" si="61"/>
        <v>19.631708948411891</v>
      </c>
    </row>
    <row r="1979" spans="1:5" x14ac:dyDescent="0.25">
      <c r="A1979" s="6">
        <v>45392</v>
      </c>
      <c r="B1979">
        <v>246.19999694824219</v>
      </c>
      <c r="C1979" s="2">
        <v>-5000</v>
      </c>
      <c r="D1979" s="4">
        <f t="shared" si="60"/>
        <v>0.88968318303549876</v>
      </c>
      <c r="E1979" s="2">
        <f t="shared" si="61"/>
        <v>20.308692371962675</v>
      </c>
    </row>
    <row r="1980" spans="1:5" x14ac:dyDescent="0.25">
      <c r="A1980" s="6">
        <v>45394</v>
      </c>
      <c r="B1980">
        <v>253.1000061035156</v>
      </c>
      <c r="C1980" s="2">
        <v>-5000</v>
      </c>
      <c r="D1980" s="4">
        <f t="shared" si="60"/>
        <v>0.89269063869997778</v>
      </c>
      <c r="E1980" s="2">
        <f t="shared" si="61"/>
        <v>19.755037058177887</v>
      </c>
    </row>
    <row r="1981" spans="1:5" x14ac:dyDescent="0.25">
      <c r="A1981" s="6">
        <v>45394</v>
      </c>
      <c r="B1981">
        <v>249.21000671386719</v>
      </c>
      <c r="C1981" s="2">
        <v>-5000</v>
      </c>
      <c r="D1981" s="4">
        <f t="shared" si="60"/>
        <v>0.89101561226157344</v>
      </c>
      <c r="E1981" s="2">
        <f t="shared" si="61"/>
        <v>20.063399804570437</v>
      </c>
    </row>
    <row r="1982" spans="1:5" x14ac:dyDescent="0.25">
      <c r="A1982" s="6">
        <v>45397</v>
      </c>
      <c r="B1982">
        <v>249.99000549316409</v>
      </c>
      <c r="C1982" s="2">
        <v>-5000</v>
      </c>
      <c r="D1982" s="4">
        <f t="shared" si="60"/>
        <v>0.89135565661346938</v>
      </c>
      <c r="E1982" s="2">
        <f t="shared" si="61"/>
        <v>20.000799592513005</v>
      </c>
    </row>
    <row r="1983" spans="1:5" x14ac:dyDescent="0.25">
      <c r="A1983" s="6">
        <v>45397</v>
      </c>
      <c r="B1983">
        <v>245.99000549316409</v>
      </c>
      <c r="C1983" s="2">
        <v>-5000</v>
      </c>
      <c r="D1983" s="4">
        <f t="shared" si="60"/>
        <v>0.88958901014880964</v>
      </c>
      <c r="E1983" s="2">
        <f t="shared" si="61"/>
        <v>20.326029059497486</v>
      </c>
    </row>
    <row r="1984" spans="1:5" x14ac:dyDescent="0.25">
      <c r="A1984" s="6">
        <v>45398</v>
      </c>
      <c r="B1984">
        <v>246.99000549316409</v>
      </c>
      <c r="C1984" s="2">
        <v>-5000</v>
      </c>
      <c r="D1984" s="4">
        <f t="shared" si="60"/>
        <v>0.89003603629317019</v>
      </c>
      <c r="E1984" s="2">
        <f t="shared" si="61"/>
        <v>20.243734113923018</v>
      </c>
    </row>
    <row r="1985" spans="1:5" x14ac:dyDescent="0.25">
      <c r="A1985" s="6">
        <v>45398</v>
      </c>
      <c r="B1985">
        <v>244.6499938964844</v>
      </c>
      <c r="C1985" s="2">
        <v>-5000</v>
      </c>
      <c r="D1985" s="4">
        <f t="shared" si="60"/>
        <v>0.88898426046357537</v>
      </c>
      <c r="E1985" s="2">
        <f t="shared" si="61"/>
        <v>20.437360003023688</v>
      </c>
    </row>
    <row r="1986" spans="1:5" x14ac:dyDescent="0.25">
      <c r="A1986" s="6">
        <v>45400</v>
      </c>
      <c r="B1986">
        <v>252.8999938964844</v>
      </c>
      <c r="C1986" s="2">
        <v>-5000</v>
      </c>
      <c r="D1986" s="4">
        <f t="shared" si="60"/>
        <v>0.89260577044095546</v>
      </c>
      <c r="E1986" s="2">
        <f t="shared" si="61"/>
        <v>19.770660817202597</v>
      </c>
    </row>
    <row r="1987" spans="1:5" x14ac:dyDescent="0.25">
      <c r="A1987" s="6">
        <v>45400</v>
      </c>
      <c r="B1987">
        <v>243.3500061035156</v>
      </c>
      <c r="C1987" s="2">
        <v>-5000</v>
      </c>
      <c r="D1987" s="4">
        <f t="shared" ref="D1987:D2050" si="62">(B1987-27.16)/B1987</f>
        <v>0.88839120888106016</v>
      </c>
      <c r="E1987" s="2">
        <f t="shared" ref="E1987:E2050" si="63">C1987/B1987*-1</f>
        <v>20.546537393030157</v>
      </c>
    </row>
    <row r="1988" spans="1:5" x14ac:dyDescent="0.25">
      <c r="A1988" s="6">
        <v>45401</v>
      </c>
      <c r="B1988">
        <v>245.69999694824219</v>
      </c>
      <c r="C1988" s="2">
        <v>-5000</v>
      </c>
      <c r="D1988" s="4">
        <f t="shared" si="62"/>
        <v>0.88945868808569273</v>
      </c>
      <c r="E1988" s="2">
        <f t="shared" si="63"/>
        <v>20.350020602781175</v>
      </c>
    </row>
    <row r="1989" spans="1:5" x14ac:dyDescent="0.25">
      <c r="A1989" s="6">
        <v>45401</v>
      </c>
      <c r="B1989">
        <v>241.30999755859381</v>
      </c>
      <c r="C1989" s="2">
        <v>-5000</v>
      </c>
      <c r="D1989" s="4">
        <f t="shared" si="62"/>
        <v>0.88744768026693499</v>
      </c>
      <c r="E1989" s="2">
        <f t="shared" si="63"/>
        <v>20.720235591506825</v>
      </c>
    </row>
    <row r="1990" spans="1:5" x14ac:dyDescent="0.25">
      <c r="A1990" s="6">
        <v>45404</v>
      </c>
      <c r="B1990">
        <v>247.8999938964844</v>
      </c>
      <c r="C1990" s="2">
        <v>-5000</v>
      </c>
      <c r="D1990" s="4">
        <f t="shared" si="62"/>
        <v>0.89043969072729712</v>
      </c>
      <c r="E1990" s="2">
        <f t="shared" si="63"/>
        <v>20.169423651086696</v>
      </c>
    </row>
    <row r="1991" spans="1:5" x14ac:dyDescent="0.25">
      <c r="A1991" s="6">
        <v>45404</v>
      </c>
      <c r="B1991">
        <v>245.67999267578119</v>
      </c>
      <c r="C1991" s="2">
        <v>-5000</v>
      </c>
      <c r="D1991" s="4">
        <f t="shared" si="62"/>
        <v>0.88944968735878105</v>
      </c>
      <c r="E1991" s="2">
        <f t="shared" si="63"/>
        <v>20.351677584907765</v>
      </c>
    </row>
    <row r="1992" spans="1:5" x14ac:dyDescent="0.25">
      <c r="A1992" s="6">
        <v>45405</v>
      </c>
      <c r="B1992">
        <v>249.99000549316409</v>
      </c>
      <c r="C1992" s="2">
        <v>-5000</v>
      </c>
      <c r="D1992" s="4">
        <f t="shared" si="62"/>
        <v>0.89135565661346938</v>
      </c>
      <c r="E1992" s="2">
        <f t="shared" si="63"/>
        <v>20.000799592513005</v>
      </c>
    </row>
    <row r="1993" spans="1:5" x14ac:dyDescent="0.25">
      <c r="A1993" s="6">
        <v>45405</v>
      </c>
      <c r="B1993">
        <v>246.5</v>
      </c>
      <c r="C1993" s="2">
        <v>-5000</v>
      </c>
      <c r="D1993" s="4">
        <f t="shared" si="62"/>
        <v>0.88981744421906694</v>
      </c>
      <c r="E1993" s="2">
        <f t="shared" si="63"/>
        <v>20.28397565922921</v>
      </c>
    </row>
    <row r="1994" spans="1:5" x14ac:dyDescent="0.25">
      <c r="A1994" s="6">
        <v>45406</v>
      </c>
      <c r="B1994">
        <v>249.75</v>
      </c>
      <c r="C1994" s="2">
        <v>-5000</v>
      </c>
      <c r="D1994" s="4">
        <f t="shared" si="62"/>
        <v>0.89125125125125126</v>
      </c>
      <c r="E1994" s="2">
        <f t="shared" si="63"/>
        <v>20.02002002002002</v>
      </c>
    </row>
    <row r="1995" spans="1:5" x14ac:dyDescent="0.25">
      <c r="A1995" s="6">
        <v>45406</v>
      </c>
      <c r="B1995">
        <v>247.52000427246091</v>
      </c>
      <c r="C1995" s="2">
        <v>-5000</v>
      </c>
      <c r="D1995" s="4">
        <f t="shared" si="62"/>
        <v>0.89027149510670145</v>
      </c>
      <c r="E1995" s="2">
        <f t="shared" si="63"/>
        <v>20.200387498766297</v>
      </c>
    </row>
    <row r="1996" spans="1:5" x14ac:dyDescent="0.25">
      <c r="A1996" s="6">
        <v>45407</v>
      </c>
      <c r="B1996">
        <v>249.94999694824219</v>
      </c>
      <c r="C1996" s="2">
        <v>-5000</v>
      </c>
      <c r="D1996" s="4">
        <f t="shared" si="62"/>
        <v>0.89133826632682822</v>
      </c>
      <c r="E1996" s="2">
        <f t="shared" si="63"/>
        <v>20.004001044398347</v>
      </c>
    </row>
    <row r="1997" spans="1:5" x14ac:dyDescent="0.25">
      <c r="A1997" s="6">
        <v>45407</v>
      </c>
      <c r="B1997">
        <v>246.2799987792969</v>
      </c>
      <c r="C1997" s="2">
        <v>-5000</v>
      </c>
      <c r="D1997" s="4">
        <f t="shared" si="62"/>
        <v>0.88971901845614609</v>
      </c>
      <c r="E1997" s="2">
        <f t="shared" si="63"/>
        <v>20.302095276850864</v>
      </c>
    </row>
    <row r="1998" spans="1:5" x14ac:dyDescent="0.25">
      <c r="A1998" s="6">
        <v>45408</v>
      </c>
      <c r="B1998">
        <v>250.8800048828125</v>
      </c>
      <c r="C1998" s="2">
        <v>-5000</v>
      </c>
      <c r="D1998" s="4">
        <f t="shared" si="62"/>
        <v>0.89174107353558696</v>
      </c>
      <c r="E1998" s="2">
        <f t="shared" si="63"/>
        <v>19.929846550886065</v>
      </c>
    </row>
    <row r="1999" spans="1:5" x14ac:dyDescent="0.25">
      <c r="A1999" s="6">
        <v>45408</v>
      </c>
      <c r="B1999">
        <v>248.05000305175781</v>
      </c>
      <c r="C1999" s="2">
        <v>-5000</v>
      </c>
      <c r="D1999" s="4">
        <f t="shared" si="62"/>
        <v>0.89050594772888259</v>
      </c>
      <c r="E1999" s="2">
        <f t="shared" si="63"/>
        <v>20.157226117657842</v>
      </c>
    </row>
    <row r="2000" spans="1:5" x14ac:dyDescent="0.25">
      <c r="A2000" s="6">
        <v>45411</v>
      </c>
      <c r="B2000">
        <v>251.3999938964844</v>
      </c>
      <c r="C2000" s="2">
        <v>-5000</v>
      </c>
      <c r="D2000" s="4">
        <f t="shared" si="62"/>
        <v>0.89196499339939006</v>
      </c>
      <c r="E2000" s="2">
        <f t="shared" si="63"/>
        <v>19.888624190097566</v>
      </c>
    </row>
    <row r="2001" spans="1:5" x14ac:dyDescent="0.25">
      <c r="A2001" s="6">
        <v>45411</v>
      </c>
      <c r="B2001">
        <v>246.30000305175781</v>
      </c>
      <c r="C2001" s="2">
        <v>-5000</v>
      </c>
      <c r="D2001" s="4">
        <f t="shared" si="62"/>
        <v>0.88972797538174386</v>
      </c>
      <c r="E2001" s="2">
        <f t="shared" si="63"/>
        <v>20.300446358294575</v>
      </c>
    </row>
    <row r="2002" spans="1:5" x14ac:dyDescent="0.25">
      <c r="A2002" s="6">
        <v>45412</v>
      </c>
      <c r="B2002">
        <v>252.99000549316409</v>
      </c>
      <c r="C2002" s="2">
        <v>-5000</v>
      </c>
      <c r="D2002" s="4">
        <f t="shared" si="62"/>
        <v>0.89264398035386472</v>
      </c>
      <c r="E2002" s="2">
        <f t="shared" si="63"/>
        <v>19.763626591703847</v>
      </c>
    </row>
    <row r="2003" spans="1:5" x14ac:dyDescent="0.25">
      <c r="A2003" s="6">
        <v>45412</v>
      </c>
      <c r="B2003">
        <v>247.00999450683591</v>
      </c>
      <c r="C2003" s="2">
        <v>-5000</v>
      </c>
      <c r="D2003" s="4">
        <f t="shared" si="62"/>
        <v>0.89004493500667503</v>
      </c>
      <c r="E2003" s="2">
        <f t="shared" si="63"/>
        <v>20.242095911878685</v>
      </c>
    </row>
    <row r="2004" spans="1:5" x14ac:dyDescent="0.25">
      <c r="A2004" s="6">
        <v>45414</v>
      </c>
      <c r="B2004">
        <v>251.30000305175781</v>
      </c>
      <c r="C2004" s="2">
        <v>-5000</v>
      </c>
      <c r="D2004" s="4">
        <f t="shared" si="62"/>
        <v>0.89192200688351719</v>
      </c>
      <c r="E2004" s="2">
        <f t="shared" si="63"/>
        <v>19.896537760766357</v>
      </c>
    </row>
    <row r="2005" spans="1:5" x14ac:dyDescent="0.25">
      <c r="A2005" s="6">
        <v>45414</v>
      </c>
      <c r="B2005">
        <v>249.05000305175781</v>
      </c>
      <c r="C2005" s="2">
        <v>-5000</v>
      </c>
      <c r="D2005" s="4">
        <f t="shared" si="62"/>
        <v>0.89094559459067513</v>
      </c>
      <c r="E2005" s="2">
        <f t="shared" si="63"/>
        <v>20.076289655619458</v>
      </c>
    </row>
    <row r="2006" spans="1:5" x14ac:dyDescent="0.25">
      <c r="A2006" s="6">
        <v>45415</v>
      </c>
      <c r="B2006">
        <v>252.58000183105469</v>
      </c>
      <c r="C2006" s="2">
        <v>-5000</v>
      </c>
      <c r="D2006" s="4">
        <f t="shared" si="62"/>
        <v>0.89246971334584624</v>
      </c>
      <c r="E2006" s="2">
        <f t="shared" si="63"/>
        <v>19.795708146935528</v>
      </c>
    </row>
    <row r="2007" spans="1:5" x14ac:dyDescent="0.25">
      <c r="A2007" s="6">
        <v>45415</v>
      </c>
      <c r="B2007">
        <v>247.6600036621094</v>
      </c>
      <c r="C2007" s="2">
        <v>-5000</v>
      </c>
      <c r="D2007" s="4">
        <f t="shared" si="62"/>
        <v>0.89033352338532923</v>
      </c>
      <c r="E2007" s="2">
        <f t="shared" si="63"/>
        <v>20.188968448945282</v>
      </c>
    </row>
    <row r="2008" spans="1:5" x14ac:dyDescent="0.25">
      <c r="A2008" s="6">
        <v>45418</v>
      </c>
      <c r="B2008">
        <v>250.99000549316409</v>
      </c>
      <c r="C2008" s="2">
        <v>-5000</v>
      </c>
      <c r="D2008" s="4">
        <f t="shared" si="62"/>
        <v>0.89178851983913077</v>
      </c>
      <c r="E2008" s="2">
        <f t="shared" si="63"/>
        <v>19.921111958922918</v>
      </c>
    </row>
    <row r="2009" spans="1:5" x14ac:dyDescent="0.25">
      <c r="A2009" s="6">
        <v>45418</v>
      </c>
      <c r="B2009">
        <v>248</v>
      </c>
      <c r="C2009" s="2">
        <v>-5000</v>
      </c>
      <c r="D2009" s="4">
        <f t="shared" si="62"/>
        <v>0.89048387096774195</v>
      </c>
      <c r="E2009" s="2">
        <f t="shared" si="63"/>
        <v>20.161290322580644</v>
      </c>
    </row>
    <row r="2010" spans="1:5" x14ac:dyDescent="0.25">
      <c r="A2010" s="6">
        <v>45419</v>
      </c>
      <c r="B2010">
        <v>253.88999938964841</v>
      </c>
      <c r="C2010" s="2">
        <v>-5000</v>
      </c>
      <c r="D2010" s="4">
        <f t="shared" si="62"/>
        <v>0.89302453792865955</v>
      </c>
      <c r="E2010" s="2">
        <f t="shared" si="63"/>
        <v>19.693568128008195</v>
      </c>
    </row>
    <row r="2011" spans="1:5" x14ac:dyDescent="0.25">
      <c r="A2011" s="6">
        <v>45419</v>
      </c>
      <c r="B2011">
        <v>245.25</v>
      </c>
      <c r="C2011" s="2">
        <v>-5000</v>
      </c>
      <c r="D2011" s="4">
        <f t="shared" si="62"/>
        <v>0.88925586136595314</v>
      </c>
      <c r="E2011" s="2">
        <f t="shared" si="63"/>
        <v>20.387359836901123</v>
      </c>
    </row>
    <row r="2012" spans="1:5" x14ac:dyDescent="0.25">
      <c r="A2012" s="6">
        <v>45420</v>
      </c>
      <c r="B2012">
        <v>249.88999938964841</v>
      </c>
      <c r="C2012" s="2">
        <v>-5000</v>
      </c>
      <c r="D2012" s="4">
        <f t="shared" si="62"/>
        <v>0.8913121770925696</v>
      </c>
      <c r="E2012" s="2">
        <f t="shared" si="63"/>
        <v>20.008803922575556</v>
      </c>
    </row>
    <row r="2013" spans="1:5" x14ac:dyDescent="0.25">
      <c r="A2013" s="6">
        <v>45420</v>
      </c>
      <c r="B2013">
        <v>245.1199951171875</v>
      </c>
      <c r="C2013" s="2">
        <v>-5000</v>
      </c>
      <c r="D2013" s="4">
        <f t="shared" si="62"/>
        <v>0.88919712573013354</v>
      </c>
      <c r="E2013" s="2">
        <f t="shared" si="63"/>
        <v>20.398172730093233</v>
      </c>
    </row>
    <row r="2014" spans="1:5" x14ac:dyDescent="0.25">
      <c r="A2014" s="6">
        <v>45421</v>
      </c>
      <c r="B2014">
        <v>247.8699951171875</v>
      </c>
      <c r="C2014" s="2">
        <v>-5000</v>
      </c>
      <c r="D2014" s="4">
        <f t="shared" si="62"/>
        <v>0.89042643105245822</v>
      </c>
      <c r="E2014" s="2">
        <f t="shared" si="63"/>
        <v>20.171864681064402</v>
      </c>
    </row>
    <row r="2015" spans="1:5" x14ac:dyDescent="0.25">
      <c r="A2015" s="6">
        <v>45421</v>
      </c>
      <c r="B2015">
        <v>243.19999694824219</v>
      </c>
      <c r="C2015" s="2">
        <v>-5000</v>
      </c>
      <c r="D2015" s="4">
        <f t="shared" si="62"/>
        <v>0.88832236701968303</v>
      </c>
      <c r="E2015" s="2">
        <f t="shared" si="63"/>
        <v>20.559210784299886</v>
      </c>
    </row>
    <row r="2016" spans="1:5" x14ac:dyDescent="0.25">
      <c r="A2016" s="6">
        <v>45422</v>
      </c>
      <c r="B2016">
        <v>245.66999816894531</v>
      </c>
      <c r="C2016" s="2">
        <v>-5000</v>
      </c>
      <c r="D2016" s="4">
        <f t="shared" si="62"/>
        <v>0.88944518987897625</v>
      </c>
      <c r="E2016" s="2">
        <f t="shared" si="63"/>
        <v>20.352505545107466</v>
      </c>
    </row>
    <row r="2017" spans="1:5" x14ac:dyDescent="0.25">
      <c r="A2017" s="6">
        <v>45422</v>
      </c>
      <c r="B2017">
        <v>243.08000183105469</v>
      </c>
      <c r="C2017" s="2">
        <v>-5000</v>
      </c>
      <c r="D2017" s="4">
        <f t="shared" si="62"/>
        <v>0.88826723796523288</v>
      </c>
      <c r="E2017" s="2">
        <f t="shared" si="63"/>
        <v>20.569359726577165</v>
      </c>
    </row>
    <row r="2018" spans="1:5" x14ac:dyDescent="0.25">
      <c r="A2018" s="6">
        <v>45425</v>
      </c>
      <c r="B2018">
        <v>252.30000305175781</v>
      </c>
      <c r="C2018" s="2">
        <v>-5000</v>
      </c>
      <c r="D2018" s="4">
        <f t="shared" si="62"/>
        <v>0.892350377837973</v>
      </c>
      <c r="E2018" s="2">
        <f t="shared" si="63"/>
        <v>19.817677128502769</v>
      </c>
    </row>
    <row r="2019" spans="1:5" x14ac:dyDescent="0.25">
      <c r="A2019" s="6">
        <v>45425</v>
      </c>
      <c r="B2019">
        <v>242.27000427246091</v>
      </c>
      <c r="C2019" s="2">
        <v>-5000</v>
      </c>
      <c r="D2019" s="4">
        <f t="shared" si="62"/>
        <v>0.88789367432604072</v>
      </c>
      <c r="E2019" s="2">
        <f t="shared" si="63"/>
        <v>20.638130646899715</v>
      </c>
    </row>
    <row r="2020" spans="1:5" x14ac:dyDescent="0.25">
      <c r="A2020" s="6">
        <v>45426</v>
      </c>
      <c r="B2020">
        <v>249.88999938964841</v>
      </c>
      <c r="C2020" s="2">
        <v>-5000</v>
      </c>
      <c r="D2020" s="4">
        <f t="shared" si="62"/>
        <v>0.8913121770925696</v>
      </c>
      <c r="E2020" s="2">
        <f t="shared" si="63"/>
        <v>20.008803922575556</v>
      </c>
    </row>
    <row r="2021" spans="1:5" x14ac:dyDescent="0.25">
      <c r="A2021" s="6">
        <v>45426</v>
      </c>
      <c r="B2021">
        <v>243.69999694824219</v>
      </c>
      <c r="C2021" s="2">
        <v>-5000</v>
      </c>
      <c r="D2021" s="4">
        <f t="shared" si="62"/>
        <v>0.88855149634750163</v>
      </c>
      <c r="E2021" s="2">
        <f t="shared" si="63"/>
        <v>20.51702939110794</v>
      </c>
    </row>
    <row r="2022" spans="1:5" x14ac:dyDescent="0.25">
      <c r="A2022" s="6">
        <v>45427</v>
      </c>
      <c r="B2022">
        <v>249.5899963378906</v>
      </c>
      <c r="C2022" s="2">
        <v>-5000</v>
      </c>
      <c r="D2022" s="4">
        <f t="shared" si="62"/>
        <v>0.89118153612522488</v>
      </c>
      <c r="E2022" s="2">
        <f t="shared" si="63"/>
        <v>20.03285417429586</v>
      </c>
    </row>
    <row r="2023" spans="1:5" x14ac:dyDescent="0.25">
      <c r="A2023" s="6">
        <v>45427</v>
      </c>
      <c r="B2023">
        <v>245</v>
      </c>
      <c r="C2023" s="2">
        <v>-5000</v>
      </c>
      <c r="D2023" s="4">
        <f t="shared" si="62"/>
        <v>0.88914285714285712</v>
      </c>
      <c r="E2023" s="2">
        <f t="shared" si="63"/>
        <v>20.408163265306122</v>
      </c>
    </row>
    <row r="2024" spans="1:5" x14ac:dyDescent="0.25">
      <c r="A2024" s="6">
        <v>45428</v>
      </c>
      <c r="B2024">
        <v>248.5</v>
      </c>
      <c r="C2024" s="2">
        <v>-5000</v>
      </c>
      <c r="D2024" s="4">
        <f t="shared" si="62"/>
        <v>0.89070422535211269</v>
      </c>
      <c r="E2024" s="2">
        <f t="shared" si="63"/>
        <v>20.120724346076457</v>
      </c>
    </row>
    <row r="2025" spans="1:5" x14ac:dyDescent="0.25">
      <c r="A2025" s="6">
        <v>45428</v>
      </c>
      <c r="B2025">
        <v>244.9100036621094</v>
      </c>
      <c r="C2025" s="2">
        <v>-5000</v>
      </c>
      <c r="D2025" s="4">
        <f t="shared" si="62"/>
        <v>0.88910212080405115</v>
      </c>
      <c r="E2025" s="2">
        <f t="shared" si="63"/>
        <v>20.415662591301334</v>
      </c>
    </row>
    <row r="2026" spans="1:5" x14ac:dyDescent="0.25">
      <c r="A2026" s="6">
        <v>45429</v>
      </c>
      <c r="B2026">
        <v>249.99000549316409</v>
      </c>
      <c r="C2026" s="2">
        <v>-5000</v>
      </c>
      <c r="D2026" s="4">
        <f t="shared" si="62"/>
        <v>0.89135565661346938</v>
      </c>
      <c r="E2026" s="2">
        <f t="shared" si="63"/>
        <v>20.000799592513005</v>
      </c>
    </row>
    <row r="2027" spans="1:5" x14ac:dyDescent="0.25">
      <c r="A2027" s="6">
        <v>45429</v>
      </c>
      <c r="B2027">
        <v>247.00999450683591</v>
      </c>
      <c r="C2027" s="2">
        <v>-5000</v>
      </c>
      <c r="D2027" s="4">
        <f t="shared" si="62"/>
        <v>0.89004493500667503</v>
      </c>
      <c r="E2027" s="2">
        <f t="shared" si="63"/>
        <v>20.242095911878685</v>
      </c>
    </row>
    <row r="2028" spans="1:5" x14ac:dyDescent="0.25">
      <c r="A2028" s="6">
        <v>45433</v>
      </c>
      <c r="B2028">
        <v>250.25</v>
      </c>
      <c r="C2028" s="2">
        <v>-5000</v>
      </c>
      <c r="D2028" s="4">
        <f t="shared" si="62"/>
        <v>0.89146853146853144</v>
      </c>
      <c r="E2028" s="2">
        <f t="shared" si="63"/>
        <v>19.980019980019978</v>
      </c>
    </row>
    <row r="2029" spans="1:5" x14ac:dyDescent="0.25">
      <c r="A2029" s="6">
        <v>45433</v>
      </c>
      <c r="B2029">
        <v>247.47999572753909</v>
      </c>
      <c r="C2029" s="2">
        <v>-5000</v>
      </c>
      <c r="D2029" s="4">
        <f t="shared" si="62"/>
        <v>0.8902537559847804</v>
      </c>
      <c r="E2029" s="2">
        <f t="shared" si="63"/>
        <v>20.203653169223042</v>
      </c>
    </row>
    <row r="2030" spans="1:5" x14ac:dyDescent="0.25">
      <c r="A2030" s="6">
        <v>45434</v>
      </c>
      <c r="B2030">
        <v>250.99000549316409</v>
      </c>
      <c r="C2030" s="2">
        <v>-5000</v>
      </c>
      <c r="D2030" s="4">
        <f t="shared" si="62"/>
        <v>0.89178851983913077</v>
      </c>
      <c r="E2030" s="2">
        <f t="shared" si="63"/>
        <v>19.921111958922918</v>
      </c>
    </row>
    <row r="2031" spans="1:5" x14ac:dyDescent="0.25">
      <c r="A2031" s="6">
        <v>45434</v>
      </c>
      <c r="B2031">
        <v>249.28999328613281</v>
      </c>
      <c r="C2031" s="2">
        <v>-5000</v>
      </c>
      <c r="D2031" s="4">
        <f t="shared" si="62"/>
        <v>0.89105058072336663</v>
      </c>
      <c r="E2031" s="2">
        <f t="shared" si="63"/>
        <v>20.056962311604082</v>
      </c>
    </row>
    <row r="2032" spans="1:5" x14ac:dyDescent="0.25">
      <c r="A2032" s="6">
        <v>45435</v>
      </c>
      <c r="B2032">
        <v>254.74000549316409</v>
      </c>
      <c r="C2032" s="2">
        <v>-5000</v>
      </c>
      <c r="D2032" s="4">
        <f t="shared" si="62"/>
        <v>0.89338148930546035</v>
      </c>
      <c r="E2032" s="2">
        <f t="shared" si="63"/>
        <v>19.627855429775337</v>
      </c>
    </row>
    <row r="2033" spans="1:5" x14ac:dyDescent="0.25">
      <c r="A2033" s="6">
        <v>45435</v>
      </c>
      <c r="B2033">
        <v>249.55000305175781</v>
      </c>
      <c r="C2033" s="2">
        <v>-5000</v>
      </c>
      <c r="D2033" s="4">
        <f t="shared" si="62"/>
        <v>0.89116409670262797</v>
      </c>
      <c r="E2033" s="2">
        <f t="shared" si="63"/>
        <v>20.036064671828424</v>
      </c>
    </row>
    <row r="2034" spans="1:5" x14ac:dyDescent="0.25">
      <c r="A2034" s="6">
        <v>45436</v>
      </c>
      <c r="B2034">
        <v>255.71000671386719</v>
      </c>
      <c r="C2034" s="2">
        <v>-5000</v>
      </c>
      <c r="D2034" s="4">
        <f t="shared" si="62"/>
        <v>0.89378593216185187</v>
      </c>
      <c r="E2034" s="2">
        <f t="shared" si="63"/>
        <v>19.553399822928593</v>
      </c>
    </row>
    <row r="2035" spans="1:5" x14ac:dyDescent="0.25">
      <c r="A2035" s="6">
        <v>45436</v>
      </c>
      <c r="B2035">
        <v>253.08000183105469</v>
      </c>
      <c r="C2035" s="2">
        <v>-5000</v>
      </c>
      <c r="D2035" s="4">
        <f t="shared" si="62"/>
        <v>0.89268215661650407</v>
      </c>
      <c r="E2035" s="2">
        <f t="shared" si="63"/>
        <v>19.756598561026504</v>
      </c>
    </row>
    <row r="2036" spans="1:5" x14ac:dyDescent="0.25">
      <c r="A2036" s="6">
        <v>45439</v>
      </c>
      <c r="B2036">
        <v>256.760009765625</v>
      </c>
      <c r="C2036" s="2">
        <v>-5000</v>
      </c>
      <c r="D2036" s="4">
        <f t="shared" si="62"/>
        <v>0.89422028755649252</v>
      </c>
      <c r="E2036" s="2">
        <f t="shared" si="63"/>
        <v>19.473437489600062</v>
      </c>
    </row>
    <row r="2037" spans="1:5" x14ac:dyDescent="0.25">
      <c r="A2037" s="6">
        <v>45439</v>
      </c>
      <c r="B2037">
        <v>254.00999450683591</v>
      </c>
      <c r="C2037" s="2">
        <v>-5000</v>
      </c>
      <c r="D2037" s="4">
        <f t="shared" si="62"/>
        <v>0.89307507347208315</v>
      </c>
      <c r="E2037" s="2">
        <f t="shared" si="63"/>
        <v>19.684264824726966</v>
      </c>
    </row>
    <row r="2038" spans="1:5" x14ac:dyDescent="0.25">
      <c r="A2038" s="6">
        <v>45440</v>
      </c>
      <c r="B2038">
        <v>255.58000183105469</v>
      </c>
      <c r="C2038" s="2">
        <v>-5000</v>
      </c>
      <c r="D2038" s="4">
        <f t="shared" si="62"/>
        <v>0.89373190466618158</v>
      </c>
      <c r="E2038" s="2">
        <f t="shared" si="63"/>
        <v>19.56334597456156</v>
      </c>
    </row>
    <row r="2039" spans="1:5" x14ac:dyDescent="0.25">
      <c r="A2039" s="6">
        <v>45440</v>
      </c>
      <c r="B2039">
        <v>254</v>
      </c>
      <c r="C2039" s="2">
        <v>-5000</v>
      </c>
      <c r="D2039" s="4">
        <f t="shared" si="62"/>
        <v>0.89307086614173226</v>
      </c>
      <c r="E2039" s="2">
        <f t="shared" si="63"/>
        <v>19.685039370078741</v>
      </c>
    </row>
    <row r="2040" spans="1:5" x14ac:dyDescent="0.25">
      <c r="A2040" s="6">
        <v>45441</v>
      </c>
      <c r="B2040">
        <v>253.97999572753909</v>
      </c>
      <c r="C2040" s="2">
        <v>-5000</v>
      </c>
      <c r="D2040" s="4">
        <f t="shared" si="62"/>
        <v>0.89306244406297142</v>
      </c>
      <c r="E2040" s="2">
        <f t="shared" si="63"/>
        <v>19.686589826404383</v>
      </c>
    </row>
    <row r="2041" spans="1:5" x14ac:dyDescent="0.25">
      <c r="A2041" s="6">
        <v>45441</v>
      </c>
      <c r="B2041">
        <v>252.1000061035156</v>
      </c>
      <c r="C2041" s="2">
        <v>-5000</v>
      </c>
      <c r="D2041" s="4">
        <f t="shared" si="62"/>
        <v>0.89226497682492023</v>
      </c>
      <c r="E2041" s="2">
        <f t="shared" si="63"/>
        <v>19.833398964484491</v>
      </c>
    </row>
    <row r="2042" spans="1:5" x14ac:dyDescent="0.25">
      <c r="A2042" s="6">
        <v>45442</v>
      </c>
      <c r="B2042">
        <v>253.8500061035156</v>
      </c>
      <c r="C2042" s="2">
        <v>-5000</v>
      </c>
      <c r="D2042" s="4">
        <f t="shared" si="62"/>
        <v>0.893007684274293</v>
      </c>
      <c r="E2042" s="2">
        <f t="shared" si="63"/>
        <v>19.69667078897405</v>
      </c>
    </row>
    <row r="2043" spans="1:5" x14ac:dyDescent="0.25">
      <c r="A2043" s="6">
        <v>45442</v>
      </c>
      <c r="B2043">
        <v>249.50999450683591</v>
      </c>
      <c r="C2043" s="2">
        <v>-5000</v>
      </c>
      <c r="D2043" s="4">
        <f t="shared" si="62"/>
        <v>0.89114664503246632</v>
      </c>
      <c r="E2043" s="2">
        <f t="shared" si="63"/>
        <v>20.039277424067329</v>
      </c>
    </row>
    <row r="2044" spans="1:5" x14ac:dyDescent="0.25">
      <c r="A2044" s="6">
        <v>45443</v>
      </c>
      <c r="B2044">
        <v>252.1199951171875</v>
      </c>
      <c r="C2044" s="2">
        <v>-5000</v>
      </c>
      <c r="D2044" s="4">
        <f t="shared" si="62"/>
        <v>0.89227351845943115</v>
      </c>
      <c r="E2044" s="2">
        <f t="shared" si="63"/>
        <v>19.831826498631962</v>
      </c>
    </row>
    <row r="2045" spans="1:5" x14ac:dyDescent="0.25">
      <c r="A2045" s="6">
        <v>45443</v>
      </c>
      <c r="B2045">
        <v>250</v>
      </c>
      <c r="C2045" s="2">
        <v>-5000</v>
      </c>
      <c r="D2045" s="4">
        <f t="shared" si="62"/>
        <v>0.89136000000000004</v>
      </c>
      <c r="E2045" s="2">
        <f t="shared" si="63"/>
        <v>20</v>
      </c>
    </row>
    <row r="2046" spans="1:5" x14ac:dyDescent="0.25">
      <c r="A2046" s="6">
        <v>45446</v>
      </c>
      <c r="B2046">
        <v>265</v>
      </c>
      <c r="C2046" s="2">
        <v>-5000</v>
      </c>
      <c r="D2046" s="4">
        <f t="shared" si="62"/>
        <v>0.89750943396226412</v>
      </c>
      <c r="E2046" s="2">
        <f t="shared" si="63"/>
        <v>18.867924528301888</v>
      </c>
    </row>
    <row r="2047" spans="1:5" x14ac:dyDescent="0.25">
      <c r="A2047" s="6">
        <v>45446</v>
      </c>
      <c r="B2047">
        <v>252.30000305175781</v>
      </c>
      <c r="C2047" s="2">
        <v>-5000</v>
      </c>
      <c r="D2047" s="4">
        <f t="shared" si="62"/>
        <v>0.892350377837973</v>
      </c>
      <c r="E2047" s="2">
        <f t="shared" si="63"/>
        <v>19.817677128502769</v>
      </c>
    </row>
    <row r="2048" spans="1:5" x14ac:dyDescent="0.25">
      <c r="A2048" s="6">
        <v>45447</v>
      </c>
      <c r="B2048">
        <v>260.27999877929688</v>
      </c>
      <c r="C2048" s="2">
        <v>-5000</v>
      </c>
      <c r="D2048" s="4">
        <f t="shared" si="62"/>
        <v>0.89565083707015769</v>
      </c>
      <c r="E2048" s="2">
        <f t="shared" si="63"/>
        <v>19.210081540839891</v>
      </c>
    </row>
    <row r="2049" spans="1:5" x14ac:dyDescent="0.25">
      <c r="A2049" s="6">
        <v>45447</v>
      </c>
      <c r="B2049">
        <v>246.5</v>
      </c>
      <c r="C2049" s="2">
        <v>-5000</v>
      </c>
      <c r="D2049" s="4">
        <f t="shared" si="62"/>
        <v>0.88981744421906694</v>
      </c>
      <c r="E2049" s="2">
        <f t="shared" si="63"/>
        <v>20.28397565922921</v>
      </c>
    </row>
    <row r="2050" spans="1:5" x14ac:dyDescent="0.25">
      <c r="A2050" s="6">
        <v>45448</v>
      </c>
      <c r="B2050">
        <v>254.3500061035156</v>
      </c>
      <c r="C2050" s="2">
        <v>-5000</v>
      </c>
      <c r="D2050" s="4">
        <f t="shared" si="62"/>
        <v>0.89321800924610006</v>
      </c>
      <c r="E2050" s="2">
        <f t="shared" si="63"/>
        <v>19.657951169716487</v>
      </c>
    </row>
    <row r="2051" spans="1:5" x14ac:dyDescent="0.25">
      <c r="A2051" s="6">
        <v>45448</v>
      </c>
      <c r="B2051">
        <v>242.1300048828125</v>
      </c>
      <c r="C2051" s="2">
        <v>-5000</v>
      </c>
      <c r="D2051" s="4">
        <f t="shared" ref="D2051:D2114" si="64">(B2051-27.16)/B2051</f>
        <v>0.88782885453149418</v>
      </c>
      <c r="E2051" s="2">
        <f t="shared" ref="E2051:E2114" si="65">C2051/B2051*-1</f>
        <v>20.650063598767652</v>
      </c>
    </row>
    <row r="2052" spans="1:5" x14ac:dyDescent="0.25">
      <c r="A2052" s="6">
        <v>45449</v>
      </c>
      <c r="B2052">
        <v>254.1000061035156</v>
      </c>
      <c r="C2052" s="2">
        <v>-5000</v>
      </c>
      <c r="D2052" s="4">
        <f t="shared" si="64"/>
        <v>0.89311295022584325</v>
      </c>
      <c r="E2052" s="2">
        <f t="shared" si="65"/>
        <v>19.677291931913977</v>
      </c>
    </row>
    <row r="2053" spans="1:5" x14ac:dyDescent="0.25">
      <c r="A2053" s="6">
        <v>45449</v>
      </c>
      <c r="B2053">
        <v>250.00999450683591</v>
      </c>
      <c r="C2053" s="2">
        <v>-5000</v>
      </c>
      <c r="D2053" s="4">
        <f t="shared" si="64"/>
        <v>0.89136434303926448</v>
      </c>
      <c r="E2053" s="2">
        <f t="shared" si="65"/>
        <v>19.999200471416703</v>
      </c>
    </row>
    <row r="2054" spans="1:5" x14ac:dyDescent="0.25">
      <c r="A2054" s="6">
        <v>45450</v>
      </c>
      <c r="B2054">
        <v>258.80999755859381</v>
      </c>
      <c r="C2054" s="2">
        <v>-5000</v>
      </c>
      <c r="D2054" s="4">
        <f t="shared" si="64"/>
        <v>0.89505814977703457</v>
      </c>
      <c r="E2054" s="2">
        <f t="shared" si="65"/>
        <v>19.319191867261676</v>
      </c>
    </row>
    <row r="2055" spans="1:5" x14ac:dyDescent="0.25">
      <c r="A2055" s="6">
        <v>45450</v>
      </c>
      <c r="B2055">
        <v>252.19000244140619</v>
      </c>
      <c r="C2055" s="2">
        <v>-5000</v>
      </c>
      <c r="D2055" s="4">
        <f t="shared" si="64"/>
        <v>0.89230342306566912</v>
      </c>
      <c r="E2055" s="2">
        <f t="shared" si="65"/>
        <v>19.826321232387869</v>
      </c>
    </row>
    <row r="2056" spans="1:5" x14ac:dyDescent="0.25">
      <c r="A2056" s="6">
        <v>45453</v>
      </c>
      <c r="B2056">
        <v>259.6199951171875</v>
      </c>
      <c r="C2056" s="2">
        <v>-5000</v>
      </c>
      <c r="D2056" s="4">
        <f t="shared" si="64"/>
        <v>0.89538556154836801</v>
      </c>
      <c r="E2056" s="2">
        <f t="shared" si="65"/>
        <v>19.258917240727531</v>
      </c>
    </row>
    <row r="2057" spans="1:5" x14ac:dyDescent="0.25">
      <c r="A2057" s="6">
        <v>45453</v>
      </c>
      <c r="B2057">
        <v>257.39999389648438</v>
      </c>
      <c r="C2057" s="2">
        <v>-5000</v>
      </c>
      <c r="D2057" s="4">
        <f t="shared" si="64"/>
        <v>0.89448329198126308</v>
      </c>
      <c r="E2057" s="2">
        <f t="shared" si="65"/>
        <v>19.42501988562903</v>
      </c>
    </row>
    <row r="2058" spans="1:5" x14ac:dyDescent="0.25">
      <c r="A2058" s="6">
        <v>45454</v>
      </c>
      <c r="B2058">
        <v>259.6199951171875</v>
      </c>
      <c r="C2058" s="2">
        <v>-5000</v>
      </c>
      <c r="D2058" s="4">
        <f t="shared" si="64"/>
        <v>0.89538556154836801</v>
      </c>
      <c r="E2058" s="2">
        <f t="shared" si="65"/>
        <v>19.258917240727531</v>
      </c>
    </row>
    <row r="2059" spans="1:5" x14ac:dyDescent="0.25">
      <c r="A2059" s="6">
        <v>45454</v>
      </c>
      <c r="B2059">
        <v>257.01998901367188</v>
      </c>
      <c r="C2059" s="2">
        <v>-5000</v>
      </c>
      <c r="D2059" s="4">
        <f t="shared" si="64"/>
        <v>0.89432728518809779</v>
      </c>
      <c r="E2059" s="2">
        <f t="shared" si="65"/>
        <v>19.453739840188192</v>
      </c>
    </row>
    <row r="2060" spans="1:5" x14ac:dyDescent="0.25">
      <c r="A2060" s="6">
        <v>45455</v>
      </c>
      <c r="B2060">
        <v>261.989990234375</v>
      </c>
      <c r="C2060" s="2">
        <v>-5000</v>
      </c>
      <c r="D2060" s="4">
        <f t="shared" si="64"/>
        <v>0.89633191720148242</v>
      </c>
      <c r="E2060" s="2">
        <f t="shared" si="65"/>
        <v>19.084698600610746</v>
      </c>
    </row>
    <row r="2061" spans="1:5" x14ac:dyDescent="0.25">
      <c r="A2061" s="6">
        <v>45455</v>
      </c>
      <c r="B2061">
        <v>257.85000610351563</v>
      </c>
      <c r="C2061" s="2">
        <v>-5000</v>
      </c>
      <c r="D2061" s="4">
        <f t="shared" si="64"/>
        <v>0.89466744480472715</v>
      </c>
      <c r="E2061" s="2">
        <f t="shared" si="65"/>
        <v>19.391118408555386</v>
      </c>
    </row>
    <row r="2062" spans="1:5" x14ac:dyDescent="0.25">
      <c r="A2062" s="6">
        <v>45456</v>
      </c>
      <c r="B2062">
        <v>260.739990234375</v>
      </c>
      <c r="C2062" s="2">
        <v>-5000</v>
      </c>
      <c r="D2062" s="4">
        <f t="shared" si="64"/>
        <v>0.89583492744789051</v>
      </c>
      <c r="E2062" s="2">
        <f t="shared" si="65"/>
        <v>19.176191559666702</v>
      </c>
    </row>
    <row r="2063" spans="1:5" x14ac:dyDescent="0.25">
      <c r="A2063" s="6">
        <v>45456</v>
      </c>
      <c r="B2063">
        <v>259.27999877929688</v>
      </c>
      <c r="C2063" s="2">
        <v>-5000</v>
      </c>
      <c r="D2063" s="4">
        <f t="shared" si="64"/>
        <v>0.89524837963641379</v>
      </c>
      <c r="E2063" s="2">
        <f t="shared" si="65"/>
        <v>19.284171642780965</v>
      </c>
    </row>
    <row r="2064" spans="1:5" x14ac:dyDescent="0.25">
      <c r="A2064" s="6">
        <v>45457</v>
      </c>
      <c r="B2064">
        <v>261</v>
      </c>
      <c r="C2064" s="2">
        <v>-5000</v>
      </c>
      <c r="D2064" s="4">
        <f t="shared" si="64"/>
        <v>0.89593869731800768</v>
      </c>
      <c r="E2064" s="2">
        <f t="shared" si="65"/>
        <v>19.157088122605366</v>
      </c>
    </row>
    <row r="2065" spans="1:5" x14ac:dyDescent="0.25">
      <c r="A2065" s="6">
        <v>45457</v>
      </c>
      <c r="B2065">
        <v>259.45999145507813</v>
      </c>
      <c r="C2065" s="2">
        <v>-5000</v>
      </c>
      <c r="D2065" s="4">
        <f t="shared" si="64"/>
        <v>0.8953210479670336</v>
      </c>
      <c r="E2065" s="2">
        <f t="shared" si="65"/>
        <v>19.270793820501918</v>
      </c>
    </row>
    <row r="2066" spans="1:5" x14ac:dyDescent="0.25">
      <c r="A2066" s="6">
        <v>45461</v>
      </c>
      <c r="B2066">
        <v>262.5</v>
      </c>
      <c r="C2066" s="2">
        <v>-5000</v>
      </c>
      <c r="D2066" s="4">
        <f t="shared" si="64"/>
        <v>0.89653333333333329</v>
      </c>
      <c r="E2066" s="2">
        <f t="shared" si="65"/>
        <v>19.047619047619047</v>
      </c>
    </row>
    <row r="2067" spans="1:5" x14ac:dyDescent="0.25">
      <c r="A2067" s="6">
        <v>45461</v>
      </c>
      <c r="B2067">
        <v>260.64999389648438</v>
      </c>
      <c r="C2067" s="2">
        <v>-5000</v>
      </c>
      <c r="D2067" s="4">
        <f t="shared" si="64"/>
        <v>0.89579896168811568</v>
      </c>
      <c r="E2067" s="2">
        <f t="shared" si="65"/>
        <v>19.182812649463251</v>
      </c>
    </row>
    <row r="2068" spans="1:5" x14ac:dyDescent="0.25">
      <c r="A2068" s="6">
        <v>45462</v>
      </c>
      <c r="B2068">
        <v>262.67999267578119</v>
      </c>
      <c r="C2068" s="2">
        <v>-5000</v>
      </c>
      <c r="D2068" s="4">
        <f t="shared" si="64"/>
        <v>0.89660423040470061</v>
      </c>
      <c r="E2068" s="2">
        <f t="shared" si="65"/>
        <v>19.034567303994731</v>
      </c>
    </row>
    <row r="2069" spans="1:5" x14ac:dyDescent="0.25">
      <c r="A2069" s="6">
        <v>45462</v>
      </c>
      <c r="B2069">
        <v>260.1099853515625</v>
      </c>
      <c r="C2069" s="2">
        <v>-5000</v>
      </c>
      <c r="D2069" s="4">
        <f t="shared" si="64"/>
        <v>0.89558263223424217</v>
      </c>
      <c r="E2069" s="2">
        <f t="shared" si="65"/>
        <v>19.222637659381057</v>
      </c>
    </row>
    <row r="2070" spans="1:5" x14ac:dyDescent="0.25">
      <c r="A2070" s="6">
        <v>45463</v>
      </c>
      <c r="B2070">
        <v>262.35000610351563</v>
      </c>
      <c r="C2070" s="2">
        <v>-5000</v>
      </c>
      <c r="D2070" s="4">
        <f t="shared" si="64"/>
        <v>0.89647417812796448</v>
      </c>
      <c r="E2070" s="2">
        <f t="shared" si="65"/>
        <v>19.058509181155294</v>
      </c>
    </row>
    <row r="2071" spans="1:5" x14ac:dyDescent="0.25">
      <c r="A2071" s="6">
        <v>45463</v>
      </c>
      <c r="B2071">
        <v>260.48001098632813</v>
      </c>
      <c r="C2071" s="2">
        <v>-5000</v>
      </c>
      <c r="D2071" s="4">
        <f t="shared" si="64"/>
        <v>0.89573096262873875</v>
      </c>
      <c r="E2071" s="2">
        <f t="shared" si="65"/>
        <v>19.195330885725571</v>
      </c>
    </row>
    <row r="2072" spans="1:5" x14ac:dyDescent="0.25">
      <c r="A2072" s="6">
        <v>45464</v>
      </c>
      <c r="B2072">
        <v>263.989990234375</v>
      </c>
      <c r="C2072" s="2">
        <v>-5000</v>
      </c>
      <c r="D2072" s="4">
        <f t="shared" si="64"/>
        <v>0.89711731124393446</v>
      </c>
      <c r="E2072" s="2">
        <f t="shared" si="65"/>
        <v>18.940112068495139</v>
      </c>
    </row>
    <row r="2073" spans="1:5" x14ac:dyDescent="0.25">
      <c r="A2073" s="6">
        <v>45464</v>
      </c>
      <c r="B2073">
        <v>260.010009765625</v>
      </c>
      <c r="C2073" s="2">
        <v>-5000</v>
      </c>
      <c r="D2073" s="4">
        <f t="shared" si="64"/>
        <v>0.89554248305870132</v>
      </c>
      <c r="E2073" s="2">
        <f t="shared" si="65"/>
        <v>19.230028891991651</v>
      </c>
    </row>
    <row r="2074" spans="1:5" x14ac:dyDescent="0.25">
      <c r="A2074" s="6">
        <v>45467</v>
      </c>
      <c r="B2074">
        <v>261.94000244140619</v>
      </c>
      <c r="C2074" s="2">
        <v>-5000</v>
      </c>
      <c r="D2074" s="4">
        <f t="shared" si="64"/>
        <v>0.89631213351585937</v>
      </c>
      <c r="E2074" s="2">
        <f t="shared" si="65"/>
        <v>19.08834066350159</v>
      </c>
    </row>
    <row r="2075" spans="1:5" x14ac:dyDescent="0.25">
      <c r="A2075" s="6">
        <v>45467</v>
      </c>
      <c r="B2075">
        <v>259.10000610351563</v>
      </c>
      <c r="C2075" s="2">
        <v>-5000</v>
      </c>
      <c r="D2075" s="4">
        <f t="shared" si="64"/>
        <v>0.89517561034271442</v>
      </c>
      <c r="E2075" s="2">
        <f t="shared" si="65"/>
        <v>19.297568051783063</v>
      </c>
    </row>
    <row r="2076" spans="1:5" x14ac:dyDescent="0.25">
      <c r="A2076" s="6">
        <v>45468</v>
      </c>
      <c r="B2076">
        <v>263.89999389648438</v>
      </c>
      <c r="C2076" s="2">
        <v>-5000</v>
      </c>
      <c r="D2076" s="4">
        <f t="shared" si="64"/>
        <v>0.89708222573641438</v>
      </c>
      <c r="E2076" s="2">
        <f t="shared" si="65"/>
        <v>18.946571108907513</v>
      </c>
    </row>
    <row r="2077" spans="1:5" x14ac:dyDescent="0.25">
      <c r="A2077" s="6">
        <v>45468</v>
      </c>
      <c r="B2077">
        <v>255</v>
      </c>
      <c r="C2077" s="2">
        <v>-5000</v>
      </c>
      <c r="D2077" s="4">
        <f t="shared" si="64"/>
        <v>0.89349019607843139</v>
      </c>
      <c r="E2077" s="2">
        <f t="shared" si="65"/>
        <v>19.607843137254903</v>
      </c>
    </row>
    <row r="2078" spans="1:5" x14ac:dyDescent="0.25">
      <c r="A2078" s="6">
        <v>45469</v>
      </c>
      <c r="B2078">
        <v>265.25</v>
      </c>
      <c r="C2078" s="2">
        <v>-5000</v>
      </c>
      <c r="D2078" s="4">
        <f t="shared" si="64"/>
        <v>0.89760603204524037</v>
      </c>
      <c r="E2078" s="2">
        <f t="shared" si="65"/>
        <v>18.850141376060321</v>
      </c>
    </row>
    <row r="2079" spans="1:5" x14ac:dyDescent="0.25">
      <c r="A2079" s="6">
        <v>45469</v>
      </c>
      <c r="B2079">
        <v>262.17999267578119</v>
      </c>
      <c r="C2079" s="2">
        <v>-5000</v>
      </c>
      <c r="D2079" s="4">
        <f t="shared" si="64"/>
        <v>0.89640704569861374</v>
      </c>
      <c r="E2079" s="2">
        <f t="shared" si="65"/>
        <v>19.070867875807494</v>
      </c>
    </row>
    <row r="2080" spans="1:5" x14ac:dyDescent="0.25">
      <c r="A2080" s="6">
        <v>45470</v>
      </c>
      <c r="B2080">
        <v>267.44000244140619</v>
      </c>
      <c r="C2080" s="2">
        <v>-5000</v>
      </c>
      <c r="D2080" s="4">
        <f t="shared" si="64"/>
        <v>0.89844451184541652</v>
      </c>
      <c r="E2080" s="2">
        <f t="shared" si="65"/>
        <v>18.695782060858516</v>
      </c>
    </row>
    <row r="2081" spans="1:5" x14ac:dyDescent="0.25">
      <c r="A2081" s="6">
        <v>45470</v>
      </c>
      <c r="B2081">
        <v>264.39999389648438</v>
      </c>
      <c r="C2081" s="2">
        <v>-5000</v>
      </c>
      <c r="D2081" s="4">
        <f t="shared" si="64"/>
        <v>0.89727685088134512</v>
      </c>
      <c r="E2081" s="2">
        <f t="shared" si="65"/>
        <v>18.910741737602148</v>
      </c>
    </row>
    <row r="2082" spans="1:5" x14ac:dyDescent="0.25">
      <c r="A2082" s="6">
        <v>45471</v>
      </c>
      <c r="B2082">
        <v>268.5</v>
      </c>
      <c r="C2082" s="2">
        <v>-5000</v>
      </c>
      <c r="D2082" s="4">
        <f t="shared" si="64"/>
        <v>0.89884543761638735</v>
      </c>
      <c r="E2082" s="2">
        <f t="shared" si="65"/>
        <v>18.6219739292365</v>
      </c>
    </row>
    <row r="2083" spans="1:5" x14ac:dyDescent="0.25">
      <c r="A2083" s="6">
        <v>45471</v>
      </c>
      <c r="B2083">
        <v>266.95001220703119</v>
      </c>
      <c r="C2083" s="2">
        <v>-5000</v>
      </c>
      <c r="D2083" s="4">
        <f t="shared" si="64"/>
        <v>0.89825810542036522</v>
      </c>
      <c r="E2083" s="2">
        <f t="shared" si="65"/>
        <v>18.730098413040285</v>
      </c>
    </row>
    <row r="2084" spans="1:5" x14ac:dyDescent="0.25">
      <c r="A2084" s="6">
        <v>45474</v>
      </c>
      <c r="B2084">
        <v>269</v>
      </c>
      <c r="C2084" s="2">
        <v>-5000</v>
      </c>
      <c r="D2084" s="4">
        <f t="shared" si="64"/>
        <v>0.89903345724907069</v>
      </c>
      <c r="E2084" s="2">
        <f t="shared" si="65"/>
        <v>18.587360594795538</v>
      </c>
    </row>
    <row r="2085" spans="1:5" x14ac:dyDescent="0.25">
      <c r="A2085" s="6">
        <v>45474</v>
      </c>
      <c r="B2085">
        <v>267</v>
      </c>
      <c r="C2085" s="2">
        <v>-5000</v>
      </c>
      <c r="D2085" s="4">
        <f t="shared" si="64"/>
        <v>0.89827715355805249</v>
      </c>
      <c r="E2085" s="2">
        <f t="shared" si="65"/>
        <v>18.726591760299627</v>
      </c>
    </row>
    <row r="2086" spans="1:5" x14ac:dyDescent="0.25">
      <c r="A2086" s="6">
        <v>45475</v>
      </c>
      <c r="B2086">
        <v>271.989990234375</v>
      </c>
      <c r="C2086" s="2">
        <v>-5000</v>
      </c>
      <c r="D2086" s="4">
        <f t="shared" si="64"/>
        <v>0.90014338403925787</v>
      </c>
      <c r="E2086" s="2">
        <f t="shared" si="65"/>
        <v>18.383029447853861</v>
      </c>
    </row>
    <row r="2087" spans="1:5" x14ac:dyDescent="0.25">
      <c r="A2087" s="6">
        <v>45475</v>
      </c>
      <c r="B2087">
        <v>268.04998779296881</v>
      </c>
      <c r="C2087" s="2">
        <v>-5000</v>
      </c>
      <c r="D2087" s="4">
        <f t="shared" si="64"/>
        <v>0.8986756156057828</v>
      </c>
      <c r="E2087" s="2">
        <f t="shared" si="65"/>
        <v>18.653237185975183</v>
      </c>
    </row>
    <row r="2088" spans="1:5" x14ac:dyDescent="0.25">
      <c r="A2088" s="6">
        <v>45476</v>
      </c>
      <c r="B2088">
        <v>271.3800048828125</v>
      </c>
      <c r="C2088" s="2">
        <v>-5000</v>
      </c>
      <c r="D2088" s="4">
        <f t="shared" si="64"/>
        <v>0.89991893466238149</v>
      </c>
      <c r="E2088" s="2">
        <f t="shared" si="65"/>
        <v>18.42434928895776</v>
      </c>
    </row>
    <row r="2089" spans="1:5" x14ac:dyDescent="0.25">
      <c r="A2089" s="6">
        <v>45476</v>
      </c>
      <c r="B2089">
        <v>269.14999389648438</v>
      </c>
      <c r="C2089" s="2">
        <v>-5000</v>
      </c>
      <c r="D2089" s="4">
        <f t="shared" si="64"/>
        <v>0.89908972462973269</v>
      </c>
      <c r="E2089" s="2">
        <f t="shared" si="65"/>
        <v>18.5770020932009</v>
      </c>
    </row>
    <row r="2090" spans="1:5" x14ac:dyDescent="0.25">
      <c r="A2090" s="6">
        <v>45477</v>
      </c>
      <c r="B2090">
        <v>271.70001220703119</v>
      </c>
      <c r="C2090" s="2">
        <v>-5000</v>
      </c>
      <c r="D2090" s="4">
        <f t="shared" si="64"/>
        <v>0.90003680979114387</v>
      </c>
      <c r="E2090" s="2">
        <f t="shared" si="65"/>
        <v>18.402649154796791</v>
      </c>
    </row>
    <row r="2091" spans="1:5" x14ac:dyDescent="0.25">
      <c r="A2091" s="6">
        <v>45477</v>
      </c>
      <c r="B2091">
        <v>270.17999267578119</v>
      </c>
      <c r="C2091" s="2">
        <v>-5000</v>
      </c>
      <c r="D2091" s="4">
        <f t="shared" si="64"/>
        <v>0.89947442173265479</v>
      </c>
      <c r="E2091" s="2">
        <f t="shared" si="65"/>
        <v>18.506181566153391</v>
      </c>
    </row>
    <row r="2092" spans="1:5" x14ac:dyDescent="0.25">
      <c r="A2092" s="6">
        <v>45478</v>
      </c>
      <c r="B2092">
        <v>271.989990234375</v>
      </c>
      <c r="C2092" s="2">
        <v>-5000</v>
      </c>
      <c r="D2092" s="4">
        <f t="shared" si="64"/>
        <v>0.90014338403925787</v>
      </c>
      <c r="E2092" s="2">
        <f t="shared" si="65"/>
        <v>18.383029447853861</v>
      </c>
    </row>
    <row r="2093" spans="1:5" x14ac:dyDescent="0.25">
      <c r="A2093" s="6">
        <v>45478</v>
      </c>
      <c r="B2093">
        <v>269.30999755859381</v>
      </c>
      <c r="C2093" s="2">
        <v>-5000</v>
      </c>
      <c r="D2093" s="4">
        <f t="shared" si="64"/>
        <v>0.89914967789455791</v>
      </c>
      <c r="E2093" s="2">
        <f t="shared" si="65"/>
        <v>18.565965041502587</v>
      </c>
    </row>
    <row r="2094" spans="1:5" x14ac:dyDescent="0.25">
      <c r="A2094" s="6">
        <v>45481</v>
      </c>
      <c r="B2094">
        <v>271.45001220703119</v>
      </c>
      <c r="C2094" s="2">
        <v>-5000</v>
      </c>
      <c r="D2094" s="4">
        <f t="shared" si="64"/>
        <v>0.89994474570409877</v>
      </c>
      <c r="E2094" s="2">
        <f t="shared" si="65"/>
        <v>18.419597624429535</v>
      </c>
    </row>
    <row r="2095" spans="1:5" x14ac:dyDescent="0.25">
      <c r="A2095" s="6">
        <v>45481</v>
      </c>
      <c r="B2095">
        <v>269.60000610351563</v>
      </c>
      <c r="C2095" s="2">
        <v>-5000</v>
      </c>
      <c r="D2095" s="4">
        <f t="shared" si="64"/>
        <v>0.89925816251809865</v>
      </c>
      <c r="E2095" s="2">
        <f t="shared" si="65"/>
        <v>18.545993645416313</v>
      </c>
    </row>
    <row r="2096" spans="1:5" x14ac:dyDescent="0.25">
      <c r="A2096" s="6">
        <v>45482</v>
      </c>
      <c r="B2096">
        <v>271.489990234375</v>
      </c>
      <c r="C2096" s="2">
        <v>-5000</v>
      </c>
      <c r="D2096" s="4">
        <f t="shared" si="64"/>
        <v>0.89995947925537512</v>
      </c>
      <c r="E2096" s="2">
        <f t="shared" si="65"/>
        <v>18.416885262265257</v>
      </c>
    </row>
    <row r="2097" spans="1:5" x14ac:dyDescent="0.25">
      <c r="A2097" s="6">
        <v>45482</v>
      </c>
      <c r="B2097">
        <v>269.6199951171875</v>
      </c>
      <c r="C2097" s="2">
        <v>-5000</v>
      </c>
      <c r="D2097" s="4">
        <f t="shared" si="64"/>
        <v>0.8992656312889733</v>
      </c>
      <c r="E2097" s="2">
        <f t="shared" si="65"/>
        <v>18.544618687596973</v>
      </c>
    </row>
    <row r="2098" spans="1:5" x14ac:dyDescent="0.25">
      <c r="A2098" s="6">
        <v>45483</v>
      </c>
      <c r="B2098">
        <v>272.27999877929688</v>
      </c>
      <c r="C2098" s="2">
        <v>-5000</v>
      </c>
      <c r="D2098" s="4">
        <f t="shared" si="64"/>
        <v>0.90024974246450185</v>
      </c>
      <c r="E2098" s="2">
        <f t="shared" si="65"/>
        <v>18.363449472661671</v>
      </c>
    </row>
    <row r="2099" spans="1:5" x14ac:dyDescent="0.25">
      <c r="A2099" s="6">
        <v>45483</v>
      </c>
      <c r="B2099">
        <v>268.6099853515625</v>
      </c>
      <c r="C2099" s="2">
        <v>-5000</v>
      </c>
      <c r="D2099" s="4">
        <f t="shared" si="64"/>
        <v>0.89888685647909772</v>
      </c>
      <c r="E2099" s="2">
        <f t="shared" si="65"/>
        <v>18.614348954510731</v>
      </c>
    </row>
    <row r="2100" spans="1:5" x14ac:dyDescent="0.25">
      <c r="A2100" s="6">
        <v>45484</v>
      </c>
      <c r="B2100">
        <v>274.989990234375</v>
      </c>
      <c r="C2100" s="2">
        <v>-5000</v>
      </c>
      <c r="D2100" s="4">
        <f t="shared" si="64"/>
        <v>0.90123276859331702</v>
      </c>
      <c r="E2100" s="2">
        <f t="shared" si="65"/>
        <v>18.182480008594062</v>
      </c>
    </row>
    <row r="2101" spans="1:5" x14ac:dyDescent="0.25">
      <c r="A2101" s="6">
        <v>45484</v>
      </c>
      <c r="B2101">
        <v>269.51998901367188</v>
      </c>
      <c r="C2101" s="2">
        <v>-5000</v>
      </c>
      <c r="D2101" s="4">
        <f t="shared" si="64"/>
        <v>0.89922825353550206</v>
      </c>
      <c r="E2101" s="2">
        <f t="shared" si="65"/>
        <v>18.551499717322883</v>
      </c>
    </row>
    <row r="2102" spans="1:5" x14ac:dyDescent="0.25">
      <c r="A2102" s="6">
        <v>45485</v>
      </c>
      <c r="B2102">
        <v>273</v>
      </c>
      <c r="C2102" s="2">
        <v>-5000</v>
      </c>
      <c r="D2102" s="4">
        <f t="shared" si="64"/>
        <v>0.90051282051282056</v>
      </c>
      <c r="E2102" s="2">
        <f t="shared" si="65"/>
        <v>18.315018315018314</v>
      </c>
    </row>
    <row r="2103" spans="1:5" x14ac:dyDescent="0.25">
      <c r="A2103" s="6">
        <v>45485</v>
      </c>
      <c r="B2103">
        <v>270.6199951171875</v>
      </c>
      <c r="C2103" s="2">
        <v>-5000</v>
      </c>
      <c r="D2103" s="4">
        <f t="shared" si="64"/>
        <v>0.89963786678719426</v>
      </c>
      <c r="E2103" s="2">
        <f t="shared" si="65"/>
        <v>18.476092270398691</v>
      </c>
    </row>
    <row r="2104" spans="1:5" x14ac:dyDescent="0.25">
      <c r="A2104" s="6">
        <v>45488</v>
      </c>
      <c r="B2104">
        <v>273.8800048828125</v>
      </c>
      <c r="C2104" s="2">
        <v>-5000</v>
      </c>
      <c r="D2104" s="4">
        <f t="shared" si="64"/>
        <v>0.9008324831466934</v>
      </c>
      <c r="E2104" s="2">
        <f t="shared" si="65"/>
        <v>18.256170260181626</v>
      </c>
    </row>
    <row r="2105" spans="1:5" x14ac:dyDescent="0.25">
      <c r="A2105" s="6">
        <v>45488</v>
      </c>
      <c r="B2105">
        <v>271.5</v>
      </c>
      <c r="C2105" s="2">
        <v>-5000</v>
      </c>
      <c r="D2105" s="4">
        <f t="shared" si="64"/>
        <v>0.89996316758747696</v>
      </c>
      <c r="E2105" s="2">
        <f t="shared" si="65"/>
        <v>18.41620626151013</v>
      </c>
    </row>
    <row r="2106" spans="1:5" x14ac:dyDescent="0.25">
      <c r="A2106" s="6">
        <v>45489</v>
      </c>
      <c r="B2106">
        <v>274.14999389648438</v>
      </c>
      <c r="C2106" s="2">
        <v>-5000</v>
      </c>
      <c r="D2106" s="4">
        <f t="shared" si="64"/>
        <v>0.90093014552371187</v>
      </c>
      <c r="E2106" s="2">
        <f t="shared" si="65"/>
        <v>18.238191177519916</v>
      </c>
    </row>
    <row r="2107" spans="1:5" x14ac:dyDescent="0.25">
      <c r="A2107" s="6">
        <v>45489</v>
      </c>
      <c r="B2107">
        <v>272.39999389648438</v>
      </c>
      <c r="C2107" s="2">
        <v>-5000</v>
      </c>
      <c r="D2107" s="4">
        <f t="shared" si="64"/>
        <v>0.90029368352217676</v>
      </c>
      <c r="E2107" s="2">
        <f t="shared" si="65"/>
        <v>18.355360176329764</v>
      </c>
    </row>
    <row r="2108" spans="1:5" x14ac:dyDescent="0.25">
      <c r="A2108" s="6">
        <v>45491</v>
      </c>
      <c r="B2108">
        <v>275.82000732421881</v>
      </c>
      <c r="C2108" s="2">
        <v>-5000</v>
      </c>
      <c r="D2108" s="4">
        <f t="shared" si="64"/>
        <v>0.90152998593726319</v>
      </c>
      <c r="E2108" s="2">
        <f t="shared" si="65"/>
        <v>18.127764002712965</v>
      </c>
    </row>
    <row r="2109" spans="1:5" x14ac:dyDescent="0.25">
      <c r="A2109" s="6">
        <v>45491</v>
      </c>
      <c r="B2109">
        <v>272.10000610351563</v>
      </c>
      <c r="C2109" s="2">
        <v>-5000</v>
      </c>
      <c r="D2109" s="4">
        <f t="shared" si="64"/>
        <v>0.90018375821106211</v>
      </c>
      <c r="E2109" s="2">
        <f t="shared" si="65"/>
        <v>18.375596794723474</v>
      </c>
    </row>
    <row r="2110" spans="1:5" x14ac:dyDescent="0.25">
      <c r="A2110" s="6">
        <v>45492</v>
      </c>
      <c r="B2110">
        <v>276.48001098632813</v>
      </c>
      <c r="C2110" s="2">
        <v>-5000</v>
      </c>
      <c r="D2110" s="4">
        <f t="shared" si="64"/>
        <v>0.90176505019980246</v>
      </c>
      <c r="E2110" s="2">
        <f t="shared" si="65"/>
        <v>18.084490022127671</v>
      </c>
    </row>
    <row r="2111" spans="1:5" x14ac:dyDescent="0.25">
      <c r="A2111" s="6">
        <v>45492</v>
      </c>
      <c r="B2111">
        <v>273</v>
      </c>
      <c r="C2111" s="2">
        <v>-5000</v>
      </c>
      <c r="D2111" s="4">
        <f t="shared" si="64"/>
        <v>0.90051282051282056</v>
      </c>
      <c r="E2111" s="2">
        <f t="shared" si="65"/>
        <v>18.315018315018314</v>
      </c>
    </row>
    <row r="2112" spans="1:5" x14ac:dyDescent="0.25">
      <c r="A2112" s="6">
        <v>45495</v>
      </c>
      <c r="B2112">
        <v>273.989990234375</v>
      </c>
      <c r="C2112" s="2">
        <v>-5000</v>
      </c>
      <c r="D2112" s="4">
        <f t="shared" si="64"/>
        <v>0.90087229107615596</v>
      </c>
      <c r="E2112" s="2">
        <f t="shared" si="65"/>
        <v>18.248841849014003</v>
      </c>
    </row>
    <row r="2113" spans="1:5" x14ac:dyDescent="0.25">
      <c r="A2113" s="6">
        <v>45495</v>
      </c>
      <c r="B2113">
        <v>271.1099853515625</v>
      </c>
      <c r="C2113" s="2">
        <v>-5000</v>
      </c>
      <c r="D2113" s="4">
        <f t="shared" si="64"/>
        <v>0.89981925614145053</v>
      </c>
      <c r="E2113" s="2">
        <f t="shared" si="65"/>
        <v>18.442699532133567</v>
      </c>
    </row>
    <row r="2114" spans="1:5" x14ac:dyDescent="0.25">
      <c r="A2114" s="6">
        <v>45496</v>
      </c>
      <c r="B2114">
        <v>273.5</v>
      </c>
      <c r="C2114" s="2">
        <v>-5000</v>
      </c>
      <c r="D2114" s="4">
        <f t="shared" si="64"/>
        <v>0.90069469835466176</v>
      </c>
      <c r="E2114" s="2">
        <f t="shared" si="65"/>
        <v>18.281535648994517</v>
      </c>
    </row>
    <row r="2115" spans="1:5" x14ac:dyDescent="0.25">
      <c r="A2115" s="6">
        <v>45496</v>
      </c>
      <c r="B2115">
        <v>268.1099853515625</v>
      </c>
      <c r="C2115" s="2">
        <v>-5000</v>
      </c>
      <c r="D2115" s="4">
        <f t="shared" ref="D2115:D2178" si="66">(B2115-27.16)/B2115</f>
        <v>0.89869828994102507</v>
      </c>
      <c r="E2115" s="2">
        <f t="shared" ref="E2115:E2178" si="67">C2115/B2115*-1</f>
        <v>18.649062971092587</v>
      </c>
    </row>
    <row r="2116" spans="1:5" x14ac:dyDescent="0.25">
      <c r="A2116" s="6">
        <v>45497</v>
      </c>
      <c r="B2116">
        <v>272.77999877929688</v>
      </c>
      <c r="C2116" s="2">
        <v>-5000</v>
      </c>
      <c r="D2116" s="4">
        <f t="shared" si="66"/>
        <v>0.90043258258837799</v>
      </c>
      <c r="E2116" s="2">
        <f t="shared" si="67"/>
        <v>18.329789656042347</v>
      </c>
    </row>
    <row r="2117" spans="1:5" x14ac:dyDescent="0.25">
      <c r="A2117" s="6">
        <v>45497</v>
      </c>
      <c r="B2117">
        <v>270.75</v>
      </c>
      <c r="C2117" s="2">
        <v>-5000</v>
      </c>
      <c r="D2117" s="4">
        <f t="shared" si="66"/>
        <v>0.89968605724838413</v>
      </c>
      <c r="E2117" s="2">
        <f t="shared" si="67"/>
        <v>18.467220683287167</v>
      </c>
    </row>
    <row r="2118" spans="1:5" x14ac:dyDescent="0.25">
      <c r="A2118" s="6">
        <v>45498</v>
      </c>
      <c r="B2118">
        <v>272.29998779296881</v>
      </c>
      <c r="C2118" s="2">
        <v>-5000</v>
      </c>
      <c r="D2118" s="4">
        <f t="shared" si="66"/>
        <v>0.90025706493732971</v>
      </c>
      <c r="E2118" s="2">
        <f t="shared" si="67"/>
        <v>18.36210144747244</v>
      </c>
    </row>
    <row r="2119" spans="1:5" x14ac:dyDescent="0.25">
      <c r="A2119" s="6">
        <v>45498</v>
      </c>
      <c r="B2119">
        <v>269.27999877929688</v>
      </c>
      <c r="C2119" s="2">
        <v>-5000</v>
      </c>
      <c r="D2119" s="4">
        <f t="shared" si="66"/>
        <v>0.89913844279886357</v>
      </c>
      <c r="E2119" s="2">
        <f t="shared" si="67"/>
        <v>18.568033358088446</v>
      </c>
    </row>
    <row r="2120" spans="1:5" x14ac:dyDescent="0.25">
      <c r="A2120" s="6">
        <v>45499</v>
      </c>
      <c r="B2120">
        <v>276.25</v>
      </c>
      <c r="C2120" s="2">
        <v>-5000</v>
      </c>
      <c r="D2120" s="4">
        <f t="shared" si="66"/>
        <v>0.90168325791855208</v>
      </c>
      <c r="E2120" s="2">
        <f t="shared" si="67"/>
        <v>18.099547511312217</v>
      </c>
    </row>
    <row r="2121" spans="1:5" x14ac:dyDescent="0.25">
      <c r="A2121" s="6">
        <v>45499</v>
      </c>
      <c r="B2121">
        <v>271.5</v>
      </c>
      <c r="C2121" s="2">
        <v>-5000</v>
      </c>
      <c r="D2121" s="4">
        <f t="shared" si="66"/>
        <v>0.89996316758747696</v>
      </c>
      <c r="E2121" s="2">
        <f t="shared" si="67"/>
        <v>18.41620626151013</v>
      </c>
    </row>
    <row r="2122" spans="1:5" x14ac:dyDescent="0.25">
      <c r="A2122" s="6">
        <v>45502</v>
      </c>
      <c r="B2122">
        <v>278.20001220703119</v>
      </c>
      <c r="C2122" s="2">
        <v>-5000</v>
      </c>
      <c r="D2122" s="4">
        <f t="shared" si="66"/>
        <v>0.9023723982449432</v>
      </c>
      <c r="E2122" s="2">
        <f t="shared" si="67"/>
        <v>17.972680735467023</v>
      </c>
    </row>
    <row r="2123" spans="1:5" x14ac:dyDescent="0.25">
      <c r="A2123" s="6">
        <v>45502</v>
      </c>
      <c r="B2123">
        <v>276.10000610351563</v>
      </c>
      <c r="C2123" s="2">
        <v>-5000</v>
      </c>
      <c r="D2123" s="4">
        <f t="shared" si="66"/>
        <v>0.90162984643391442</v>
      </c>
      <c r="E2123" s="2">
        <f t="shared" si="67"/>
        <v>18.10938025885228</v>
      </c>
    </row>
    <row r="2124" spans="1:5" x14ac:dyDescent="0.25">
      <c r="A2124" s="6">
        <v>45503</v>
      </c>
      <c r="B2124">
        <v>277.95999145507813</v>
      </c>
      <c r="C2124" s="2">
        <v>-5000</v>
      </c>
      <c r="D2124" s="4">
        <f t="shared" si="66"/>
        <v>0.90228809600323578</v>
      </c>
      <c r="E2124" s="2">
        <f t="shared" si="67"/>
        <v>17.988200293955124</v>
      </c>
    </row>
    <row r="2125" spans="1:5" x14ac:dyDescent="0.25">
      <c r="A2125" s="6">
        <v>45503</v>
      </c>
      <c r="B2125">
        <v>268.39999389648438</v>
      </c>
      <c r="C2125" s="2">
        <v>-5000</v>
      </c>
      <c r="D2125" s="4">
        <f t="shared" si="66"/>
        <v>0.89880774732627233</v>
      </c>
      <c r="E2125" s="2">
        <f t="shared" si="67"/>
        <v>18.628912495163409</v>
      </c>
    </row>
    <row r="2126" spans="1:5" x14ac:dyDescent="0.25">
      <c r="A2126" s="6">
        <v>45504</v>
      </c>
      <c r="B2126">
        <v>278.08999633789063</v>
      </c>
      <c r="C2126" s="2">
        <v>-5000</v>
      </c>
      <c r="D2126" s="4">
        <f t="shared" si="66"/>
        <v>0.90233377554869143</v>
      </c>
      <c r="E2126" s="2">
        <f t="shared" si="67"/>
        <v>17.979790952008202</v>
      </c>
    </row>
    <row r="2127" spans="1:5" x14ac:dyDescent="0.25">
      <c r="A2127" s="6">
        <v>45504</v>
      </c>
      <c r="B2127">
        <v>276.79998779296881</v>
      </c>
      <c r="C2127" s="2">
        <v>-5000</v>
      </c>
      <c r="D2127" s="4">
        <f t="shared" si="66"/>
        <v>0.90187860838955602</v>
      </c>
      <c r="E2127" s="2">
        <f t="shared" si="67"/>
        <v>18.063584611642849</v>
      </c>
    </row>
    <row r="2128" spans="1:5" x14ac:dyDescent="0.25">
      <c r="A2128" s="6">
        <v>45505</v>
      </c>
      <c r="B2128">
        <v>279.1099853515625</v>
      </c>
      <c r="C2128" s="2">
        <v>-5000</v>
      </c>
      <c r="D2128" s="4">
        <f t="shared" si="66"/>
        <v>0.90269069031769078</v>
      </c>
      <c r="E2128" s="2">
        <f t="shared" si="67"/>
        <v>17.914084993061355</v>
      </c>
    </row>
    <row r="2129" spans="1:5" x14ac:dyDescent="0.25">
      <c r="A2129" s="6">
        <v>45505</v>
      </c>
      <c r="B2129">
        <v>273.010009765625</v>
      </c>
      <c r="C2129" s="2">
        <v>-5000</v>
      </c>
      <c r="D2129" s="4">
        <f t="shared" si="66"/>
        <v>0.90051646815691322</v>
      </c>
      <c r="E2129" s="2">
        <f t="shared" si="67"/>
        <v>18.314346804691979</v>
      </c>
    </row>
    <row r="2130" spans="1:5" x14ac:dyDescent="0.25">
      <c r="A2130" s="6">
        <v>45506</v>
      </c>
      <c r="B2130">
        <v>277.27999877929688</v>
      </c>
      <c r="C2130" s="2">
        <v>-5000</v>
      </c>
      <c r="D2130" s="4">
        <f t="shared" si="66"/>
        <v>0.90204847042855696</v>
      </c>
      <c r="E2130" s="2">
        <f t="shared" si="67"/>
        <v>18.03231398590631</v>
      </c>
    </row>
    <row r="2131" spans="1:5" x14ac:dyDescent="0.25">
      <c r="A2131" s="6">
        <v>45506</v>
      </c>
      <c r="B2131">
        <v>275.5</v>
      </c>
      <c r="C2131" s="2">
        <v>-5000</v>
      </c>
      <c r="D2131" s="4">
        <f t="shared" si="66"/>
        <v>0.90141560798548093</v>
      </c>
      <c r="E2131" s="2">
        <f t="shared" si="67"/>
        <v>18.148820326678766</v>
      </c>
    </row>
    <row r="2132" spans="1:5" x14ac:dyDescent="0.25">
      <c r="A2132" s="6">
        <v>45509</v>
      </c>
      <c r="B2132">
        <v>273</v>
      </c>
      <c r="C2132" s="2">
        <v>-5000</v>
      </c>
      <c r="D2132" s="4">
        <f t="shared" si="66"/>
        <v>0.90051282051282056</v>
      </c>
      <c r="E2132" s="2">
        <f t="shared" si="67"/>
        <v>18.315018315018314</v>
      </c>
    </row>
    <row r="2133" spans="1:5" x14ac:dyDescent="0.25">
      <c r="A2133" s="6">
        <v>45509</v>
      </c>
      <c r="B2133">
        <v>266.55999755859381</v>
      </c>
      <c r="C2133" s="2">
        <v>-5000</v>
      </c>
      <c r="D2133" s="4">
        <f t="shared" si="66"/>
        <v>0.89810924276426796</v>
      </c>
      <c r="E2133" s="2">
        <f t="shared" si="67"/>
        <v>18.757503172999265</v>
      </c>
    </row>
    <row r="2134" spans="1:5" x14ac:dyDescent="0.25">
      <c r="A2134" s="6">
        <v>45510</v>
      </c>
      <c r="B2134">
        <v>272.94000244140619</v>
      </c>
      <c r="C2134" s="2">
        <v>-5000</v>
      </c>
      <c r="D2134" s="4">
        <f t="shared" si="66"/>
        <v>0.90049095128212064</v>
      </c>
      <c r="E2134" s="2">
        <f t="shared" si="67"/>
        <v>18.319044314778967</v>
      </c>
    </row>
    <row r="2135" spans="1:5" x14ac:dyDescent="0.25">
      <c r="A2135" s="6">
        <v>45510</v>
      </c>
      <c r="B2135">
        <v>267.20001220703119</v>
      </c>
      <c r="C2135" s="2">
        <v>-5000</v>
      </c>
      <c r="D2135" s="4">
        <f t="shared" si="66"/>
        <v>0.89835329805690289</v>
      </c>
      <c r="E2135" s="2">
        <f t="shared" si="67"/>
        <v>18.712573995415514</v>
      </c>
    </row>
    <row r="2136" spans="1:5" x14ac:dyDescent="0.25">
      <c r="A2136" s="6">
        <v>45511</v>
      </c>
      <c r="B2136">
        <v>271.44000244140619</v>
      </c>
      <c r="C2136" s="2">
        <v>-5000</v>
      </c>
      <c r="D2136" s="4">
        <f t="shared" si="66"/>
        <v>0.89994105601342667</v>
      </c>
      <c r="E2136" s="2">
        <f t="shared" si="67"/>
        <v>18.420276875289648</v>
      </c>
    </row>
    <row r="2137" spans="1:5" x14ac:dyDescent="0.25">
      <c r="A2137" s="6">
        <v>45511</v>
      </c>
      <c r="B2137">
        <v>269.17999267578119</v>
      </c>
      <c r="C2137" s="2">
        <v>-5000</v>
      </c>
      <c r="D2137" s="4">
        <f t="shared" si="66"/>
        <v>0.89910097058099947</v>
      </c>
      <c r="E2137" s="2">
        <f t="shared" si="67"/>
        <v>18.574931778166523</v>
      </c>
    </row>
    <row r="2138" spans="1:5" x14ac:dyDescent="0.25">
      <c r="A2138" s="6">
        <v>45512</v>
      </c>
      <c r="B2138">
        <v>271.17999267578119</v>
      </c>
      <c r="C2138" s="2">
        <v>-5000</v>
      </c>
      <c r="D2138" s="4">
        <f t="shared" si="66"/>
        <v>0.89984511861657845</v>
      </c>
      <c r="E2138" s="2">
        <f t="shared" si="67"/>
        <v>18.437938399009866</v>
      </c>
    </row>
    <row r="2139" spans="1:5" x14ac:dyDescent="0.25">
      <c r="A2139" s="6">
        <v>45512</v>
      </c>
      <c r="B2139">
        <v>268.75</v>
      </c>
      <c r="C2139" s="2">
        <v>-5000</v>
      </c>
      <c r="D2139" s="4">
        <f t="shared" si="66"/>
        <v>0.89893953488372091</v>
      </c>
      <c r="E2139" s="2">
        <f t="shared" si="67"/>
        <v>18.604651162790699</v>
      </c>
    </row>
    <row r="2140" spans="1:5" x14ac:dyDescent="0.25">
      <c r="A2140" s="6">
        <v>45513</v>
      </c>
      <c r="B2140">
        <v>272.32998657226563</v>
      </c>
      <c r="C2140" s="2">
        <v>-5000</v>
      </c>
      <c r="D2140" s="4">
        <f t="shared" si="66"/>
        <v>0.90026805221909412</v>
      </c>
      <c r="E2140" s="2">
        <f t="shared" si="67"/>
        <v>18.360078752007713</v>
      </c>
    </row>
    <row r="2141" spans="1:5" x14ac:dyDescent="0.25">
      <c r="A2141" s="6">
        <v>45513</v>
      </c>
      <c r="B2141">
        <v>270.80999755859381</v>
      </c>
      <c r="C2141" s="2">
        <v>-5000</v>
      </c>
      <c r="D2141" s="4">
        <f t="shared" si="66"/>
        <v>0.89970828165557837</v>
      </c>
      <c r="E2141" s="2">
        <f t="shared" si="67"/>
        <v>18.463129297573939</v>
      </c>
    </row>
    <row r="2142" spans="1:5" x14ac:dyDescent="0.25">
      <c r="A2142" s="6">
        <v>45516</v>
      </c>
      <c r="B2142">
        <v>272.79998779296881</v>
      </c>
      <c r="C2142" s="2">
        <v>-5000</v>
      </c>
      <c r="D2142" s="4">
        <f t="shared" si="66"/>
        <v>0.90043987824291238</v>
      </c>
      <c r="E2142" s="2">
        <f t="shared" si="67"/>
        <v>18.328446567946916</v>
      </c>
    </row>
    <row r="2143" spans="1:5" x14ac:dyDescent="0.25">
      <c r="A2143" s="6">
        <v>45516</v>
      </c>
      <c r="B2143">
        <v>270.25</v>
      </c>
      <c r="C2143" s="2">
        <v>-5000</v>
      </c>
      <c r="D2143" s="4">
        <f t="shared" si="66"/>
        <v>0.89950046253469007</v>
      </c>
      <c r="E2143" s="2">
        <f t="shared" si="67"/>
        <v>18.501387604070306</v>
      </c>
    </row>
    <row r="2144" spans="1:5" x14ac:dyDescent="0.25">
      <c r="A2144" s="6">
        <v>45517</v>
      </c>
      <c r="B2144">
        <v>271.95001220703119</v>
      </c>
      <c r="C2144" s="2">
        <v>-5000</v>
      </c>
      <c r="D2144" s="4">
        <f t="shared" si="66"/>
        <v>0.9001287046116272</v>
      </c>
      <c r="E2144" s="2">
        <f t="shared" si="67"/>
        <v>18.385731846165832</v>
      </c>
    </row>
    <row r="2145" spans="1:5" x14ac:dyDescent="0.25">
      <c r="A2145" s="6">
        <v>45517</v>
      </c>
      <c r="B2145">
        <v>269.10000610351563</v>
      </c>
      <c r="C2145" s="2">
        <v>-5000</v>
      </c>
      <c r="D2145" s="4">
        <f t="shared" si="66"/>
        <v>0.89907097962103999</v>
      </c>
      <c r="E2145" s="2">
        <f t="shared" si="67"/>
        <v>18.580452941634764</v>
      </c>
    </row>
    <row r="2146" spans="1:5" x14ac:dyDescent="0.25">
      <c r="A2146" s="6">
        <v>45518</v>
      </c>
      <c r="B2146">
        <v>270.5</v>
      </c>
      <c r="C2146" s="2">
        <v>-5000</v>
      </c>
      <c r="D2146" s="4">
        <f t="shared" si="66"/>
        <v>0.8995933456561922</v>
      </c>
      <c r="E2146" s="2">
        <f t="shared" si="67"/>
        <v>18.484288354898336</v>
      </c>
    </row>
    <row r="2147" spans="1:5" x14ac:dyDescent="0.25">
      <c r="A2147" s="6">
        <v>45518</v>
      </c>
      <c r="B2147">
        <v>269.10000610351563</v>
      </c>
      <c r="C2147" s="2">
        <v>-5000</v>
      </c>
      <c r="D2147" s="4">
        <f t="shared" si="66"/>
        <v>0.89907097962103999</v>
      </c>
      <c r="E2147" s="2">
        <f t="shared" si="67"/>
        <v>18.580452941634764</v>
      </c>
    </row>
    <row r="2148" spans="1:5" x14ac:dyDescent="0.25">
      <c r="A2148" s="6">
        <v>45520</v>
      </c>
      <c r="B2148">
        <v>274.1400146484375</v>
      </c>
      <c r="C2148" s="2">
        <v>-5000</v>
      </c>
      <c r="D2148" s="4">
        <f t="shared" si="66"/>
        <v>0.90092653918170063</v>
      </c>
      <c r="E2148" s="2">
        <f t="shared" si="67"/>
        <v>18.238855084370289</v>
      </c>
    </row>
    <row r="2149" spans="1:5" x14ac:dyDescent="0.25">
      <c r="A2149" s="6">
        <v>45520</v>
      </c>
      <c r="B2149">
        <v>270.29998779296881</v>
      </c>
      <c r="C2149" s="2">
        <v>-5000</v>
      </c>
      <c r="D2149" s="4">
        <f t="shared" si="66"/>
        <v>0.89951904836635554</v>
      </c>
      <c r="E2149" s="2">
        <f t="shared" si="67"/>
        <v>18.497966059212906</v>
      </c>
    </row>
    <row r="2150" spans="1:5" x14ac:dyDescent="0.25">
      <c r="A2150" s="6">
        <v>45523</v>
      </c>
      <c r="B2150">
        <v>275.48001098632813</v>
      </c>
      <c r="C2150" s="2">
        <v>-5000</v>
      </c>
      <c r="D2150" s="4">
        <f t="shared" si="66"/>
        <v>0.90140845463612262</v>
      </c>
      <c r="E2150" s="2">
        <f t="shared" si="67"/>
        <v>18.150137217208645</v>
      </c>
    </row>
    <row r="2151" spans="1:5" x14ac:dyDescent="0.25">
      <c r="A2151" s="6">
        <v>45523</v>
      </c>
      <c r="B2151">
        <v>273.89999389648438</v>
      </c>
      <c r="C2151" s="2">
        <v>-5000</v>
      </c>
      <c r="D2151" s="4">
        <f t="shared" si="66"/>
        <v>0.90083972031680792</v>
      </c>
      <c r="E2151" s="2">
        <f t="shared" si="67"/>
        <v>18.254837938731978</v>
      </c>
    </row>
    <row r="2152" spans="1:5" x14ac:dyDescent="0.25">
      <c r="A2152" s="6">
        <v>45524</v>
      </c>
      <c r="B2152">
        <v>276.25</v>
      </c>
      <c r="C2152" s="2">
        <v>-5000</v>
      </c>
      <c r="D2152" s="4">
        <f t="shared" si="66"/>
        <v>0.90168325791855208</v>
      </c>
      <c r="E2152" s="2">
        <f t="shared" si="67"/>
        <v>18.099547511312217</v>
      </c>
    </row>
    <row r="2153" spans="1:5" x14ac:dyDescent="0.25">
      <c r="A2153" s="6">
        <v>45524</v>
      </c>
      <c r="B2153">
        <v>274.3800048828125</v>
      </c>
      <c r="C2153" s="2">
        <v>-5000</v>
      </c>
      <c r="D2153" s="4">
        <f t="shared" si="66"/>
        <v>0.9010131951429915</v>
      </c>
      <c r="E2153" s="2">
        <f t="shared" si="67"/>
        <v>18.222902219626011</v>
      </c>
    </row>
    <row r="2154" spans="1:5" x14ac:dyDescent="0.25">
      <c r="A2154" s="6">
        <v>45525</v>
      </c>
      <c r="B2154">
        <v>276.33999633789063</v>
      </c>
      <c r="C2154" s="2">
        <v>-5000</v>
      </c>
      <c r="D2154" s="4">
        <f t="shared" si="66"/>
        <v>0.90171527697789167</v>
      </c>
      <c r="E2154" s="2">
        <f t="shared" si="67"/>
        <v>18.093652986396961</v>
      </c>
    </row>
    <row r="2155" spans="1:5" x14ac:dyDescent="0.25">
      <c r="A2155" s="6">
        <v>45525</v>
      </c>
      <c r="B2155">
        <v>275.01998901367188</v>
      </c>
      <c r="C2155" s="2">
        <v>-5000</v>
      </c>
      <c r="D2155" s="4">
        <f t="shared" si="66"/>
        <v>0.90124354197887113</v>
      </c>
      <c r="E2155" s="2">
        <f t="shared" si="67"/>
        <v>18.180496690193085</v>
      </c>
    </row>
    <row r="2156" spans="1:5" x14ac:dyDescent="0.25">
      <c r="A2156" s="6">
        <v>45526</v>
      </c>
      <c r="B2156">
        <v>277.489990234375</v>
      </c>
      <c r="C2156" s="2">
        <v>-5000</v>
      </c>
      <c r="D2156" s="4">
        <f t="shared" si="66"/>
        <v>0.902122595568006</v>
      </c>
      <c r="E2156" s="2">
        <f t="shared" si="67"/>
        <v>18.018667973489332</v>
      </c>
    </row>
    <row r="2157" spans="1:5" x14ac:dyDescent="0.25">
      <c r="A2157" s="6">
        <v>45526</v>
      </c>
      <c r="B2157">
        <v>276.07998657226563</v>
      </c>
      <c r="C2157" s="2">
        <v>-5000</v>
      </c>
      <c r="D2157" s="4">
        <f t="shared" si="66"/>
        <v>0.90162271326795107</v>
      </c>
      <c r="E2157" s="2">
        <f t="shared" si="67"/>
        <v>18.110693433735079</v>
      </c>
    </row>
    <row r="2158" spans="1:5" x14ac:dyDescent="0.25">
      <c r="A2158" s="6">
        <v>45527</v>
      </c>
      <c r="B2158">
        <v>277.14999389648438</v>
      </c>
      <c r="C2158" s="2">
        <v>-5000</v>
      </c>
      <c r="D2158" s="4">
        <f t="shared" si="66"/>
        <v>0.90200252354995802</v>
      </c>
      <c r="E2158" s="2">
        <f t="shared" si="67"/>
        <v>18.040772542349405</v>
      </c>
    </row>
    <row r="2159" spans="1:5" x14ac:dyDescent="0.25">
      <c r="A2159" s="6">
        <v>45527</v>
      </c>
      <c r="B2159">
        <v>275.77999877929688</v>
      </c>
      <c r="C2159" s="2">
        <v>-5000</v>
      </c>
      <c r="D2159" s="4">
        <f t="shared" si="66"/>
        <v>0.90151570048509655</v>
      </c>
      <c r="E2159" s="2">
        <f t="shared" si="67"/>
        <v>18.13039387240492</v>
      </c>
    </row>
    <row r="2160" spans="1:5" x14ac:dyDescent="0.25">
      <c r="A2160" s="6">
        <v>45530</v>
      </c>
      <c r="B2160">
        <v>279.1099853515625</v>
      </c>
      <c r="C2160" s="2">
        <v>-5000</v>
      </c>
      <c r="D2160" s="4">
        <f t="shared" si="66"/>
        <v>0.90269069031769078</v>
      </c>
      <c r="E2160" s="2">
        <f t="shared" si="67"/>
        <v>17.914084993061355</v>
      </c>
    </row>
    <row r="2161" spans="1:5" x14ac:dyDescent="0.25">
      <c r="A2161" s="6">
        <v>45530</v>
      </c>
      <c r="B2161">
        <v>276.77999877929688</v>
      </c>
      <c r="C2161" s="2">
        <v>-5000</v>
      </c>
      <c r="D2161" s="4">
        <f t="shared" si="66"/>
        <v>0.90187152207606858</v>
      </c>
      <c r="E2161" s="2">
        <f t="shared" si="67"/>
        <v>18.064889161253944</v>
      </c>
    </row>
    <row r="2162" spans="1:5" x14ac:dyDescent="0.25">
      <c r="A2162" s="6">
        <v>45531</v>
      </c>
      <c r="B2162">
        <v>279.35000610351563</v>
      </c>
      <c r="C2162" s="2">
        <v>-5000</v>
      </c>
      <c r="D2162" s="4">
        <f t="shared" si="66"/>
        <v>0.90277429960056765</v>
      </c>
      <c r="E2162" s="2">
        <f t="shared" si="67"/>
        <v>17.898693004313756</v>
      </c>
    </row>
    <row r="2163" spans="1:5" x14ac:dyDescent="0.25">
      <c r="A2163" s="6">
        <v>45531</v>
      </c>
      <c r="B2163">
        <v>278.08999633789063</v>
      </c>
      <c r="C2163" s="2">
        <v>-5000</v>
      </c>
      <c r="D2163" s="4">
        <f t="shared" si="66"/>
        <v>0.90233377554869143</v>
      </c>
      <c r="E2163" s="2">
        <f t="shared" si="67"/>
        <v>17.979790952008202</v>
      </c>
    </row>
    <row r="2164" spans="1:5" x14ac:dyDescent="0.25">
      <c r="A2164" s="6">
        <v>45532</v>
      </c>
      <c r="B2164">
        <v>280.01998901367188</v>
      </c>
      <c r="C2164" s="2">
        <v>-5000</v>
      </c>
      <c r="D2164" s="4">
        <f t="shared" si="66"/>
        <v>0.90300692427113149</v>
      </c>
      <c r="E2164" s="2">
        <f t="shared" si="67"/>
        <v>17.855868138598765</v>
      </c>
    </row>
    <row r="2165" spans="1:5" x14ac:dyDescent="0.25">
      <c r="A2165" s="6">
        <v>45532</v>
      </c>
      <c r="B2165">
        <v>278.29998779296881</v>
      </c>
      <c r="C2165" s="2">
        <v>-5000</v>
      </c>
      <c r="D2165" s="4">
        <f t="shared" si="66"/>
        <v>0.90240746966828944</v>
      </c>
      <c r="E2165" s="2">
        <f t="shared" si="67"/>
        <v>17.966224287870141</v>
      </c>
    </row>
    <row r="2166" spans="1:5" x14ac:dyDescent="0.25">
      <c r="A2166" s="6">
        <v>45533</v>
      </c>
      <c r="B2166">
        <v>280.60000610351563</v>
      </c>
      <c r="C2166" s="2">
        <v>-5000</v>
      </c>
      <c r="D2166" s="4">
        <f t="shared" si="66"/>
        <v>0.90320741479249844</v>
      </c>
      <c r="E2166" s="2">
        <f t="shared" si="67"/>
        <v>17.818958985180704</v>
      </c>
    </row>
    <row r="2167" spans="1:5" x14ac:dyDescent="0.25">
      <c r="A2167" s="6">
        <v>45533</v>
      </c>
      <c r="B2167">
        <v>278.3800048828125</v>
      </c>
      <c r="C2167" s="2">
        <v>-5000</v>
      </c>
      <c r="D2167" s="4">
        <f t="shared" si="66"/>
        <v>0.90243552150437911</v>
      </c>
      <c r="E2167" s="2">
        <f t="shared" si="67"/>
        <v>17.9610601059685</v>
      </c>
    </row>
    <row r="2168" spans="1:5" x14ac:dyDescent="0.25">
      <c r="A2168" s="6">
        <v>45534</v>
      </c>
      <c r="B2168">
        <v>281.75</v>
      </c>
      <c r="C2168" s="2">
        <v>-5000</v>
      </c>
      <c r="D2168" s="4">
        <f t="shared" si="66"/>
        <v>0.90360248447204972</v>
      </c>
      <c r="E2168" s="2">
        <f t="shared" si="67"/>
        <v>17.746228926353151</v>
      </c>
    </row>
    <row r="2169" spans="1:5" x14ac:dyDescent="0.25">
      <c r="A2169" s="6">
        <v>45534</v>
      </c>
      <c r="B2169">
        <v>279.8800048828125</v>
      </c>
      <c r="C2169" s="2">
        <v>-5000</v>
      </c>
      <c r="D2169" s="4">
        <f t="shared" si="66"/>
        <v>0.90295841244045982</v>
      </c>
      <c r="E2169" s="2">
        <f t="shared" si="67"/>
        <v>17.864798887986055</v>
      </c>
    </row>
    <row r="2170" spans="1:5" x14ac:dyDescent="0.25">
      <c r="A2170" s="6">
        <v>45537</v>
      </c>
      <c r="B2170">
        <v>283.989990234375</v>
      </c>
      <c r="C2170" s="2">
        <v>-5000</v>
      </c>
      <c r="D2170" s="4">
        <f t="shared" si="66"/>
        <v>0.90436282638840526</v>
      </c>
      <c r="E2170" s="2">
        <f t="shared" si="67"/>
        <v>17.606254346758963</v>
      </c>
    </row>
    <row r="2171" spans="1:5" x14ac:dyDescent="0.25">
      <c r="A2171" s="6">
        <v>45537</v>
      </c>
      <c r="B2171">
        <v>280.010009765625</v>
      </c>
      <c r="C2171" s="2">
        <v>-5000</v>
      </c>
      <c r="D2171" s="4">
        <f t="shared" si="66"/>
        <v>0.90300346754484395</v>
      </c>
      <c r="E2171" s="2">
        <f t="shared" si="67"/>
        <v>17.85650450205376</v>
      </c>
    </row>
    <row r="2172" spans="1:5" x14ac:dyDescent="0.25">
      <c r="A2172" s="6">
        <v>45538</v>
      </c>
      <c r="B2172">
        <v>282.20001220703119</v>
      </c>
      <c r="C2172" s="2">
        <v>-5000</v>
      </c>
      <c r="D2172" s="4">
        <f t="shared" si="66"/>
        <v>0.90375620543887669</v>
      </c>
      <c r="E2172" s="2">
        <f t="shared" si="67"/>
        <v>17.717929779293687</v>
      </c>
    </row>
    <row r="2173" spans="1:5" x14ac:dyDescent="0.25">
      <c r="A2173" s="6">
        <v>45538</v>
      </c>
      <c r="B2173">
        <v>281.25</v>
      </c>
      <c r="C2173" s="2">
        <v>-5000</v>
      </c>
      <c r="D2173" s="4">
        <f t="shared" si="66"/>
        <v>0.90343111111111107</v>
      </c>
      <c r="E2173" s="2">
        <f t="shared" si="67"/>
        <v>17.777777777777779</v>
      </c>
    </row>
    <row r="2174" spans="1:5" x14ac:dyDescent="0.25">
      <c r="A2174" s="6">
        <v>45539</v>
      </c>
      <c r="B2174">
        <v>281.5</v>
      </c>
      <c r="C2174" s="2">
        <v>-5000</v>
      </c>
      <c r="D2174" s="4">
        <f t="shared" si="66"/>
        <v>0.90351687388987567</v>
      </c>
      <c r="E2174" s="2">
        <f t="shared" si="67"/>
        <v>17.761989342806395</v>
      </c>
    </row>
    <row r="2175" spans="1:5" x14ac:dyDescent="0.25">
      <c r="A2175" s="6">
        <v>45539</v>
      </c>
      <c r="B2175">
        <v>278.77999877929688</v>
      </c>
      <c r="C2175" s="2">
        <v>-5000</v>
      </c>
      <c r="D2175" s="4">
        <f t="shared" si="66"/>
        <v>0.90257550714209633</v>
      </c>
      <c r="E2175" s="2">
        <f t="shared" si="67"/>
        <v>17.935289554105974</v>
      </c>
    </row>
    <row r="2176" spans="1:5" x14ac:dyDescent="0.25">
      <c r="A2176" s="6">
        <v>45540</v>
      </c>
      <c r="B2176">
        <v>282.35000610351563</v>
      </c>
      <c r="C2176" s="2">
        <v>-5000</v>
      </c>
      <c r="D2176" s="4">
        <f t="shared" si="66"/>
        <v>0.90380733340574981</v>
      </c>
      <c r="E2176" s="2">
        <f t="shared" si="67"/>
        <v>17.708517414258147</v>
      </c>
    </row>
    <row r="2177" spans="1:5" x14ac:dyDescent="0.25">
      <c r="A2177" s="6">
        <v>45540</v>
      </c>
      <c r="B2177">
        <v>280.260009765625</v>
      </c>
      <c r="C2177" s="2">
        <v>-5000</v>
      </c>
      <c r="D2177" s="4">
        <f t="shared" si="66"/>
        <v>0.90308999124522515</v>
      </c>
      <c r="E2177" s="2">
        <f t="shared" si="67"/>
        <v>17.840575985783293</v>
      </c>
    </row>
    <row r="2178" spans="1:5" x14ac:dyDescent="0.25">
      <c r="A2178" s="6">
        <v>45541</v>
      </c>
      <c r="B2178">
        <v>280.57998657226563</v>
      </c>
      <c r="C2178" s="2">
        <v>-5000</v>
      </c>
      <c r="D2178" s="4">
        <f t="shared" si="66"/>
        <v>0.90320050859007106</v>
      </c>
      <c r="E2178" s="2">
        <f t="shared" si="67"/>
        <v>17.820230377380142</v>
      </c>
    </row>
    <row r="2179" spans="1:5" x14ac:dyDescent="0.25">
      <c r="A2179" s="6">
        <v>45541</v>
      </c>
      <c r="B2179">
        <v>277.20001220703119</v>
      </c>
      <c r="C2179" s="2">
        <v>-5000</v>
      </c>
      <c r="D2179" s="4">
        <f t="shared" ref="D2179:D2242" si="68">(B2179-27.16)/B2179</f>
        <v>0.9020202063349293</v>
      </c>
      <c r="E2179" s="2">
        <f t="shared" ref="E2179:E2242" si="69">C2179/B2179*-1</f>
        <v>18.037517243201531</v>
      </c>
    </row>
    <row r="2180" spans="1:5" x14ac:dyDescent="0.25">
      <c r="A2180" s="6">
        <v>45544</v>
      </c>
      <c r="B2180">
        <v>278.44000244140619</v>
      </c>
      <c r="C2180" s="2">
        <v>-5000</v>
      </c>
      <c r="D2180" s="4">
        <f t="shared" si="68"/>
        <v>0.90245654445533396</v>
      </c>
      <c r="E2180" s="2">
        <f t="shared" si="69"/>
        <v>17.957189901448086</v>
      </c>
    </row>
    <row r="2181" spans="1:5" x14ac:dyDescent="0.25">
      <c r="A2181" s="6">
        <v>45544</v>
      </c>
      <c r="B2181">
        <v>276.48001098632813</v>
      </c>
      <c r="C2181" s="2">
        <v>-5000</v>
      </c>
      <c r="D2181" s="4">
        <f t="shared" si="68"/>
        <v>0.90176505019980246</v>
      </c>
      <c r="E2181" s="2">
        <f t="shared" si="69"/>
        <v>18.084490022127671</v>
      </c>
    </row>
    <row r="2182" spans="1:5" x14ac:dyDescent="0.25">
      <c r="A2182" s="6">
        <v>45545</v>
      </c>
      <c r="B2182">
        <v>279.95999145507813</v>
      </c>
      <c r="C2182" s="2">
        <v>-5000</v>
      </c>
      <c r="D2182" s="4">
        <f t="shared" si="68"/>
        <v>0.90298613791621707</v>
      </c>
      <c r="E2182" s="2">
        <f t="shared" si="69"/>
        <v>17.859694787147081</v>
      </c>
    </row>
    <row r="2183" spans="1:5" x14ac:dyDescent="0.25">
      <c r="A2183" s="6">
        <v>45545</v>
      </c>
      <c r="B2183">
        <v>277.25</v>
      </c>
      <c r="C2183" s="2">
        <v>-5000</v>
      </c>
      <c r="D2183" s="4">
        <f t="shared" si="68"/>
        <v>0.90203787195671781</v>
      </c>
      <c r="E2183" s="2">
        <f t="shared" si="69"/>
        <v>18.034265103697024</v>
      </c>
    </row>
    <row r="2184" spans="1:5" x14ac:dyDescent="0.25">
      <c r="A2184" s="6">
        <v>45546</v>
      </c>
      <c r="B2184">
        <v>279.79000854492188</v>
      </c>
      <c r="C2184" s="2">
        <v>-5000</v>
      </c>
      <c r="D2184" s="4">
        <f t="shared" si="68"/>
        <v>0.90292719836119772</v>
      </c>
      <c r="E2184" s="2">
        <f t="shared" si="69"/>
        <v>17.870545220692616</v>
      </c>
    </row>
    <row r="2185" spans="1:5" x14ac:dyDescent="0.25">
      <c r="A2185" s="6">
        <v>45546</v>
      </c>
      <c r="B2185">
        <v>277.19000244140619</v>
      </c>
      <c r="C2185" s="2">
        <v>-5000</v>
      </c>
      <c r="D2185" s="4">
        <f t="shared" si="68"/>
        <v>0.90201666813094672</v>
      </c>
      <c r="E2185" s="2">
        <f t="shared" si="69"/>
        <v>18.038168606232201</v>
      </c>
    </row>
    <row r="2186" spans="1:5" x14ac:dyDescent="0.25">
      <c r="A2186" s="6">
        <v>45547</v>
      </c>
      <c r="B2186">
        <v>283.20001220703119</v>
      </c>
      <c r="C2186" s="2">
        <v>-5000</v>
      </c>
      <c r="D2186" s="4">
        <f t="shared" si="68"/>
        <v>0.90409604933157661</v>
      </c>
      <c r="E2186" s="2">
        <f t="shared" si="69"/>
        <v>17.655366470622848</v>
      </c>
    </row>
    <row r="2187" spans="1:5" x14ac:dyDescent="0.25">
      <c r="A2187" s="6">
        <v>45547</v>
      </c>
      <c r="B2187">
        <v>278.260009765625</v>
      </c>
      <c r="C2187" s="2">
        <v>-5000</v>
      </c>
      <c r="D2187" s="4">
        <f t="shared" si="68"/>
        <v>0.9023934484050492</v>
      </c>
      <c r="E2187" s="2">
        <f t="shared" si="69"/>
        <v>17.968805521898165</v>
      </c>
    </row>
    <row r="2188" spans="1:5" x14ac:dyDescent="0.25">
      <c r="A2188" s="6">
        <v>45548</v>
      </c>
      <c r="B2188">
        <v>283.75</v>
      </c>
      <c r="C2188" s="2">
        <v>-5000</v>
      </c>
      <c r="D2188" s="4">
        <f t="shared" si="68"/>
        <v>0.90428193832599113</v>
      </c>
      <c r="E2188" s="2">
        <f t="shared" si="69"/>
        <v>17.621145374449338</v>
      </c>
    </row>
    <row r="2189" spans="1:5" x14ac:dyDescent="0.25">
      <c r="A2189" s="6">
        <v>45548</v>
      </c>
      <c r="B2189">
        <v>281.70999145507813</v>
      </c>
      <c r="C2189" s="2">
        <v>-5000</v>
      </c>
      <c r="D2189" s="4">
        <f t="shared" si="68"/>
        <v>0.90358879406543535</v>
      </c>
      <c r="E2189" s="2">
        <f t="shared" si="69"/>
        <v>17.748749251576712</v>
      </c>
    </row>
    <row r="2190" spans="1:5" x14ac:dyDescent="0.25">
      <c r="A2190" s="6">
        <v>45551</v>
      </c>
      <c r="B2190">
        <v>284.14999389648438</v>
      </c>
      <c r="C2190" s="2">
        <v>-5000</v>
      </c>
      <c r="D2190" s="4">
        <f t="shared" si="68"/>
        <v>0.90441667927716241</v>
      </c>
      <c r="E2190" s="2">
        <f t="shared" si="69"/>
        <v>17.596340339255811</v>
      </c>
    </row>
    <row r="2191" spans="1:5" x14ac:dyDescent="0.25">
      <c r="A2191" s="6">
        <v>45551</v>
      </c>
      <c r="B2191">
        <v>283</v>
      </c>
      <c r="C2191" s="2">
        <v>-5000</v>
      </c>
      <c r="D2191" s="4">
        <f t="shared" si="68"/>
        <v>0.90402826855123675</v>
      </c>
      <c r="E2191" s="2">
        <f t="shared" si="69"/>
        <v>17.667844522968199</v>
      </c>
    </row>
    <row r="2192" spans="1:5" x14ac:dyDescent="0.25">
      <c r="A2192" s="6">
        <v>45552</v>
      </c>
      <c r="B2192">
        <v>284.10000610351563</v>
      </c>
      <c r="C2192" s="2">
        <v>-5000</v>
      </c>
      <c r="D2192" s="4">
        <f t="shared" si="68"/>
        <v>0.90439986125834892</v>
      </c>
      <c r="E2192" s="2">
        <f t="shared" si="69"/>
        <v>17.599436439921032</v>
      </c>
    </row>
    <row r="2193" spans="1:5" x14ac:dyDescent="0.25">
      <c r="A2193" s="6">
        <v>45552</v>
      </c>
      <c r="B2193">
        <v>282.82998657226563</v>
      </c>
      <c r="C2193" s="2">
        <v>-5000</v>
      </c>
      <c r="D2193" s="4">
        <f t="shared" si="68"/>
        <v>0.90397057847661999</v>
      </c>
      <c r="E2193" s="2">
        <f t="shared" si="69"/>
        <v>17.678464934348305</v>
      </c>
    </row>
    <row r="2194" spans="1:5" x14ac:dyDescent="0.25">
      <c r="A2194" s="6">
        <v>45553</v>
      </c>
      <c r="B2194">
        <v>284.51998901367188</v>
      </c>
      <c r="C2194" s="2">
        <v>-5000</v>
      </c>
      <c r="D2194" s="4">
        <f t="shared" si="68"/>
        <v>0.90454097761582963</v>
      </c>
      <c r="E2194" s="2">
        <f t="shared" si="69"/>
        <v>17.573457729044613</v>
      </c>
    </row>
    <row r="2195" spans="1:5" x14ac:dyDescent="0.25">
      <c r="A2195" s="6">
        <v>45553</v>
      </c>
      <c r="B2195">
        <v>282.20001220703119</v>
      </c>
      <c r="C2195" s="2">
        <v>-5000</v>
      </c>
      <c r="D2195" s="4">
        <f t="shared" si="68"/>
        <v>0.90375620543887669</v>
      </c>
      <c r="E2195" s="2">
        <f t="shared" si="69"/>
        <v>17.717929779293687</v>
      </c>
    </row>
    <row r="2196" spans="1:5" x14ac:dyDescent="0.25">
      <c r="A2196" s="6">
        <v>45554</v>
      </c>
      <c r="B2196">
        <v>285.70001220703119</v>
      </c>
      <c r="C2196" s="2">
        <v>-5000</v>
      </c>
      <c r="D2196" s="4">
        <f t="shared" si="68"/>
        <v>0.90493525082414539</v>
      </c>
      <c r="E2196" s="2">
        <f t="shared" si="69"/>
        <v>17.500874295996784</v>
      </c>
    </row>
    <row r="2197" spans="1:5" x14ac:dyDescent="0.25">
      <c r="A2197" s="6">
        <v>45554</v>
      </c>
      <c r="B2197">
        <v>283.3800048828125</v>
      </c>
      <c r="C2197" s="2">
        <v>-5000</v>
      </c>
      <c r="D2197" s="4">
        <f t="shared" si="68"/>
        <v>0.90415696403410106</v>
      </c>
      <c r="E2197" s="2">
        <f t="shared" si="69"/>
        <v>17.644152423766364</v>
      </c>
    </row>
    <row r="2198" spans="1:5" x14ac:dyDescent="0.25">
      <c r="A2198" s="6">
        <v>45555</v>
      </c>
      <c r="B2198">
        <v>287.70001220703119</v>
      </c>
      <c r="C2198" s="2">
        <v>-5000</v>
      </c>
      <c r="D2198" s="4">
        <f t="shared" si="68"/>
        <v>0.90559611106149185</v>
      </c>
      <c r="E2198" s="2">
        <f t="shared" si="69"/>
        <v>17.379213722111214</v>
      </c>
    </row>
    <row r="2199" spans="1:5" x14ac:dyDescent="0.25">
      <c r="A2199" s="6">
        <v>45555</v>
      </c>
      <c r="B2199">
        <v>283.75</v>
      </c>
      <c r="C2199" s="2">
        <v>-5000</v>
      </c>
      <c r="D2199" s="4">
        <f t="shared" si="68"/>
        <v>0.90428193832599113</v>
      </c>
      <c r="E2199" s="2">
        <f t="shared" si="69"/>
        <v>17.621145374449338</v>
      </c>
    </row>
    <row r="2200" spans="1:5" x14ac:dyDescent="0.25">
      <c r="A2200" s="6">
        <v>45558</v>
      </c>
      <c r="B2200">
        <v>290.10000610351563</v>
      </c>
      <c r="C2200" s="2">
        <v>-5000</v>
      </c>
      <c r="D2200" s="4">
        <f t="shared" si="68"/>
        <v>0.9063771133106816</v>
      </c>
      <c r="E2200" s="2">
        <f t="shared" si="69"/>
        <v>17.235435693909857</v>
      </c>
    </row>
    <row r="2201" spans="1:5" x14ac:dyDescent="0.25">
      <c r="A2201" s="6">
        <v>45558</v>
      </c>
      <c r="B2201">
        <v>287.41000366210938</v>
      </c>
      <c r="C2201" s="2">
        <v>-5000</v>
      </c>
      <c r="D2201" s="4">
        <f t="shared" si="68"/>
        <v>0.90550085364484945</v>
      </c>
      <c r="E2201" s="2">
        <f t="shared" si="69"/>
        <v>17.396750065381159</v>
      </c>
    </row>
    <row r="2202" spans="1:5" x14ac:dyDescent="0.25">
      <c r="A2202" s="6">
        <v>45559</v>
      </c>
      <c r="B2202">
        <v>289.8800048828125</v>
      </c>
      <c r="C2202" s="2">
        <v>-5000</v>
      </c>
      <c r="D2202" s="4">
        <f t="shared" si="68"/>
        <v>0.90630605925724406</v>
      </c>
      <c r="E2202" s="2">
        <f t="shared" si="69"/>
        <v>17.248516337031631</v>
      </c>
    </row>
    <row r="2203" spans="1:5" x14ac:dyDescent="0.25">
      <c r="A2203" s="6">
        <v>45559</v>
      </c>
      <c r="B2203">
        <v>288.5</v>
      </c>
      <c r="C2203" s="2">
        <v>-5000</v>
      </c>
      <c r="D2203" s="4">
        <f t="shared" si="68"/>
        <v>0.90585788561525127</v>
      </c>
      <c r="E2203" s="2">
        <f t="shared" si="69"/>
        <v>17.331022530329289</v>
      </c>
    </row>
    <row r="2204" spans="1:5" x14ac:dyDescent="0.25">
      <c r="A2204" s="6">
        <v>45560</v>
      </c>
      <c r="B2204">
        <v>290.42999267578119</v>
      </c>
      <c r="C2204" s="2">
        <v>-5000</v>
      </c>
      <c r="D2204" s="4">
        <f t="shared" si="68"/>
        <v>0.90648348763924036</v>
      </c>
      <c r="E2204" s="2">
        <f t="shared" si="69"/>
        <v>17.215852791008754</v>
      </c>
    </row>
    <row r="2205" spans="1:5" x14ac:dyDescent="0.25">
      <c r="A2205" s="6">
        <v>45560</v>
      </c>
      <c r="B2205">
        <v>288.510009765625</v>
      </c>
      <c r="C2205" s="2">
        <v>-5000</v>
      </c>
      <c r="D2205" s="4">
        <f t="shared" si="68"/>
        <v>0.90586115184681526</v>
      </c>
      <c r="E2205" s="2">
        <f t="shared" si="69"/>
        <v>17.33042123585874</v>
      </c>
    </row>
    <row r="2206" spans="1:5" x14ac:dyDescent="0.25">
      <c r="A2206" s="6">
        <v>45561</v>
      </c>
      <c r="B2206">
        <v>291.91000366210938</v>
      </c>
      <c r="C2206" s="2">
        <v>-5000</v>
      </c>
      <c r="D2206" s="4">
        <f t="shared" si="68"/>
        <v>0.90695762509243028</v>
      </c>
      <c r="E2206" s="2">
        <f t="shared" si="69"/>
        <v>17.128566809199118</v>
      </c>
    </row>
    <row r="2207" spans="1:5" x14ac:dyDescent="0.25">
      <c r="A2207" s="6">
        <v>45561</v>
      </c>
      <c r="B2207">
        <v>289.3800048828125</v>
      </c>
      <c r="C2207" s="2">
        <v>-5000</v>
      </c>
      <c r="D2207" s="4">
        <f t="shared" si="68"/>
        <v>0.90614417187877661</v>
      </c>
      <c r="E2207" s="2">
        <f t="shared" si="69"/>
        <v>17.278318873568349</v>
      </c>
    </row>
    <row r="2208" spans="1:5" x14ac:dyDescent="0.25">
      <c r="A2208" s="6">
        <v>45562</v>
      </c>
      <c r="B2208">
        <v>292.5</v>
      </c>
      <c r="C2208" s="2">
        <v>-5000</v>
      </c>
      <c r="D2208" s="4">
        <f t="shared" si="68"/>
        <v>0.90714529914529907</v>
      </c>
      <c r="E2208" s="2">
        <f t="shared" si="69"/>
        <v>17.094017094017094</v>
      </c>
    </row>
    <row r="2209" spans="1:5" x14ac:dyDescent="0.25">
      <c r="A2209" s="6">
        <v>45562</v>
      </c>
      <c r="B2209">
        <v>291.35000610351563</v>
      </c>
      <c r="C2209" s="2">
        <v>-5000</v>
      </c>
      <c r="D2209" s="4">
        <f t="shared" si="68"/>
        <v>0.90677879035173192</v>
      </c>
      <c r="E2209" s="2">
        <f t="shared" si="69"/>
        <v>17.161489257781302</v>
      </c>
    </row>
    <row r="2210" spans="1:5" x14ac:dyDescent="0.25">
      <c r="A2210" s="6">
        <v>45565</v>
      </c>
      <c r="B2210">
        <v>293.989990234375</v>
      </c>
      <c r="C2210" s="2">
        <v>-5000</v>
      </c>
      <c r="D2210" s="4">
        <f t="shared" si="68"/>
        <v>0.9076159022341288</v>
      </c>
      <c r="E2210" s="2">
        <f t="shared" si="69"/>
        <v>17.007381768385702</v>
      </c>
    </row>
    <row r="2211" spans="1:5" x14ac:dyDescent="0.25">
      <c r="A2211" s="6">
        <v>45565</v>
      </c>
      <c r="B2211">
        <v>283.20001220703119</v>
      </c>
      <c r="C2211" s="2">
        <v>-5000</v>
      </c>
      <c r="D2211" s="4">
        <f t="shared" si="68"/>
        <v>0.90409604933157661</v>
      </c>
      <c r="E2211" s="2">
        <f t="shared" si="69"/>
        <v>17.655366470622848</v>
      </c>
    </row>
    <row r="2212" spans="1:5" x14ac:dyDescent="0.25">
      <c r="A2212" s="6">
        <v>45566</v>
      </c>
      <c r="B2212">
        <v>289.32000732421881</v>
      </c>
      <c r="C2212" s="2">
        <v>-5000</v>
      </c>
      <c r="D2212" s="4">
        <f t="shared" si="68"/>
        <v>0.90612470858413918</v>
      </c>
      <c r="E2212" s="2">
        <f t="shared" si="69"/>
        <v>17.281901954318986</v>
      </c>
    </row>
    <row r="2213" spans="1:5" x14ac:dyDescent="0.25">
      <c r="A2213" s="6">
        <v>45566</v>
      </c>
      <c r="B2213">
        <v>287.5</v>
      </c>
      <c r="C2213" s="2">
        <v>-5000</v>
      </c>
      <c r="D2213" s="4">
        <f t="shared" si="68"/>
        <v>0.90553043478260864</v>
      </c>
      <c r="E2213" s="2">
        <f t="shared" si="69"/>
        <v>17.391304347826086</v>
      </c>
    </row>
    <row r="2214" spans="1:5" x14ac:dyDescent="0.25">
      <c r="A2214" s="6">
        <v>45568</v>
      </c>
      <c r="B2214">
        <v>286.97000122070313</v>
      </c>
      <c r="C2214" s="2">
        <v>-5000</v>
      </c>
      <c r="D2214" s="4">
        <f t="shared" si="68"/>
        <v>0.90535596095596138</v>
      </c>
      <c r="E2214" s="2">
        <f t="shared" si="69"/>
        <v>17.423423977179397</v>
      </c>
    </row>
    <row r="2215" spans="1:5" x14ac:dyDescent="0.25">
      <c r="A2215" s="6">
        <v>45568</v>
      </c>
      <c r="B2215">
        <v>282.04998779296881</v>
      </c>
      <c r="C2215" s="2">
        <v>-5000</v>
      </c>
      <c r="D2215" s="4">
        <f t="shared" si="68"/>
        <v>0.90370501267337033</v>
      </c>
      <c r="E2215" s="2">
        <f t="shared" si="69"/>
        <v>17.727354073385442</v>
      </c>
    </row>
    <row r="2216" spans="1:5" x14ac:dyDescent="0.25">
      <c r="A2216" s="6">
        <v>45569</v>
      </c>
      <c r="B2216">
        <v>284.510009765625</v>
      </c>
      <c r="C2216" s="2">
        <v>-5000</v>
      </c>
      <c r="D2216" s="4">
        <f t="shared" si="68"/>
        <v>0.90453762937067128</v>
      </c>
      <c r="E2216" s="2">
        <f t="shared" si="69"/>
        <v>17.574074121746801</v>
      </c>
    </row>
    <row r="2217" spans="1:5" x14ac:dyDescent="0.25">
      <c r="A2217" s="6">
        <v>45569</v>
      </c>
      <c r="B2217">
        <v>279.35000610351563</v>
      </c>
      <c r="C2217" s="2">
        <v>-5000</v>
      </c>
      <c r="D2217" s="4">
        <f t="shared" si="68"/>
        <v>0.90277429960056765</v>
      </c>
      <c r="E2217" s="2">
        <f t="shared" si="69"/>
        <v>17.898693004313756</v>
      </c>
    </row>
    <row r="2218" spans="1:5" x14ac:dyDescent="0.25">
      <c r="A2218" s="6">
        <v>45572</v>
      </c>
      <c r="B2218">
        <v>281.57998657226563</v>
      </c>
      <c r="C2218" s="2">
        <v>-5000</v>
      </c>
      <c r="D2218" s="4">
        <f t="shared" si="68"/>
        <v>0.90354428121606023</v>
      </c>
      <c r="E2218" s="2">
        <f t="shared" si="69"/>
        <v>17.7569438114764</v>
      </c>
    </row>
    <row r="2219" spans="1:5" x14ac:dyDescent="0.25">
      <c r="A2219" s="6">
        <v>45572</v>
      </c>
      <c r="B2219">
        <v>276.07998657226563</v>
      </c>
      <c r="C2219" s="2">
        <v>-5000</v>
      </c>
      <c r="D2219" s="4">
        <f t="shared" si="68"/>
        <v>0.90162271326795107</v>
      </c>
      <c r="E2219" s="2">
        <f t="shared" si="69"/>
        <v>18.110693433735079</v>
      </c>
    </row>
    <row r="2220" spans="1:5" x14ac:dyDescent="0.25">
      <c r="A2220" s="6">
        <v>45573</v>
      </c>
      <c r="B2220">
        <v>279.85000610351563</v>
      </c>
      <c r="C2220" s="2">
        <v>-5000</v>
      </c>
      <c r="D2220" s="4">
        <f t="shared" si="68"/>
        <v>0.9029480099780538</v>
      </c>
      <c r="E2220" s="2">
        <f t="shared" si="69"/>
        <v>17.866713921565953</v>
      </c>
    </row>
    <row r="2221" spans="1:5" x14ac:dyDescent="0.25">
      <c r="A2221" s="6">
        <v>45573</v>
      </c>
      <c r="B2221">
        <v>276.66000366210938</v>
      </c>
      <c r="C2221" s="2">
        <v>-5000</v>
      </c>
      <c r="D2221" s="4">
        <f t="shared" si="68"/>
        <v>0.90182896103344568</v>
      </c>
      <c r="E2221" s="2">
        <f t="shared" si="69"/>
        <v>18.072724404741223</v>
      </c>
    </row>
    <row r="2222" spans="1:5" x14ac:dyDescent="0.25">
      <c r="A2222" s="6">
        <v>45574</v>
      </c>
      <c r="B2222">
        <v>281.989990234375</v>
      </c>
      <c r="C2222" s="2">
        <v>-5000</v>
      </c>
      <c r="D2222" s="4">
        <f t="shared" si="68"/>
        <v>0.90368452448462422</v>
      </c>
      <c r="E2222" s="2">
        <f t="shared" si="69"/>
        <v>17.731125831254747</v>
      </c>
    </row>
    <row r="2223" spans="1:5" x14ac:dyDescent="0.25">
      <c r="A2223" s="6">
        <v>45574</v>
      </c>
      <c r="B2223">
        <v>278.23001098632813</v>
      </c>
      <c r="C2223" s="2">
        <v>-5000</v>
      </c>
      <c r="D2223" s="4">
        <f t="shared" si="68"/>
        <v>0.90238292445981105</v>
      </c>
      <c r="E2223" s="2">
        <f t="shared" si="69"/>
        <v>17.970742919769691</v>
      </c>
    </row>
    <row r="2224" spans="1:5" x14ac:dyDescent="0.25">
      <c r="A2224" s="6">
        <v>45575</v>
      </c>
      <c r="B2224">
        <v>280.989990234375</v>
      </c>
      <c r="C2224" s="2">
        <v>-5000</v>
      </c>
      <c r="D2224" s="4">
        <f t="shared" si="68"/>
        <v>0.90334175257508031</v>
      </c>
      <c r="E2224" s="2">
        <f t="shared" si="69"/>
        <v>17.79422817100879</v>
      </c>
    </row>
    <row r="2225" spans="1:5" x14ac:dyDescent="0.25">
      <c r="A2225" s="6">
        <v>45575</v>
      </c>
      <c r="B2225">
        <v>279</v>
      </c>
      <c r="C2225" s="2">
        <v>-5000</v>
      </c>
      <c r="D2225" s="4">
        <f t="shared" si="68"/>
        <v>0.90265232974910392</v>
      </c>
      <c r="E2225" s="2">
        <f t="shared" si="69"/>
        <v>17.921146953405017</v>
      </c>
    </row>
    <row r="2226" spans="1:5" x14ac:dyDescent="0.25">
      <c r="A2226" s="6">
        <v>45576</v>
      </c>
      <c r="B2226">
        <v>287.70001220703119</v>
      </c>
      <c r="C2226" s="2">
        <v>-5000</v>
      </c>
      <c r="D2226" s="4">
        <f t="shared" si="68"/>
        <v>0.90559611106149185</v>
      </c>
      <c r="E2226" s="2">
        <f t="shared" si="69"/>
        <v>17.379213722111214</v>
      </c>
    </row>
    <row r="2227" spans="1:5" x14ac:dyDescent="0.25">
      <c r="A2227" s="6">
        <v>45576</v>
      </c>
      <c r="B2227">
        <v>277.510009765625</v>
      </c>
      <c r="C2227" s="2">
        <v>-5000</v>
      </c>
      <c r="D2227" s="4">
        <f t="shared" si="68"/>
        <v>0.90212965642955234</v>
      </c>
      <c r="E2227" s="2">
        <f t="shared" si="69"/>
        <v>18.017368109434397</v>
      </c>
    </row>
    <row r="2228" spans="1:5" x14ac:dyDescent="0.25">
      <c r="A2228" s="6">
        <v>45579</v>
      </c>
      <c r="B2228">
        <v>280.989990234375</v>
      </c>
      <c r="C2228" s="2">
        <v>-5000</v>
      </c>
      <c r="D2228" s="4">
        <f t="shared" si="68"/>
        <v>0.90334175257508031</v>
      </c>
      <c r="E2228" s="2">
        <f t="shared" si="69"/>
        <v>17.79422817100879</v>
      </c>
    </row>
    <row r="2229" spans="1:5" x14ac:dyDescent="0.25">
      <c r="A2229" s="6">
        <v>45579</v>
      </c>
      <c r="B2229">
        <v>278</v>
      </c>
      <c r="C2229" s="2">
        <v>-5000</v>
      </c>
      <c r="D2229" s="4">
        <f t="shared" si="68"/>
        <v>0.90230215827338134</v>
      </c>
      <c r="E2229" s="2">
        <f t="shared" si="69"/>
        <v>17.985611510791365</v>
      </c>
    </row>
    <row r="2230" spans="1:5" x14ac:dyDescent="0.25">
      <c r="A2230" s="6">
        <v>45580</v>
      </c>
      <c r="B2230">
        <v>282.08999633789063</v>
      </c>
      <c r="C2230" s="2">
        <v>-5000</v>
      </c>
      <c r="D2230" s="4">
        <f t="shared" si="68"/>
        <v>0.9037186700960943</v>
      </c>
      <c r="E2230" s="2">
        <f t="shared" si="69"/>
        <v>17.724839820306649</v>
      </c>
    </row>
    <row r="2231" spans="1:5" x14ac:dyDescent="0.25">
      <c r="A2231" s="6">
        <v>45580</v>
      </c>
      <c r="B2231">
        <v>279.32998657226563</v>
      </c>
      <c r="C2231" s="2">
        <v>-5000</v>
      </c>
      <c r="D2231" s="4">
        <f t="shared" si="68"/>
        <v>0.90276733145163623</v>
      </c>
      <c r="E2231" s="2">
        <f t="shared" si="69"/>
        <v>17.899975800508791</v>
      </c>
    </row>
    <row r="2232" spans="1:5" x14ac:dyDescent="0.25">
      <c r="A2232" s="6">
        <v>45581</v>
      </c>
      <c r="B2232">
        <v>281.989990234375</v>
      </c>
      <c r="C2232" s="2">
        <v>-5000</v>
      </c>
      <c r="D2232" s="4">
        <f t="shared" si="68"/>
        <v>0.90368452448462422</v>
      </c>
      <c r="E2232" s="2">
        <f t="shared" si="69"/>
        <v>17.731125831254747</v>
      </c>
    </row>
    <row r="2233" spans="1:5" x14ac:dyDescent="0.25">
      <c r="A2233" s="6">
        <v>45581</v>
      </c>
      <c r="B2233">
        <v>278.16000366210938</v>
      </c>
      <c r="C2233" s="2">
        <v>-5000</v>
      </c>
      <c r="D2233" s="4">
        <f t="shared" si="68"/>
        <v>0.9023583561891515</v>
      </c>
      <c r="E2233" s="2">
        <f t="shared" si="69"/>
        <v>17.975265797284337</v>
      </c>
    </row>
    <row r="2234" spans="1:5" x14ac:dyDescent="0.25">
      <c r="A2234" s="6">
        <v>45582</v>
      </c>
      <c r="B2234">
        <v>279.35000610351563</v>
      </c>
      <c r="C2234" s="2">
        <v>-5000</v>
      </c>
      <c r="D2234" s="4">
        <f t="shared" si="68"/>
        <v>0.90277429960056765</v>
      </c>
      <c r="E2234" s="2">
        <f t="shared" si="69"/>
        <v>17.898693004313756</v>
      </c>
    </row>
    <row r="2235" spans="1:5" x14ac:dyDescent="0.25">
      <c r="A2235" s="6">
        <v>45582</v>
      </c>
      <c r="B2235">
        <v>276.29998779296881</v>
      </c>
      <c r="C2235" s="2">
        <v>-5000</v>
      </c>
      <c r="D2235" s="4">
        <f t="shared" si="68"/>
        <v>0.90170104524090333</v>
      </c>
      <c r="E2235" s="2">
        <f t="shared" si="69"/>
        <v>18.096272967433112</v>
      </c>
    </row>
    <row r="2236" spans="1:5" x14ac:dyDescent="0.25">
      <c r="A2236" s="6">
        <v>45583</v>
      </c>
      <c r="B2236">
        <v>278.989990234375</v>
      </c>
      <c r="C2236" s="2">
        <v>-5000</v>
      </c>
      <c r="D2236" s="4">
        <f t="shared" si="68"/>
        <v>0.90264883705260068</v>
      </c>
      <c r="E2236" s="2">
        <f t="shared" si="69"/>
        <v>17.921789938770136</v>
      </c>
    </row>
    <row r="2237" spans="1:5" x14ac:dyDescent="0.25">
      <c r="A2237" s="6">
        <v>45583</v>
      </c>
      <c r="B2237">
        <v>274.5</v>
      </c>
      <c r="C2237" s="2">
        <v>-5000</v>
      </c>
      <c r="D2237" s="4">
        <f t="shared" si="68"/>
        <v>0.90105646630236791</v>
      </c>
      <c r="E2237" s="2">
        <f t="shared" si="69"/>
        <v>18.214936247723134</v>
      </c>
    </row>
    <row r="2238" spans="1:5" x14ac:dyDescent="0.25">
      <c r="A2238" s="6">
        <v>45586</v>
      </c>
      <c r="B2238">
        <v>279.989990234375</v>
      </c>
      <c r="C2238" s="2">
        <v>-5000</v>
      </c>
      <c r="D2238" s="4">
        <f t="shared" si="68"/>
        <v>0.90299653220722353</v>
      </c>
      <c r="E2238" s="2">
        <f t="shared" si="69"/>
        <v>17.857781257874908</v>
      </c>
    </row>
    <row r="2239" spans="1:5" x14ac:dyDescent="0.25">
      <c r="A2239" s="6">
        <v>45586</v>
      </c>
      <c r="B2239">
        <v>275.44000244140619</v>
      </c>
      <c r="C2239" s="2">
        <v>-5000</v>
      </c>
      <c r="D2239" s="4">
        <f t="shared" si="68"/>
        <v>0.90139413389753476</v>
      </c>
      <c r="E2239" s="2">
        <f t="shared" si="69"/>
        <v>18.152773582928063</v>
      </c>
    </row>
    <row r="2240" spans="1:5" x14ac:dyDescent="0.25">
      <c r="A2240" s="6">
        <v>45587</v>
      </c>
      <c r="B2240">
        <v>277.73001098632813</v>
      </c>
      <c r="C2240" s="2">
        <v>-5000</v>
      </c>
      <c r="D2240" s="4">
        <f t="shared" si="68"/>
        <v>0.90220718350334483</v>
      </c>
      <c r="E2240" s="2">
        <f t="shared" si="69"/>
        <v>18.00309582044461</v>
      </c>
    </row>
    <row r="2241" spans="1:5" x14ac:dyDescent="0.25">
      <c r="A2241" s="6">
        <v>45587</v>
      </c>
      <c r="B2241">
        <v>273.23001098632813</v>
      </c>
      <c r="C2241" s="2">
        <v>-5000</v>
      </c>
      <c r="D2241" s="4">
        <f t="shared" si="68"/>
        <v>0.90059657099176038</v>
      </c>
      <c r="E2241" s="2">
        <f t="shared" si="69"/>
        <v>18.299600332886527</v>
      </c>
    </row>
    <row r="2242" spans="1:5" x14ac:dyDescent="0.25">
      <c r="A2242" s="6">
        <v>45588</v>
      </c>
      <c r="B2242">
        <v>274.94000244140619</v>
      </c>
      <c r="C2242" s="2">
        <v>-5000</v>
      </c>
      <c r="D2242" s="4">
        <f t="shared" si="68"/>
        <v>0.90121481138130055</v>
      </c>
      <c r="E2242" s="2">
        <f t="shared" si="69"/>
        <v>18.185785828184731</v>
      </c>
    </row>
    <row r="2243" spans="1:5" x14ac:dyDescent="0.25">
      <c r="A2243" s="6">
        <v>45588</v>
      </c>
      <c r="B2243">
        <v>272.3900146484375</v>
      </c>
      <c r="C2243" s="2">
        <v>-5000</v>
      </c>
      <c r="D2243" s="4">
        <f t="shared" ref="D2243:D2306" si="70">(B2243-27.16)/B2243</f>
        <v>0.90029003069347358</v>
      </c>
      <c r="E2243" s="2">
        <f t="shared" ref="E2243:E2306" si="71">C2243/B2243*-1</f>
        <v>18.356032641113121</v>
      </c>
    </row>
    <row r="2244" spans="1:5" x14ac:dyDescent="0.25">
      <c r="A2244" s="6">
        <v>45589</v>
      </c>
      <c r="B2244">
        <v>273.77999877929688</v>
      </c>
      <c r="C2244" s="2">
        <v>-5000</v>
      </c>
      <c r="D2244" s="4">
        <f t="shared" si="70"/>
        <v>0.90079625932829899</v>
      </c>
      <c r="E2244" s="2">
        <f t="shared" si="71"/>
        <v>18.262838857087825</v>
      </c>
    </row>
    <row r="2245" spans="1:5" x14ac:dyDescent="0.25">
      <c r="A2245" s="6">
        <v>45589</v>
      </c>
      <c r="B2245">
        <v>271.92001342773438</v>
      </c>
      <c r="C2245" s="2">
        <v>-5000</v>
      </c>
      <c r="D2245" s="4">
        <f t="shared" si="70"/>
        <v>0.90011768660338765</v>
      </c>
      <c r="E2245" s="2">
        <f t="shared" si="71"/>
        <v>18.387760198198148</v>
      </c>
    </row>
    <row r="2246" spans="1:5" x14ac:dyDescent="0.25">
      <c r="A2246" s="6">
        <v>45590</v>
      </c>
      <c r="B2246">
        <v>275</v>
      </c>
      <c r="C2246" s="2">
        <v>-5000</v>
      </c>
      <c r="D2246" s="4">
        <f t="shared" si="70"/>
        <v>0.90123636363636361</v>
      </c>
      <c r="E2246" s="2">
        <f t="shared" si="71"/>
        <v>18.181818181818183</v>
      </c>
    </row>
    <row r="2247" spans="1:5" x14ac:dyDescent="0.25">
      <c r="A2247" s="6">
        <v>45590</v>
      </c>
      <c r="B2247">
        <v>269</v>
      </c>
      <c r="C2247" s="2">
        <v>-5000</v>
      </c>
      <c r="D2247" s="4">
        <f t="shared" si="70"/>
        <v>0.89903345724907069</v>
      </c>
      <c r="E2247" s="2">
        <f t="shared" si="71"/>
        <v>18.587360594795538</v>
      </c>
    </row>
    <row r="2248" spans="1:5" x14ac:dyDescent="0.25">
      <c r="A2248" s="6">
        <v>45593</v>
      </c>
      <c r="B2248">
        <v>273.73001098632813</v>
      </c>
      <c r="C2248" s="2">
        <v>-5000</v>
      </c>
      <c r="D2248" s="4">
        <f t="shared" si="70"/>
        <v>0.90077814302445436</v>
      </c>
      <c r="E2248" s="2">
        <f t="shared" si="71"/>
        <v>18.266173964570267</v>
      </c>
    </row>
    <row r="2249" spans="1:5" x14ac:dyDescent="0.25">
      <c r="A2249" s="6">
        <v>45593</v>
      </c>
      <c r="B2249">
        <v>269.79998779296881</v>
      </c>
      <c r="C2249" s="2">
        <v>-5000</v>
      </c>
      <c r="D2249" s="4">
        <f t="shared" si="70"/>
        <v>0.89933283458544389</v>
      </c>
      <c r="E2249" s="2">
        <f t="shared" si="71"/>
        <v>18.532246946715034</v>
      </c>
    </row>
    <row r="2250" spans="1:5" x14ac:dyDescent="0.25">
      <c r="A2250" s="6">
        <v>45594</v>
      </c>
      <c r="B2250">
        <v>273.79998779296881</v>
      </c>
      <c r="C2250" s="2">
        <v>-5000</v>
      </c>
      <c r="D2250" s="4">
        <f t="shared" si="70"/>
        <v>0.9008035017863596</v>
      </c>
      <c r="E2250" s="2">
        <f t="shared" si="71"/>
        <v>18.261505562157662</v>
      </c>
    </row>
    <row r="2251" spans="1:5" x14ac:dyDescent="0.25">
      <c r="A2251" s="6">
        <v>45594</v>
      </c>
      <c r="B2251">
        <v>270.010009765625</v>
      </c>
      <c r="C2251" s="2">
        <v>-5000</v>
      </c>
      <c r="D2251" s="4">
        <f t="shared" si="70"/>
        <v>0.89941113655906491</v>
      </c>
      <c r="E2251" s="2">
        <f t="shared" si="71"/>
        <v>18.51783200311765</v>
      </c>
    </row>
    <row r="2252" spans="1:5" x14ac:dyDescent="0.25">
      <c r="A2252" s="6">
        <v>45595</v>
      </c>
      <c r="B2252">
        <v>273.98001098632813</v>
      </c>
      <c r="C2252" s="2">
        <v>-5000</v>
      </c>
      <c r="D2252" s="4">
        <f t="shared" si="70"/>
        <v>0.90086868052080149</v>
      </c>
      <c r="E2252" s="2">
        <f t="shared" si="71"/>
        <v>18.249506531516655</v>
      </c>
    </row>
    <row r="2253" spans="1:5" x14ac:dyDescent="0.25">
      <c r="A2253" s="6">
        <v>45595</v>
      </c>
      <c r="B2253">
        <v>271.82000732421881</v>
      </c>
      <c r="C2253" s="2">
        <v>-5000</v>
      </c>
      <c r="D2253" s="4">
        <f t="shared" si="70"/>
        <v>0.90008093860580185</v>
      </c>
      <c r="E2253" s="2">
        <f t="shared" si="71"/>
        <v>18.394525293482715</v>
      </c>
    </row>
    <row r="2254" spans="1:5" x14ac:dyDescent="0.25">
      <c r="A2254" s="6">
        <v>45596</v>
      </c>
      <c r="B2254">
        <v>273.989990234375</v>
      </c>
      <c r="C2254" s="2">
        <v>-5000</v>
      </c>
      <c r="D2254" s="4">
        <f t="shared" si="70"/>
        <v>0.90087229107615596</v>
      </c>
      <c r="E2254" s="2">
        <f t="shared" si="71"/>
        <v>18.248841849014003</v>
      </c>
    </row>
    <row r="2255" spans="1:5" x14ac:dyDescent="0.25">
      <c r="A2255" s="6">
        <v>45596</v>
      </c>
      <c r="B2255">
        <v>270.39999389648438</v>
      </c>
      <c r="C2255" s="2">
        <v>-5000</v>
      </c>
      <c r="D2255" s="4">
        <f t="shared" si="70"/>
        <v>0.89955621075051684</v>
      </c>
      <c r="E2255" s="2">
        <f t="shared" si="71"/>
        <v>18.491124677739897</v>
      </c>
    </row>
    <row r="2256" spans="1:5" x14ac:dyDescent="0.25">
      <c r="A2256" s="6">
        <v>45597</v>
      </c>
      <c r="B2256">
        <v>270.6400146484375</v>
      </c>
      <c r="C2256" s="2">
        <v>-5000</v>
      </c>
      <c r="D2256" s="4">
        <f t="shared" si="70"/>
        <v>0.89964529068149457</v>
      </c>
      <c r="E2256" s="2">
        <f t="shared" si="71"/>
        <v>18.47472557409894</v>
      </c>
    </row>
    <row r="2257" spans="1:5" x14ac:dyDescent="0.25">
      <c r="A2257" s="6">
        <v>45597</v>
      </c>
      <c r="B2257">
        <v>270.6400146484375</v>
      </c>
      <c r="C2257" s="2">
        <v>-5000</v>
      </c>
      <c r="D2257" s="4">
        <f t="shared" si="70"/>
        <v>0.89964529068149457</v>
      </c>
      <c r="E2257" s="2">
        <f t="shared" si="71"/>
        <v>18.47472557409894</v>
      </c>
    </row>
    <row r="2258" spans="1:5" x14ac:dyDescent="0.25">
      <c r="A2258" s="6">
        <v>45600</v>
      </c>
      <c r="B2258">
        <v>273.989990234375</v>
      </c>
      <c r="C2258" s="2">
        <v>-5000</v>
      </c>
      <c r="D2258" s="4">
        <f t="shared" si="70"/>
        <v>0.90087229107615596</v>
      </c>
      <c r="E2258" s="2">
        <f t="shared" si="71"/>
        <v>18.248841849014003</v>
      </c>
    </row>
    <row r="2259" spans="1:5" x14ac:dyDescent="0.25">
      <c r="A2259" s="6">
        <v>45600</v>
      </c>
      <c r="B2259">
        <v>266.32998657226563</v>
      </c>
      <c r="C2259" s="2">
        <v>-5000</v>
      </c>
      <c r="D2259" s="4">
        <f t="shared" si="70"/>
        <v>0.89802124668890626</v>
      </c>
      <c r="E2259" s="2">
        <f t="shared" si="71"/>
        <v>18.773702745046723</v>
      </c>
    </row>
    <row r="2260" spans="1:5" x14ac:dyDescent="0.25">
      <c r="A2260" s="6">
        <v>45601</v>
      </c>
      <c r="B2260">
        <v>271</v>
      </c>
      <c r="C2260" s="2">
        <v>-5000</v>
      </c>
      <c r="D2260" s="4">
        <f t="shared" si="70"/>
        <v>0.89977859778597791</v>
      </c>
      <c r="E2260" s="2">
        <f t="shared" si="71"/>
        <v>18.450184501845019</v>
      </c>
    </row>
    <row r="2261" spans="1:5" x14ac:dyDescent="0.25">
      <c r="A2261" s="6">
        <v>45601</v>
      </c>
      <c r="B2261">
        <v>266.70999145507813</v>
      </c>
      <c r="C2261" s="2">
        <v>-5000</v>
      </c>
      <c r="D2261" s="4">
        <f t="shared" si="70"/>
        <v>0.89816654467339463</v>
      </c>
      <c r="E2261" s="2">
        <f t="shared" si="71"/>
        <v>18.746954220656367</v>
      </c>
    </row>
    <row r="2262" spans="1:5" x14ac:dyDescent="0.25">
      <c r="A2262" s="6">
        <v>45602</v>
      </c>
      <c r="B2262">
        <v>274.39999389648438</v>
      </c>
      <c r="C2262" s="2">
        <v>-5000</v>
      </c>
      <c r="D2262" s="4">
        <f t="shared" si="70"/>
        <v>0.90102040596164912</v>
      </c>
      <c r="E2262" s="2">
        <f t="shared" si="71"/>
        <v>18.22157474932823</v>
      </c>
    </row>
    <row r="2263" spans="1:5" x14ac:dyDescent="0.25">
      <c r="A2263" s="6">
        <v>45602</v>
      </c>
      <c r="B2263">
        <v>270.67999267578119</v>
      </c>
      <c r="C2263" s="2">
        <v>-5000</v>
      </c>
      <c r="D2263" s="4">
        <f t="shared" si="70"/>
        <v>0.89966011255020217</v>
      </c>
      <c r="E2263" s="2">
        <f t="shared" si="71"/>
        <v>18.471996953202851</v>
      </c>
    </row>
    <row r="2264" spans="1:5" x14ac:dyDescent="0.25">
      <c r="A2264" s="6">
        <v>45603</v>
      </c>
      <c r="B2264">
        <v>274.3900146484375</v>
      </c>
      <c r="C2264" s="2">
        <v>-5000</v>
      </c>
      <c r="D2264" s="4">
        <f t="shared" si="70"/>
        <v>0.90101680618808677</v>
      </c>
      <c r="E2264" s="2">
        <f t="shared" si="71"/>
        <v>18.222237446964879</v>
      </c>
    </row>
    <row r="2265" spans="1:5" x14ac:dyDescent="0.25">
      <c r="A2265" s="6">
        <v>45603</v>
      </c>
      <c r="B2265">
        <v>270.41000366210938</v>
      </c>
      <c r="C2265" s="2">
        <v>-5000</v>
      </c>
      <c r="D2265" s="4">
        <f t="shared" si="70"/>
        <v>0.89955992887771363</v>
      </c>
      <c r="E2265" s="2">
        <f t="shared" si="71"/>
        <v>18.490440191878946</v>
      </c>
    </row>
    <row r="2266" spans="1:5" x14ac:dyDescent="0.25">
      <c r="A2266" s="6">
        <v>45604</v>
      </c>
      <c r="B2266">
        <v>271.48001098632813</v>
      </c>
      <c r="C2266" s="2">
        <v>-5000</v>
      </c>
      <c r="D2266" s="4">
        <f t="shared" si="70"/>
        <v>0.89995580189744506</v>
      </c>
      <c r="E2266" s="2">
        <f t="shared" si="71"/>
        <v>18.417562242738388</v>
      </c>
    </row>
    <row r="2267" spans="1:5" x14ac:dyDescent="0.25">
      <c r="A2267" s="6">
        <v>45604</v>
      </c>
      <c r="B2267">
        <v>269.17001342773438</v>
      </c>
      <c r="C2267" s="2">
        <v>-5000</v>
      </c>
      <c r="D2267" s="4">
        <f t="shared" si="70"/>
        <v>0.89909722983577511</v>
      </c>
      <c r="E2267" s="2">
        <f t="shared" si="71"/>
        <v>18.575620427876448</v>
      </c>
    </row>
    <row r="2268" spans="1:5" x14ac:dyDescent="0.25">
      <c r="A2268" s="6">
        <v>45607</v>
      </c>
      <c r="B2268">
        <v>272.98001098632813</v>
      </c>
      <c r="C2268" s="2">
        <v>-5000</v>
      </c>
      <c r="D2268" s="4">
        <f t="shared" si="70"/>
        <v>0.90050553554501733</v>
      </c>
      <c r="E2268" s="2">
        <f t="shared" si="71"/>
        <v>18.316359435747913</v>
      </c>
    </row>
    <row r="2269" spans="1:5" x14ac:dyDescent="0.25">
      <c r="A2269" s="6">
        <v>45607</v>
      </c>
      <c r="B2269">
        <v>268.42999267578119</v>
      </c>
      <c r="C2269" s="2">
        <v>-5000</v>
      </c>
      <c r="D2269" s="4">
        <f t="shared" si="70"/>
        <v>0.89881905621178193</v>
      </c>
      <c r="E2269" s="2">
        <f t="shared" si="71"/>
        <v>18.626830594296401</v>
      </c>
    </row>
    <row r="2270" spans="1:5" x14ac:dyDescent="0.25">
      <c r="A2270" s="6">
        <v>45608</v>
      </c>
      <c r="B2270">
        <v>272.989990234375</v>
      </c>
      <c r="C2270" s="2">
        <v>-5000</v>
      </c>
      <c r="D2270" s="4">
        <f t="shared" si="70"/>
        <v>0.90050917260123042</v>
      </c>
      <c r="E2270" s="2">
        <f t="shared" si="71"/>
        <v>18.315689874589395</v>
      </c>
    </row>
    <row r="2271" spans="1:5" x14ac:dyDescent="0.25">
      <c r="A2271" s="6">
        <v>45608</v>
      </c>
      <c r="B2271">
        <v>266.80999755859381</v>
      </c>
      <c r="C2271" s="2">
        <v>-5000</v>
      </c>
      <c r="D2271" s="4">
        <f t="shared" si="70"/>
        <v>0.89820471403424296</v>
      </c>
      <c r="E2271" s="2">
        <f t="shared" si="71"/>
        <v>18.739927460559105</v>
      </c>
    </row>
    <row r="2272" spans="1:5" x14ac:dyDescent="0.25">
      <c r="A2272" s="6">
        <v>45609</v>
      </c>
      <c r="B2272">
        <v>268.989990234375</v>
      </c>
      <c r="C2272" s="2">
        <v>-5000</v>
      </c>
      <c r="D2272" s="4">
        <f t="shared" si="70"/>
        <v>0.89902970004075211</v>
      </c>
      <c r="E2272" s="2">
        <f t="shared" si="71"/>
        <v>18.588052275266545</v>
      </c>
    </row>
    <row r="2273" spans="1:5" x14ac:dyDescent="0.25">
      <c r="A2273" s="6">
        <v>45609</v>
      </c>
      <c r="B2273">
        <v>263</v>
      </c>
      <c r="C2273" s="2">
        <v>-5000</v>
      </c>
      <c r="D2273" s="4">
        <f t="shared" si="70"/>
        <v>0.8967300380228137</v>
      </c>
      <c r="E2273" s="2">
        <f t="shared" si="71"/>
        <v>19.011406844106464</v>
      </c>
    </row>
    <row r="2274" spans="1:5" x14ac:dyDescent="0.25">
      <c r="A2274" s="6">
        <v>45610</v>
      </c>
      <c r="B2274">
        <v>265.64999389648438</v>
      </c>
      <c r="C2274" s="2">
        <v>-5000</v>
      </c>
      <c r="D2274" s="4">
        <f t="shared" si="70"/>
        <v>0.89776020845465021</v>
      </c>
      <c r="E2274" s="2">
        <f t="shared" si="71"/>
        <v>18.821758384637292</v>
      </c>
    </row>
    <row r="2275" spans="1:5" x14ac:dyDescent="0.25">
      <c r="A2275" s="6">
        <v>45610</v>
      </c>
      <c r="B2275">
        <v>255.75</v>
      </c>
      <c r="C2275" s="2">
        <v>-5000</v>
      </c>
      <c r="D2275" s="4">
        <f t="shared" si="70"/>
        <v>0.89380254154447702</v>
      </c>
      <c r="E2275" s="2">
        <f t="shared" si="71"/>
        <v>19.550342130987293</v>
      </c>
    </row>
    <row r="2276" spans="1:5" x14ac:dyDescent="0.25">
      <c r="A2276" s="6">
        <v>45614</v>
      </c>
      <c r="B2276">
        <v>265.07998657226563</v>
      </c>
      <c r="C2276" s="2">
        <v>-5000</v>
      </c>
      <c r="D2276" s="4">
        <f t="shared" si="70"/>
        <v>0.89754035998264359</v>
      </c>
      <c r="E2276" s="2">
        <f t="shared" si="71"/>
        <v>18.862231225581073</v>
      </c>
    </row>
    <row r="2277" spans="1:5" x14ac:dyDescent="0.25">
      <c r="A2277" s="6">
        <v>45614</v>
      </c>
      <c r="B2277">
        <v>261.25</v>
      </c>
      <c r="C2277" s="2">
        <v>-5000</v>
      </c>
      <c r="D2277" s="4">
        <f t="shared" si="70"/>
        <v>0.89603827751196174</v>
      </c>
      <c r="E2277" s="2">
        <f t="shared" si="71"/>
        <v>19.138755980861244</v>
      </c>
    </row>
    <row r="2278" spans="1:5" x14ac:dyDescent="0.25">
      <c r="A2278" s="6">
        <v>45615</v>
      </c>
      <c r="B2278">
        <v>265.989990234375</v>
      </c>
      <c r="C2278" s="2">
        <v>-5000</v>
      </c>
      <c r="D2278" s="4">
        <f t="shared" si="70"/>
        <v>0.89789089440520609</v>
      </c>
      <c r="E2278" s="2">
        <f t="shared" si="71"/>
        <v>18.797699851766186</v>
      </c>
    </row>
    <row r="2279" spans="1:5" x14ac:dyDescent="0.25">
      <c r="A2279" s="6">
        <v>45615</v>
      </c>
      <c r="B2279">
        <v>262.3800048828125</v>
      </c>
      <c r="C2279" s="2">
        <v>-5000</v>
      </c>
      <c r="D2279" s="4">
        <f t="shared" si="70"/>
        <v>0.89648601457976751</v>
      </c>
      <c r="E2279" s="2">
        <f t="shared" si="71"/>
        <v>19.056330158363874</v>
      </c>
    </row>
    <row r="2280" spans="1:5" x14ac:dyDescent="0.25">
      <c r="A2280" s="6">
        <v>45617</v>
      </c>
      <c r="B2280">
        <v>264.95001220703119</v>
      </c>
      <c r="C2280" s="2">
        <v>-5000</v>
      </c>
      <c r="D2280" s="4">
        <f t="shared" si="70"/>
        <v>0.89749009719321227</v>
      </c>
      <c r="E2280" s="2">
        <f t="shared" si="71"/>
        <v>18.871484316418954</v>
      </c>
    </row>
    <row r="2281" spans="1:5" x14ac:dyDescent="0.25">
      <c r="A2281" s="6">
        <v>45617</v>
      </c>
      <c r="B2281">
        <v>260.51998901367188</v>
      </c>
      <c r="C2281" s="2">
        <v>-5000</v>
      </c>
      <c r="D2281" s="4">
        <f t="shared" si="70"/>
        <v>0.89574696320682456</v>
      </c>
      <c r="E2281" s="2">
        <f t="shared" si="71"/>
        <v>19.19238527120314</v>
      </c>
    </row>
    <row r="2282" spans="1:5" x14ac:dyDescent="0.25">
      <c r="A2282" s="6">
        <v>45618</v>
      </c>
      <c r="B2282">
        <v>267.33999633789063</v>
      </c>
      <c r="C2282" s="2">
        <v>-5000</v>
      </c>
      <c r="D2282" s="4">
        <f t="shared" si="70"/>
        <v>0.89840652213643146</v>
      </c>
      <c r="E2282" s="2">
        <f t="shared" si="71"/>
        <v>18.702775748079638</v>
      </c>
    </row>
    <row r="2283" spans="1:5" x14ac:dyDescent="0.25">
      <c r="A2283" s="6">
        <v>45618</v>
      </c>
      <c r="B2283">
        <v>261.05999755859381</v>
      </c>
      <c r="C2283" s="2">
        <v>-5000</v>
      </c>
      <c r="D2283" s="4">
        <f t="shared" si="70"/>
        <v>0.89596261298553004</v>
      </c>
      <c r="E2283" s="2">
        <f t="shared" si="71"/>
        <v>19.152685385579886</v>
      </c>
    </row>
    <row r="2284" spans="1:5" x14ac:dyDescent="0.25">
      <c r="A2284" s="6">
        <v>45621</v>
      </c>
      <c r="B2284">
        <v>271.79998779296881</v>
      </c>
      <c r="C2284" s="2">
        <v>-5000</v>
      </c>
      <c r="D2284" s="4">
        <f t="shared" si="70"/>
        <v>0.9000735790294152</v>
      </c>
      <c r="E2284" s="2">
        <f t="shared" si="71"/>
        <v>18.395880149223999</v>
      </c>
    </row>
    <row r="2285" spans="1:5" x14ac:dyDescent="0.25">
      <c r="A2285" s="6">
        <v>45621</v>
      </c>
      <c r="B2285">
        <v>269.30999755859381</v>
      </c>
      <c r="C2285" s="2">
        <v>-5000</v>
      </c>
      <c r="D2285" s="4">
        <f t="shared" si="70"/>
        <v>0.89914967789455791</v>
      </c>
      <c r="E2285" s="2">
        <f t="shared" si="71"/>
        <v>18.565965041502587</v>
      </c>
    </row>
    <row r="2286" spans="1:5" x14ac:dyDescent="0.25">
      <c r="A2286" s="6">
        <v>45622</v>
      </c>
      <c r="B2286">
        <v>273.989990234375</v>
      </c>
      <c r="C2286" s="2">
        <v>-5000</v>
      </c>
      <c r="D2286" s="4">
        <f t="shared" si="70"/>
        <v>0.90087229107615596</v>
      </c>
      <c r="E2286" s="2">
        <f t="shared" si="71"/>
        <v>18.248841849014003</v>
      </c>
    </row>
    <row r="2287" spans="1:5" x14ac:dyDescent="0.25">
      <c r="A2287" s="6">
        <v>45622</v>
      </c>
      <c r="B2287">
        <v>269.89999389648438</v>
      </c>
      <c r="C2287" s="2">
        <v>-5000</v>
      </c>
      <c r="D2287" s="4">
        <f t="shared" si="70"/>
        <v>0.89937013481216765</v>
      </c>
      <c r="E2287" s="2">
        <f t="shared" si="71"/>
        <v>18.525380189218033</v>
      </c>
    </row>
    <row r="2288" spans="1:5" x14ac:dyDescent="0.25">
      <c r="A2288" s="6">
        <v>45623</v>
      </c>
      <c r="B2288">
        <v>272.989990234375</v>
      </c>
      <c r="C2288" s="2">
        <v>-5000</v>
      </c>
      <c r="D2288" s="4">
        <f t="shared" si="70"/>
        <v>0.90050917260123042</v>
      </c>
      <c r="E2288" s="2">
        <f t="shared" si="71"/>
        <v>18.315689874589395</v>
      </c>
    </row>
    <row r="2289" spans="1:5" x14ac:dyDescent="0.25">
      <c r="A2289" s="6">
        <v>45623</v>
      </c>
      <c r="B2289">
        <v>270</v>
      </c>
      <c r="C2289" s="2">
        <v>-5000</v>
      </c>
      <c r="D2289" s="4">
        <f t="shared" si="70"/>
        <v>0.89940740740740743</v>
      </c>
      <c r="E2289" s="2">
        <f t="shared" si="71"/>
        <v>18.518518518518519</v>
      </c>
    </row>
    <row r="2290" spans="1:5" x14ac:dyDescent="0.25">
      <c r="A2290" s="6">
        <v>45624</v>
      </c>
      <c r="B2290">
        <v>273.989990234375</v>
      </c>
      <c r="C2290" s="2">
        <v>-5000</v>
      </c>
      <c r="D2290" s="4">
        <f t="shared" si="70"/>
        <v>0.90087229107615596</v>
      </c>
      <c r="E2290" s="2">
        <f t="shared" si="71"/>
        <v>18.248841849014003</v>
      </c>
    </row>
    <row r="2291" spans="1:5" x14ac:dyDescent="0.25">
      <c r="A2291" s="6">
        <v>45624</v>
      </c>
      <c r="B2291">
        <v>267.20999145507813</v>
      </c>
      <c r="C2291" s="2">
        <v>-5000</v>
      </c>
      <c r="D2291" s="4">
        <f t="shared" si="70"/>
        <v>0.8983570941636515</v>
      </c>
      <c r="E2291" s="2">
        <f t="shared" si="71"/>
        <v>18.711875153966961</v>
      </c>
    </row>
    <row r="2292" spans="1:5" x14ac:dyDescent="0.25">
      <c r="A2292" s="6">
        <v>45625</v>
      </c>
      <c r="B2292">
        <v>270.55999755859381</v>
      </c>
      <c r="C2292" s="2">
        <v>-5000</v>
      </c>
      <c r="D2292" s="4">
        <f t="shared" si="70"/>
        <v>0.899615611158046</v>
      </c>
      <c r="E2292" s="2">
        <f t="shared" si="71"/>
        <v>18.480189403894325</v>
      </c>
    </row>
    <row r="2293" spans="1:5" x14ac:dyDescent="0.25">
      <c r="A2293" s="6">
        <v>45625</v>
      </c>
      <c r="B2293">
        <v>267</v>
      </c>
      <c r="C2293" s="2">
        <v>-5000</v>
      </c>
      <c r="D2293" s="4">
        <f t="shared" si="70"/>
        <v>0.89827715355805249</v>
      </c>
      <c r="E2293" s="2">
        <f t="shared" si="71"/>
        <v>18.726591760299627</v>
      </c>
    </row>
    <row r="2294" spans="1:5" x14ac:dyDescent="0.25">
      <c r="A2294" s="6">
        <v>45628</v>
      </c>
      <c r="B2294">
        <v>271.989990234375</v>
      </c>
      <c r="C2294" s="2">
        <v>-5000</v>
      </c>
      <c r="D2294" s="4">
        <f t="shared" si="70"/>
        <v>0.90014338403925787</v>
      </c>
      <c r="E2294" s="2">
        <f t="shared" si="71"/>
        <v>18.383029447853861</v>
      </c>
    </row>
    <row r="2295" spans="1:5" x14ac:dyDescent="0.25">
      <c r="A2295" s="6">
        <v>45628</v>
      </c>
      <c r="B2295">
        <v>267.5</v>
      </c>
      <c r="C2295" s="2">
        <v>-5000</v>
      </c>
      <c r="D2295" s="4">
        <f t="shared" si="70"/>
        <v>0.89846728971962619</v>
      </c>
      <c r="E2295" s="2">
        <f t="shared" si="71"/>
        <v>18.691588785046729</v>
      </c>
    </row>
    <row r="2296" spans="1:5" x14ac:dyDescent="0.25">
      <c r="A2296" s="6">
        <v>45629</v>
      </c>
      <c r="B2296">
        <v>273.20001220703119</v>
      </c>
      <c r="C2296" s="2">
        <v>-5000</v>
      </c>
      <c r="D2296" s="4">
        <f t="shared" si="70"/>
        <v>0.90058565597933382</v>
      </c>
      <c r="E2296" s="2">
        <f t="shared" si="71"/>
        <v>18.301609723981255</v>
      </c>
    </row>
    <row r="2297" spans="1:5" x14ac:dyDescent="0.25">
      <c r="A2297" s="6">
        <v>45629</v>
      </c>
      <c r="B2297">
        <v>271.22000122070313</v>
      </c>
      <c r="C2297" s="2">
        <v>-5000</v>
      </c>
      <c r="D2297" s="4">
        <f t="shared" si="70"/>
        <v>0.89985989278903233</v>
      </c>
      <c r="E2297" s="2">
        <f t="shared" si="71"/>
        <v>18.43521855872012</v>
      </c>
    </row>
    <row r="2298" spans="1:5" x14ac:dyDescent="0.25">
      <c r="A2298" s="6">
        <v>45630</v>
      </c>
      <c r="B2298">
        <v>274.10000610351563</v>
      </c>
      <c r="C2298" s="2">
        <v>-5000</v>
      </c>
      <c r="D2298" s="4">
        <f t="shared" si="70"/>
        <v>0.9009120780911517</v>
      </c>
      <c r="E2298" s="2">
        <f t="shared" si="71"/>
        <v>18.241517288079585</v>
      </c>
    </row>
    <row r="2299" spans="1:5" x14ac:dyDescent="0.25">
      <c r="A2299" s="6">
        <v>45630</v>
      </c>
      <c r="B2299">
        <v>272.10000610351563</v>
      </c>
      <c r="C2299" s="2">
        <v>-5000</v>
      </c>
      <c r="D2299" s="4">
        <f t="shared" si="70"/>
        <v>0.90018375821106211</v>
      </c>
      <c r="E2299" s="2">
        <f t="shared" si="71"/>
        <v>18.375596794723474</v>
      </c>
    </row>
    <row r="2300" spans="1:5" x14ac:dyDescent="0.25">
      <c r="A2300" s="6">
        <v>45631</v>
      </c>
      <c r="B2300">
        <v>277.52999877929688</v>
      </c>
      <c r="C2300" s="2">
        <v>-5000</v>
      </c>
      <c r="D2300" s="4">
        <f t="shared" si="70"/>
        <v>0.90213670551125269</v>
      </c>
      <c r="E2300" s="2">
        <f t="shared" si="71"/>
        <v>18.016070413981456</v>
      </c>
    </row>
    <row r="2301" spans="1:5" x14ac:dyDescent="0.25">
      <c r="A2301" s="6">
        <v>45631</v>
      </c>
      <c r="B2301">
        <v>271.79998779296881</v>
      </c>
      <c r="C2301" s="2">
        <v>-5000</v>
      </c>
      <c r="D2301" s="4">
        <f t="shared" si="70"/>
        <v>0.9000735790294152</v>
      </c>
      <c r="E2301" s="2">
        <f t="shared" si="71"/>
        <v>18.395880149223999</v>
      </c>
    </row>
    <row r="2302" spans="1:5" x14ac:dyDescent="0.25">
      <c r="A2302" s="6">
        <v>45632</v>
      </c>
      <c r="B2302">
        <v>277.989990234375</v>
      </c>
      <c r="C2302" s="2">
        <v>-5000</v>
      </c>
      <c r="D2302" s="4">
        <f t="shared" si="70"/>
        <v>0.90229864040391805</v>
      </c>
      <c r="E2302" s="2">
        <f t="shared" si="71"/>
        <v>17.986259130353833</v>
      </c>
    </row>
    <row r="2303" spans="1:5" x14ac:dyDescent="0.25">
      <c r="A2303" s="6">
        <v>45632</v>
      </c>
      <c r="B2303">
        <v>275.04000854492188</v>
      </c>
      <c r="C2303" s="2">
        <v>-5000</v>
      </c>
      <c r="D2303" s="4">
        <f t="shared" si="70"/>
        <v>0.90125073023489233</v>
      </c>
      <c r="E2303" s="2">
        <f t="shared" si="71"/>
        <v>18.179173373547062</v>
      </c>
    </row>
    <row r="2304" spans="1:5" x14ac:dyDescent="0.25">
      <c r="A2304" s="6">
        <v>45635</v>
      </c>
      <c r="B2304">
        <v>276.989990234375</v>
      </c>
      <c r="C2304" s="2">
        <v>-5000</v>
      </c>
      <c r="D2304" s="4">
        <f t="shared" si="70"/>
        <v>0.90194591516820311</v>
      </c>
      <c r="E2304" s="2">
        <f t="shared" si="71"/>
        <v>18.051193820286617</v>
      </c>
    </row>
    <row r="2305" spans="1:5" x14ac:dyDescent="0.25">
      <c r="A2305" s="6">
        <v>45635</v>
      </c>
      <c r="B2305">
        <v>274.69000244140619</v>
      </c>
      <c r="C2305" s="2">
        <v>-5000</v>
      </c>
      <c r="D2305" s="4">
        <f t="shared" si="70"/>
        <v>0.90112490531651779</v>
      </c>
      <c r="E2305" s="2">
        <f t="shared" si="71"/>
        <v>18.202337018314104</v>
      </c>
    </row>
    <row r="2306" spans="1:5" x14ac:dyDescent="0.25">
      <c r="A2306" s="6">
        <v>45636</v>
      </c>
      <c r="B2306">
        <v>276.77999877929688</v>
      </c>
      <c r="C2306" s="2">
        <v>-5000</v>
      </c>
      <c r="D2306" s="4">
        <f t="shared" si="70"/>
        <v>0.90187152207606858</v>
      </c>
      <c r="E2306" s="2">
        <f t="shared" si="71"/>
        <v>18.064889161253944</v>
      </c>
    </row>
    <row r="2307" spans="1:5" x14ac:dyDescent="0.25">
      <c r="A2307" s="6">
        <v>45636</v>
      </c>
      <c r="B2307">
        <v>274.1099853515625</v>
      </c>
      <c r="C2307" s="2">
        <v>-5000</v>
      </c>
      <c r="D2307" s="4">
        <f t="shared" ref="D2307:D2370" si="72">(B2307-27.16)/B2307</f>
        <v>0.90091568548600787</v>
      </c>
      <c r="E2307" s="2">
        <f t="shared" ref="E2307:E2370" si="73">C2307/B2307*-1</f>
        <v>18.240853187406508</v>
      </c>
    </row>
    <row r="2308" spans="1:5" x14ac:dyDescent="0.25">
      <c r="A2308" s="6">
        <v>45637</v>
      </c>
      <c r="B2308">
        <v>275.989990234375</v>
      </c>
      <c r="C2308" s="2">
        <v>-5000</v>
      </c>
      <c r="D2308" s="4">
        <f t="shared" si="72"/>
        <v>0.90159063385981753</v>
      </c>
      <c r="E2308" s="2">
        <f t="shared" si="73"/>
        <v>18.11659906851666</v>
      </c>
    </row>
    <row r="2309" spans="1:5" x14ac:dyDescent="0.25">
      <c r="A2309" s="6">
        <v>45637</v>
      </c>
      <c r="B2309">
        <v>273.010009765625</v>
      </c>
      <c r="C2309" s="2">
        <v>-5000</v>
      </c>
      <c r="D2309" s="4">
        <f t="shared" si="72"/>
        <v>0.90051646815691322</v>
      </c>
      <c r="E2309" s="2">
        <f t="shared" si="73"/>
        <v>18.314346804691979</v>
      </c>
    </row>
    <row r="2310" spans="1:5" x14ac:dyDescent="0.25">
      <c r="A2310" s="6">
        <v>45638</v>
      </c>
      <c r="B2310">
        <v>276.239990234375</v>
      </c>
      <c r="C2310" s="2">
        <v>-5000</v>
      </c>
      <c r="D2310" s="4">
        <f t="shared" si="72"/>
        <v>0.90167969533681136</v>
      </c>
      <c r="E2310" s="2">
        <f t="shared" si="73"/>
        <v>18.100203362148125</v>
      </c>
    </row>
    <row r="2311" spans="1:5" x14ac:dyDescent="0.25">
      <c r="A2311" s="6">
        <v>45638</v>
      </c>
      <c r="B2311">
        <v>273.010009765625</v>
      </c>
      <c r="C2311" s="2">
        <v>-5000</v>
      </c>
      <c r="D2311" s="4">
        <f t="shared" si="72"/>
        <v>0.90051646815691322</v>
      </c>
      <c r="E2311" s="2">
        <f t="shared" si="73"/>
        <v>18.314346804691979</v>
      </c>
    </row>
    <row r="2312" spans="1:5" x14ac:dyDescent="0.25">
      <c r="A2312" s="6">
        <v>45639</v>
      </c>
      <c r="B2312">
        <v>276.3900146484375</v>
      </c>
      <c r="C2312" s="2">
        <v>-5000</v>
      </c>
      <c r="D2312" s="4">
        <f t="shared" si="72"/>
        <v>0.90173306356762939</v>
      </c>
      <c r="E2312" s="2">
        <f t="shared" si="73"/>
        <v>18.090378577387821</v>
      </c>
    </row>
    <row r="2313" spans="1:5" x14ac:dyDescent="0.25">
      <c r="A2313" s="6">
        <v>45639</v>
      </c>
      <c r="B2313">
        <v>269.89999389648438</v>
      </c>
      <c r="C2313" s="2">
        <v>-5000</v>
      </c>
      <c r="D2313" s="4">
        <f t="shared" si="72"/>
        <v>0.89937013481216765</v>
      </c>
      <c r="E2313" s="2">
        <f t="shared" si="73"/>
        <v>18.525380189218033</v>
      </c>
    </row>
    <row r="2314" spans="1:5" x14ac:dyDescent="0.25">
      <c r="A2314" s="6">
        <v>45642</v>
      </c>
      <c r="B2314">
        <v>276.8900146484375</v>
      </c>
      <c r="C2314" s="2">
        <v>-5000</v>
      </c>
      <c r="D2314" s="4">
        <f t="shared" si="72"/>
        <v>0.90191051116637566</v>
      </c>
      <c r="E2314" s="2">
        <f t="shared" si="73"/>
        <v>18.057711493671643</v>
      </c>
    </row>
    <row r="2315" spans="1:5" x14ac:dyDescent="0.25">
      <c r="A2315" s="6">
        <v>45642</v>
      </c>
      <c r="B2315">
        <v>274.79998779296881</v>
      </c>
      <c r="C2315" s="2">
        <v>-5000</v>
      </c>
      <c r="D2315" s="4">
        <f t="shared" si="72"/>
        <v>0.90116447887012996</v>
      </c>
      <c r="E2315" s="2">
        <f t="shared" si="73"/>
        <v>18.195051754394338</v>
      </c>
    </row>
    <row r="2316" spans="1:5" x14ac:dyDescent="0.25">
      <c r="A2316" s="6">
        <v>45643</v>
      </c>
      <c r="B2316">
        <v>275.8900146484375</v>
      </c>
      <c r="C2316" s="2">
        <v>-5000</v>
      </c>
      <c r="D2316" s="4">
        <f t="shared" si="72"/>
        <v>0.90155497278649399</v>
      </c>
      <c r="E2316" s="2">
        <f t="shared" si="73"/>
        <v>18.123164067287558</v>
      </c>
    </row>
    <row r="2317" spans="1:5" x14ac:dyDescent="0.25">
      <c r="A2317" s="6">
        <v>45643</v>
      </c>
      <c r="B2317">
        <v>271.79998779296881</v>
      </c>
      <c r="C2317" s="2">
        <v>-5000</v>
      </c>
      <c r="D2317" s="4">
        <f t="shared" si="72"/>
        <v>0.9000735790294152</v>
      </c>
      <c r="E2317" s="2">
        <f t="shared" si="73"/>
        <v>18.395880149223999</v>
      </c>
    </row>
    <row r="2318" spans="1:5" x14ac:dyDescent="0.25">
      <c r="A2318" s="6">
        <v>45644</v>
      </c>
      <c r="B2318">
        <v>272.989990234375</v>
      </c>
      <c r="C2318" s="2">
        <v>-5000</v>
      </c>
      <c r="D2318" s="4">
        <f t="shared" si="72"/>
        <v>0.90050917260123042</v>
      </c>
      <c r="E2318" s="2">
        <f t="shared" si="73"/>
        <v>18.315689874589395</v>
      </c>
    </row>
    <row r="2319" spans="1:5" x14ac:dyDescent="0.25">
      <c r="A2319" s="6">
        <v>45644</v>
      </c>
      <c r="B2319">
        <v>270.14999389648438</v>
      </c>
      <c r="C2319" s="2">
        <v>-5000</v>
      </c>
      <c r="D2319" s="4">
        <f t="shared" si="72"/>
        <v>0.89946325887977951</v>
      </c>
      <c r="E2319" s="2">
        <f t="shared" si="73"/>
        <v>18.508236583251197</v>
      </c>
    </row>
    <row r="2320" spans="1:5" x14ac:dyDescent="0.25">
      <c r="A2320" s="6">
        <v>45645</v>
      </c>
      <c r="B2320">
        <v>276.42001342773438</v>
      </c>
      <c r="C2320" s="2">
        <v>-5000</v>
      </c>
      <c r="D2320" s="4">
        <f t="shared" si="72"/>
        <v>0.9017437280926095</v>
      </c>
      <c r="E2320" s="2">
        <f t="shared" si="73"/>
        <v>18.088415299593244</v>
      </c>
    </row>
    <row r="2321" spans="1:5" x14ac:dyDescent="0.25">
      <c r="A2321" s="6">
        <v>45645</v>
      </c>
      <c r="B2321">
        <v>266.22000122070313</v>
      </c>
      <c r="C2321" s="2">
        <v>-5000</v>
      </c>
      <c r="D2321" s="4">
        <f t="shared" si="72"/>
        <v>0.89797911548545273</v>
      </c>
      <c r="E2321" s="2">
        <f t="shared" si="73"/>
        <v>18.781458857611803</v>
      </c>
    </row>
    <row r="2322" spans="1:5" x14ac:dyDescent="0.25">
      <c r="A2322" s="6">
        <v>45646</v>
      </c>
      <c r="B2322">
        <v>269.32000732421881</v>
      </c>
      <c r="C2322" s="2">
        <v>-5000</v>
      </c>
      <c r="D2322" s="4">
        <f t="shared" si="72"/>
        <v>0.89915342617934935</v>
      </c>
      <c r="E2322" s="2">
        <f t="shared" si="73"/>
        <v>18.565275003801663</v>
      </c>
    </row>
    <row r="2323" spans="1:5" x14ac:dyDescent="0.25">
      <c r="A2323" s="6">
        <v>45646</v>
      </c>
      <c r="B2323">
        <v>263.70001220703119</v>
      </c>
      <c r="C2323" s="2">
        <v>-5000</v>
      </c>
      <c r="D2323" s="4">
        <f t="shared" si="72"/>
        <v>0.89700417617471839</v>
      </c>
      <c r="E2323" s="2">
        <f t="shared" si="73"/>
        <v>18.960939584919299</v>
      </c>
    </row>
    <row r="2324" spans="1:5" x14ac:dyDescent="0.25">
      <c r="A2324" s="6">
        <v>45649</v>
      </c>
      <c r="B2324">
        <v>269</v>
      </c>
      <c r="C2324" s="2">
        <v>-5000</v>
      </c>
      <c r="D2324" s="4">
        <f t="shared" si="72"/>
        <v>0.89903345724907069</v>
      </c>
      <c r="E2324" s="2">
        <f t="shared" si="73"/>
        <v>18.587360594795538</v>
      </c>
    </row>
    <row r="2325" spans="1:5" x14ac:dyDescent="0.25">
      <c r="A2325" s="6">
        <v>45649</v>
      </c>
      <c r="B2325">
        <v>264.54998779296881</v>
      </c>
      <c r="C2325" s="2">
        <v>-5000</v>
      </c>
      <c r="D2325" s="4">
        <f t="shared" si="72"/>
        <v>0.89733509259786914</v>
      </c>
      <c r="E2325" s="2">
        <f t="shared" si="73"/>
        <v>18.900019772115407</v>
      </c>
    </row>
    <row r="2326" spans="1:5" x14ac:dyDescent="0.25">
      <c r="A2326" s="6">
        <v>45650</v>
      </c>
      <c r="B2326">
        <v>266.8800048828125</v>
      </c>
      <c r="C2326" s="2">
        <v>-5000</v>
      </c>
      <c r="D2326" s="4">
        <f t="shared" si="72"/>
        <v>0.89823141673005436</v>
      </c>
      <c r="E2326" s="2">
        <f t="shared" si="73"/>
        <v>18.735011647633584</v>
      </c>
    </row>
    <row r="2327" spans="1:5" x14ac:dyDescent="0.25">
      <c r="A2327" s="6">
        <v>45650</v>
      </c>
      <c r="B2327">
        <v>264.6199951171875</v>
      </c>
      <c r="C2327" s="2">
        <v>-5000</v>
      </c>
      <c r="D2327" s="4">
        <f t="shared" si="72"/>
        <v>0.8973622534156116</v>
      </c>
      <c r="E2327" s="2">
        <f t="shared" si="73"/>
        <v>18.89501962157372</v>
      </c>
    </row>
    <row r="2328" spans="1:5" x14ac:dyDescent="0.25">
      <c r="A2328" s="6">
        <v>45652</v>
      </c>
      <c r="B2328">
        <v>269.85000610351563</v>
      </c>
      <c r="C2328" s="2">
        <v>-5000</v>
      </c>
      <c r="D2328" s="4">
        <f t="shared" si="72"/>
        <v>0.89935149384587632</v>
      </c>
      <c r="E2328" s="2">
        <f t="shared" si="73"/>
        <v>18.528811884043385</v>
      </c>
    </row>
    <row r="2329" spans="1:5" x14ac:dyDescent="0.25">
      <c r="A2329" s="6">
        <v>45652</v>
      </c>
      <c r="B2329">
        <v>257.54998779296881</v>
      </c>
      <c r="C2329" s="2">
        <v>-5000</v>
      </c>
      <c r="D2329" s="4">
        <f t="shared" si="72"/>
        <v>0.89454474359427061</v>
      </c>
      <c r="E2329" s="2">
        <f t="shared" si="73"/>
        <v>19.413706996636485</v>
      </c>
    </row>
    <row r="2330" spans="1:5" x14ac:dyDescent="0.25">
      <c r="A2330" s="6">
        <v>45653</v>
      </c>
      <c r="B2330">
        <v>267.5</v>
      </c>
      <c r="C2330" s="2">
        <v>-5000</v>
      </c>
      <c r="D2330" s="4">
        <f t="shared" si="72"/>
        <v>0.89846728971962619</v>
      </c>
      <c r="E2330" s="2">
        <f t="shared" si="73"/>
        <v>18.691588785046729</v>
      </c>
    </row>
    <row r="2331" spans="1:5" x14ac:dyDescent="0.25">
      <c r="A2331" s="6">
        <v>45653</v>
      </c>
      <c r="B2331">
        <v>265.04998779296881</v>
      </c>
      <c r="C2331" s="2">
        <v>-5000</v>
      </c>
      <c r="D2331" s="4">
        <f t="shared" si="72"/>
        <v>0.89752876343757937</v>
      </c>
      <c r="E2331" s="2">
        <f t="shared" si="73"/>
        <v>18.864366082919847</v>
      </c>
    </row>
    <row r="2332" spans="1:5" x14ac:dyDescent="0.25">
      <c r="A2332" s="6">
        <v>45656</v>
      </c>
      <c r="B2332">
        <v>267.76998901367188</v>
      </c>
      <c r="C2332" s="2">
        <v>-5000</v>
      </c>
      <c r="D2332" s="4">
        <f t="shared" si="72"/>
        <v>0.89856966383707304</v>
      </c>
      <c r="E2332" s="2">
        <f t="shared" si="73"/>
        <v>18.672742298035157</v>
      </c>
    </row>
    <row r="2333" spans="1:5" x14ac:dyDescent="0.25">
      <c r="A2333" s="6">
        <v>45656</v>
      </c>
      <c r="B2333">
        <v>263.95001220703119</v>
      </c>
      <c r="C2333" s="2">
        <v>-5000</v>
      </c>
      <c r="D2333" s="4">
        <f t="shared" si="72"/>
        <v>0.89710172857011716</v>
      </c>
      <c r="E2333" s="2">
        <f t="shared" si="73"/>
        <v>18.942980749242064</v>
      </c>
    </row>
    <row r="2334" spans="1:5" x14ac:dyDescent="0.25">
      <c r="A2334" s="6">
        <v>45657</v>
      </c>
      <c r="B2334">
        <v>265</v>
      </c>
      <c r="C2334" s="2">
        <v>-5000</v>
      </c>
      <c r="D2334" s="4">
        <f t="shared" si="72"/>
        <v>0.89750943396226412</v>
      </c>
      <c r="E2334" s="2">
        <f t="shared" si="73"/>
        <v>18.867924528301888</v>
      </c>
    </row>
    <row r="2335" spans="1:5" x14ac:dyDescent="0.25">
      <c r="A2335" s="6">
        <v>45657</v>
      </c>
      <c r="B2335">
        <v>262.510009765625</v>
      </c>
      <c r="C2335" s="2">
        <v>-5000</v>
      </c>
      <c r="D2335" s="4">
        <f t="shared" si="72"/>
        <v>0.89653727861939791</v>
      </c>
      <c r="E2335" s="2">
        <f t="shared" si="73"/>
        <v>19.046892743115265</v>
      </c>
    </row>
    <row r="2336" spans="1:5" x14ac:dyDescent="0.25">
      <c r="A2336" s="6">
        <v>45658</v>
      </c>
      <c r="B2336">
        <v>266.27999877929688</v>
      </c>
      <c r="C2336" s="2">
        <v>-5000</v>
      </c>
      <c r="D2336" s="4">
        <f t="shared" si="72"/>
        <v>0.89800210258183433</v>
      </c>
      <c r="E2336" s="2">
        <f t="shared" si="73"/>
        <v>18.777227065199863</v>
      </c>
    </row>
    <row r="2337" spans="1:5" x14ac:dyDescent="0.25">
      <c r="A2337" s="6">
        <v>45658</v>
      </c>
      <c r="B2337">
        <v>263.5</v>
      </c>
      <c r="C2337" s="2">
        <v>-5000</v>
      </c>
      <c r="D2337" s="4">
        <f t="shared" si="72"/>
        <v>0.89692599620493363</v>
      </c>
      <c r="E2337" s="2">
        <f t="shared" si="73"/>
        <v>18.975332068311197</v>
      </c>
    </row>
    <row r="2338" spans="1:5" x14ac:dyDescent="0.25">
      <c r="A2338" s="6">
        <v>45659</v>
      </c>
      <c r="B2338">
        <v>270.23001098632813</v>
      </c>
      <c r="C2338" s="2">
        <v>-5000</v>
      </c>
      <c r="D2338" s="4">
        <f t="shared" si="72"/>
        <v>0.89949302854680302</v>
      </c>
      <c r="E2338" s="2">
        <f t="shared" si="73"/>
        <v>18.502756158541427</v>
      </c>
    </row>
    <row r="2339" spans="1:5" x14ac:dyDescent="0.25">
      <c r="A2339" s="6">
        <v>45659</v>
      </c>
      <c r="B2339">
        <v>265.20001220703119</v>
      </c>
      <c r="C2339" s="2">
        <v>-5000</v>
      </c>
      <c r="D2339" s="4">
        <f t="shared" si="72"/>
        <v>0.89758673171252623</v>
      </c>
      <c r="E2339" s="2">
        <f t="shared" si="73"/>
        <v>18.853694456456875</v>
      </c>
    </row>
    <row r="2340" spans="1:5" x14ac:dyDescent="0.25">
      <c r="A2340" s="6">
        <v>45660</v>
      </c>
      <c r="B2340">
        <v>270.989990234375</v>
      </c>
      <c r="C2340" s="2">
        <v>-5000</v>
      </c>
      <c r="D2340" s="4">
        <f t="shared" si="72"/>
        <v>0.89977489583098724</v>
      </c>
      <c r="E2340" s="2">
        <f t="shared" si="73"/>
        <v>18.450866010495734</v>
      </c>
    </row>
    <row r="2341" spans="1:5" x14ac:dyDescent="0.25">
      <c r="A2341" s="6">
        <v>45660</v>
      </c>
      <c r="B2341">
        <v>268.05999755859381</v>
      </c>
      <c r="C2341" s="2">
        <v>-5000</v>
      </c>
      <c r="D2341" s="4">
        <f t="shared" si="72"/>
        <v>0.89867939921150208</v>
      </c>
      <c r="E2341" s="2">
        <f t="shared" si="73"/>
        <v>18.652540645894309</v>
      </c>
    </row>
    <row r="2342" spans="1:5" x14ac:dyDescent="0.25">
      <c r="A2342" s="6">
        <v>45663</v>
      </c>
      <c r="B2342">
        <v>269.60000610351563</v>
      </c>
      <c r="C2342" s="2">
        <v>-5000</v>
      </c>
      <c r="D2342" s="4">
        <f t="shared" si="72"/>
        <v>0.89925816251809865</v>
      </c>
      <c r="E2342" s="2">
        <f t="shared" si="73"/>
        <v>18.545993645416313</v>
      </c>
    </row>
    <row r="2343" spans="1:5" x14ac:dyDescent="0.25">
      <c r="A2343" s="6">
        <v>45663</v>
      </c>
      <c r="B2343">
        <v>263.6099853515625</v>
      </c>
      <c r="C2343" s="2">
        <v>-5000</v>
      </c>
      <c r="D2343" s="4">
        <f t="shared" si="72"/>
        <v>0.89696900152026426</v>
      </c>
      <c r="E2343" s="2">
        <f t="shared" si="73"/>
        <v>18.967415036770205</v>
      </c>
    </row>
    <row r="2344" spans="1:5" x14ac:dyDescent="0.25">
      <c r="A2344" s="6">
        <v>45664</v>
      </c>
      <c r="B2344">
        <v>266.25</v>
      </c>
      <c r="C2344" s="2">
        <v>-5000</v>
      </c>
      <c r="D2344" s="4">
        <f t="shared" si="72"/>
        <v>0.89799061032863847</v>
      </c>
      <c r="E2344" s="2">
        <f t="shared" si="73"/>
        <v>18.779342723004696</v>
      </c>
    </row>
    <row r="2345" spans="1:5" x14ac:dyDescent="0.25">
      <c r="A2345" s="6">
        <v>45664</v>
      </c>
      <c r="B2345">
        <v>263.70999145507813</v>
      </c>
      <c r="C2345" s="2">
        <v>-5000</v>
      </c>
      <c r="D2345" s="4">
        <f t="shared" si="72"/>
        <v>0.89700807371712121</v>
      </c>
      <c r="E2345" s="2">
        <f t="shared" si="73"/>
        <v>18.960222069749406</v>
      </c>
    </row>
    <row r="2346" spans="1:5" x14ac:dyDescent="0.25">
      <c r="A2346" s="6">
        <v>45665</v>
      </c>
      <c r="B2346">
        <v>266.04000854492188</v>
      </c>
      <c r="C2346" s="2">
        <v>-5000</v>
      </c>
      <c r="D2346" s="4">
        <f t="shared" si="72"/>
        <v>0.89791009198748417</v>
      </c>
      <c r="E2346" s="2">
        <f t="shared" si="73"/>
        <v>18.794165687134726</v>
      </c>
    </row>
    <row r="2347" spans="1:5" x14ac:dyDescent="0.25">
      <c r="A2347" s="6">
        <v>45665</v>
      </c>
      <c r="B2347">
        <v>262.79998779296881</v>
      </c>
      <c r="C2347" s="2">
        <v>-5000</v>
      </c>
      <c r="D2347" s="4">
        <f t="shared" si="72"/>
        <v>0.89665144116598527</v>
      </c>
      <c r="E2347" s="2">
        <f t="shared" si="73"/>
        <v>19.025876074008611</v>
      </c>
    </row>
    <row r="2348" spans="1:5" x14ac:dyDescent="0.25">
      <c r="A2348" s="6">
        <v>45666</v>
      </c>
      <c r="B2348">
        <v>265.5</v>
      </c>
      <c r="C2348" s="2">
        <v>-5000</v>
      </c>
      <c r="D2348" s="4">
        <f t="shared" si="72"/>
        <v>0.89770244821092282</v>
      </c>
      <c r="E2348" s="2">
        <f t="shared" si="73"/>
        <v>18.832391713747647</v>
      </c>
    </row>
    <row r="2349" spans="1:5" x14ac:dyDescent="0.25">
      <c r="A2349" s="6">
        <v>45666</v>
      </c>
      <c r="B2349">
        <v>262.89999389648438</v>
      </c>
      <c r="C2349" s="2">
        <v>-5000</v>
      </c>
      <c r="D2349" s="4">
        <f t="shared" si="72"/>
        <v>0.896690754543364</v>
      </c>
      <c r="E2349" s="2">
        <f t="shared" si="73"/>
        <v>19.01863870703902</v>
      </c>
    </row>
    <row r="2350" spans="1:5" x14ac:dyDescent="0.25">
      <c r="A2350" s="6">
        <v>45667</v>
      </c>
      <c r="B2350">
        <v>263.8699951171875</v>
      </c>
      <c r="C2350" s="2">
        <v>-5000</v>
      </c>
      <c r="D2350" s="4">
        <f t="shared" si="72"/>
        <v>0.89707052524885234</v>
      </c>
      <c r="E2350" s="2">
        <f t="shared" si="73"/>
        <v>18.948725101463115</v>
      </c>
    </row>
    <row r="2351" spans="1:5" x14ac:dyDescent="0.25">
      <c r="A2351" s="6">
        <v>45667</v>
      </c>
      <c r="B2351">
        <v>261.14999389648438</v>
      </c>
      <c r="C2351" s="2">
        <v>-5000</v>
      </c>
      <c r="D2351" s="4">
        <f t="shared" si="72"/>
        <v>0.89599846588253884</v>
      </c>
      <c r="E2351" s="2">
        <f t="shared" si="73"/>
        <v>19.146085073170322</v>
      </c>
    </row>
    <row r="2352" spans="1:5" x14ac:dyDescent="0.25">
      <c r="A2352" s="6">
        <v>45670</v>
      </c>
      <c r="B2352">
        <v>261.89999389648438</v>
      </c>
      <c r="C2352" s="2">
        <v>-5000</v>
      </c>
      <c r="D2352" s="4">
        <f t="shared" si="72"/>
        <v>0.89629629387950671</v>
      </c>
      <c r="E2352" s="2">
        <f t="shared" si="73"/>
        <v>19.091256649575346</v>
      </c>
    </row>
    <row r="2353" spans="1:5" x14ac:dyDescent="0.25">
      <c r="A2353" s="6">
        <v>45670</v>
      </c>
      <c r="B2353">
        <v>258.010009765625</v>
      </c>
      <c r="C2353" s="2">
        <v>-5000</v>
      </c>
      <c r="D2353" s="4">
        <f t="shared" si="72"/>
        <v>0.89473276628037801</v>
      </c>
      <c r="E2353" s="2">
        <f t="shared" si="73"/>
        <v>19.379093100077686</v>
      </c>
    </row>
    <row r="2354" spans="1:5" x14ac:dyDescent="0.25">
      <c r="A2354" s="6">
        <v>45671</v>
      </c>
      <c r="B2354">
        <v>260.95001220703119</v>
      </c>
      <c r="C2354" s="2">
        <v>-5000</v>
      </c>
      <c r="D2354" s="4">
        <f t="shared" si="72"/>
        <v>0.89591876325166853</v>
      </c>
      <c r="E2354" s="2">
        <f t="shared" si="73"/>
        <v>19.160757869722289</v>
      </c>
    </row>
    <row r="2355" spans="1:5" x14ac:dyDescent="0.25">
      <c r="A2355" s="6">
        <v>45671</v>
      </c>
      <c r="B2355">
        <v>258.45001220703119</v>
      </c>
      <c r="C2355" s="2">
        <v>-5000</v>
      </c>
      <c r="D2355" s="4">
        <f t="shared" si="72"/>
        <v>0.89491198020047491</v>
      </c>
      <c r="E2355" s="2">
        <f t="shared" si="73"/>
        <v>19.346100846746154</v>
      </c>
    </row>
    <row r="2356" spans="1:5" x14ac:dyDescent="0.25">
      <c r="A2356" s="6">
        <v>45672</v>
      </c>
      <c r="B2356">
        <v>260.48001098632813</v>
      </c>
      <c r="C2356" s="2">
        <v>-5000</v>
      </c>
      <c r="D2356" s="4">
        <f t="shared" si="72"/>
        <v>0.89573096262873875</v>
      </c>
      <c r="E2356" s="2">
        <f t="shared" si="73"/>
        <v>19.195330885725571</v>
      </c>
    </row>
    <row r="2357" spans="1:5" x14ac:dyDescent="0.25">
      <c r="A2357" s="6">
        <v>45672</v>
      </c>
      <c r="B2357">
        <v>258.76998901367188</v>
      </c>
      <c r="C2357" s="2">
        <v>-5000</v>
      </c>
      <c r="D2357" s="4">
        <f t="shared" si="72"/>
        <v>0.89504192467015553</v>
      </c>
      <c r="E2357" s="2">
        <f t="shared" si="73"/>
        <v>19.322178816245302</v>
      </c>
    </row>
    <row r="2358" spans="1:5" x14ac:dyDescent="0.25">
      <c r="A2358" s="6">
        <v>45673</v>
      </c>
      <c r="B2358">
        <v>261.70001220703119</v>
      </c>
      <c r="C2358" s="2">
        <v>-5000</v>
      </c>
      <c r="D2358" s="4">
        <f t="shared" si="72"/>
        <v>0.89621704725594864</v>
      </c>
      <c r="E2358" s="2">
        <f t="shared" si="73"/>
        <v>19.105845497800335</v>
      </c>
    </row>
    <row r="2359" spans="1:5" x14ac:dyDescent="0.25">
      <c r="A2359" s="6">
        <v>45673</v>
      </c>
      <c r="B2359">
        <v>260.010009765625</v>
      </c>
      <c r="C2359" s="2">
        <v>-5000</v>
      </c>
      <c r="D2359" s="4">
        <f t="shared" si="72"/>
        <v>0.89554248305870132</v>
      </c>
      <c r="E2359" s="2">
        <f t="shared" si="73"/>
        <v>19.230028891991651</v>
      </c>
    </row>
    <row r="2360" spans="1:5" x14ac:dyDescent="0.25">
      <c r="A2360" s="6">
        <v>45674</v>
      </c>
      <c r="B2360">
        <v>260.79998779296881</v>
      </c>
      <c r="C2360" s="2">
        <v>-5000</v>
      </c>
      <c r="D2360" s="4">
        <f t="shared" si="72"/>
        <v>0.89585889083108217</v>
      </c>
      <c r="E2360" s="2">
        <f t="shared" si="73"/>
        <v>19.171780038460572</v>
      </c>
    </row>
    <row r="2361" spans="1:5" x14ac:dyDescent="0.25">
      <c r="A2361" s="6">
        <v>45674</v>
      </c>
      <c r="B2361">
        <v>258.60000610351563</v>
      </c>
      <c r="C2361" s="2">
        <v>-5000</v>
      </c>
      <c r="D2361" s="4">
        <f t="shared" si="72"/>
        <v>0.89497293364669117</v>
      </c>
      <c r="E2361" s="2">
        <f t="shared" si="73"/>
        <v>19.334879667398528</v>
      </c>
    </row>
    <row r="2362" spans="1:5" x14ac:dyDescent="0.25">
      <c r="A2362" s="6">
        <v>45677</v>
      </c>
      <c r="B2362">
        <v>261.8800048828125</v>
      </c>
      <c r="C2362" s="2">
        <v>-5000</v>
      </c>
      <c r="D2362" s="4">
        <f t="shared" si="72"/>
        <v>0.89628837828930963</v>
      </c>
      <c r="E2362" s="2">
        <f t="shared" si="73"/>
        <v>19.092713864265534</v>
      </c>
    </row>
    <row r="2363" spans="1:5" x14ac:dyDescent="0.25">
      <c r="A2363" s="6">
        <v>45677</v>
      </c>
      <c r="B2363">
        <v>259.41000366210938</v>
      </c>
      <c r="C2363" s="2">
        <v>-5000</v>
      </c>
      <c r="D2363" s="4">
        <f t="shared" si="72"/>
        <v>0.89530087654068713</v>
      </c>
      <c r="E2363" s="2">
        <f t="shared" si="73"/>
        <v>19.274507264232859</v>
      </c>
    </row>
    <row r="2364" spans="1:5" x14ac:dyDescent="0.25">
      <c r="A2364" s="6">
        <v>45678</v>
      </c>
      <c r="B2364">
        <v>262.47000122070313</v>
      </c>
      <c r="C2364" s="2">
        <v>-5000</v>
      </c>
      <c r="D2364" s="4">
        <f t="shared" si="72"/>
        <v>0.89652150770113359</v>
      </c>
      <c r="E2364" s="2">
        <f t="shared" si="73"/>
        <v>19.049796078583665</v>
      </c>
    </row>
    <row r="2365" spans="1:5" x14ac:dyDescent="0.25">
      <c r="A2365" s="6">
        <v>45678</v>
      </c>
      <c r="B2365">
        <v>257.33999633789063</v>
      </c>
      <c r="C2365" s="2">
        <v>-5000</v>
      </c>
      <c r="D2365" s="4">
        <f t="shared" si="72"/>
        <v>0.89445869127806088</v>
      </c>
      <c r="E2365" s="2">
        <f t="shared" si="73"/>
        <v>19.429548733788501</v>
      </c>
    </row>
    <row r="2366" spans="1:5" x14ac:dyDescent="0.25">
      <c r="A2366" s="6">
        <v>45679</v>
      </c>
      <c r="B2366">
        <v>259.79998779296881</v>
      </c>
      <c r="C2366" s="2">
        <v>-5000</v>
      </c>
      <c r="D2366" s="4">
        <f t="shared" si="72"/>
        <v>0.89545803973769456</v>
      </c>
      <c r="E2366" s="2">
        <f t="shared" si="73"/>
        <v>19.245574422368467</v>
      </c>
    </row>
    <row r="2367" spans="1:5" x14ac:dyDescent="0.25">
      <c r="A2367" s="6">
        <v>45679</v>
      </c>
      <c r="B2367">
        <v>257.17999267578119</v>
      </c>
      <c r="C2367" s="2">
        <v>-5000</v>
      </c>
      <c r="D2367" s="4">
        <f t="shared" si="72"/>
        <v>0.8943930291100064</v>
      </c>
      <c r="E2367" s="2">
        <f t="shared" si="73"/>
        <v>19.44163676178086</v>
      </c>
    </row>
    <row r="2368" spans="1:5" x14ac:dyDescent="0.25">
      <c r="A2368" s="6">
        <v>45680</v>
      </c>
      <c r="B2368">
        <v>260.32000732421881</v>
      </c>
      <c r="C2368" s="2">
        <v>-5000</v>
      </c>
      <c r="D2368" s="4">
        <f t="shared" si="72"/>
        <v>0.8956668744781755</v>
      </c>
      <c r="E2368" s="2">
        <f t="shared" si="73"/>
        <v>19.207129146138534</v>
      </c>
    </row>
    <row r="2369" spans="1:5" x14ac:dyDescent="0.25">
      <c r="A2369" s="6">
        <v>45680</v>
      </c>
      <c r="B2369">
        <v>257.67999267578119</v>
      </c>
      <c r="C2369" s="2">
        <v>-5000</v>
      </c>
      <c r="D2369" s="4">
        <f t="shared" si="72"/>
        <v>0.89459794795099468</v>
      </c>
      <c r="E2369" s="2">
        <f t="shared" si="73"/>
        <v>19.403912380155621</v>
      </c>
    </row>
    <row r="2370" spans="1:5" x14ac:dyDescent="0.25">
      <c r="A2370" s="6">
        <v>45681</v>
      </c>
      <c r="B2370">
        <v>260.95001220703119</v>
      </c>
      <c r="C2370" s="2">
        <v>-5000</v>
      </c>
      <c r="D2370" s="4">
        <f t="shared" si="72"/>
        <v>0.89591876325166853</v>
      </c>
      <c r="E2370" s="2">
        <f t="shared" si="73"/>
        <v>19.160757869722289</v>
      </c>
    </row>
    <row r="2371" spans="1:5" x14ac:dyDescent="0.25">
      <c r="A2371" s="6">
        <v>45681</v>
      </c>
      <c r="B2371">
        <v>257.70001220703119</v>
      </c>
      <c r="C2371" s="2">
        <v>-5000</v>
      </c>
      <c r="D2371" s="4">
        <f t="shared" ref="D2371:D2434" si="74">(B2371-27.16)/B2371</f>
        <v>0.89460613615268214</v>
      </c>
      <c r="E2371" s="2">
        <f t="shared" ref="E2371:E2434" si="75">C2371/B2371*-1</f>
        <v>19.402404979255866</v>
      </c>
    </row>
    <row r="2372" spans="1:5" x14ac:dyDescent="0.25">
      <c r="A2372" s="6">
        <v>45684</v>
      </c>
      <c r="B2372">
        <v>257.67999267578119</v>
      </c>
      <c r="C2372" s="2">
        <v>-5000</v>
      </c>
      <c r="D2372" s="4">
        <f t="shared" si="74"/>
        <v>0.89459794795099468</v>
      </c>
      <c r="E2372" s="2">
        <f t="shared" si="75"/>
        <v>19.403912380155621</v>
      </c>
    </row>
    <row r="2373" spans="1:5" x14ac:dyDescent="0.25">
      <c r="A2373" s="6">
        <v>45684</v>
      </c>
      <c r="B2373">
        <v>255.13999938964841</v>
      </c>
      <c r="C2373" s="2">
        <v>-5000</v>
      </c>
      <c r="D2373" s="4">
        <f t="shared" si="74"/>
        <v>0.89354863970771825</v>
      </c>
      <c r="E2373" s="2">
        <f t="shared" si="75"/>
        <v>19.597084000788239</v>
      </c>
    </row>
    <row r="2374" spans="1:5" x14ac:dyDescent="0.25">
      <c r="A2374" s="6">
        <v>45685</v>
      </c>
      <c r="B2374">
        <v>259.1400146484375</v>
      </c>
      <c r="C2374" s="2">
        <v>-5000</v>
      </c>
      <c r="D2374" s="4">
        <f t="shared" si="74"/>
        <v>0.89519179414708827</v>
      </c>
      <c r="E2374" s="2">
        <f t="shared" si="75"/>
        <v>19.294588706353412</v>
      </c>
    </row>
    <row r="2375" spans="1:5" x14ac:dyDescent="0.25">
      <c r="A2375" s="6">
        <v>45685</v>
      </c>
      <c r="B2375">
        <v>255.94999694824219</v>
      </c>
      <c r="C2375" s="2">
        <v>-5000</v>
      </c>
      <c r="D2375" s="4">
        <f t="shared" si="74"/>
        <v>0.8938855232512769</v>
      </c>
      <c r="E2375" s="2">
        <f t="shared" si="75"/>
        <v>19.535065675390854</v>
      </c>
    </row>
    <row r="2376" spans="1:5" x14ac:dyDescent="0.25">
      <c r="A2376" s="6">
        <v>45686</v>
      </c>
      <c r="B2376">
        <v>259.5</v>
      </c>
      <c r="C2376" s="2">
        <v>-5000</v>
      </c>
      <c r="D2376" s="4">
        <f t="shared" si="74"/>
        <v>0.89533718689788055</v>
      </c>
      <c r="E2376" s="2">
        <f t="shared" si="75"/>
        <v>19.26782273603083</v>
      </c>
    </row>
    <row r="2377" spans="1:5" x14ac:dyDescent="0.25">
      <c r="A2377" s="6">
        <v>45686</v>
      </c>
      <c r="B2377">
        <v>257.20001220703119</v>
      </c>
      <c r="C2377" s="2">
        <v>-5000</v>
      </c>
      <c r="D2377" s="4">
        <f t="shared" si="74"/>
        <v>0.89440124917981045</v>
      </c>
      <c r="E2377" s="2">
        <f t="shared" si="75"/>
        <v>19.440123494143879</v>
      </c>
    </row>
    <row r="2378" spans="1:5" x14ac:dyDescent="0.25">
      <c r="A2378" s="6">
        <v>45687</v>
      </c>
      <c r="B2378">
        <v>260.98001098632813</v>
      </c>
      <c r="C2378" s="2">
        <v>-5000</v>
      </c>
      <c r="D2378" s="4">
        <f t="shared" si="74"/>
        <v>0.89593072704168586</v>
      </c>
      <c r="E2378" s="2">
        <f t="shared" si="75"/>
        <v>19.158555404697005</v>
      </c>
    </row>
    <row r="2379" spans="1:5" x14ac:dyDescent="0.25">
      <c r="A2379" s="6">
        <v>45687</v>
      </c>
      <c r="B2379">
        <v>259</v>
      </c>
      <c r="C2379" s="2">
        <v>-5000</v>
      </c>
      <c r="D2379" s="4">
        <f t="shared" si="74"/>
        <v>0.8951351351351351</v>
      </c>
      <c r="E2379" s="2">
        <f t="shared" si="75"/>
        <v>19.305019305019304</v>
      </c>
    </row>
    <row r="2380" spans="1:5" x14ac:dyDescent="0.25">
      <c r="A2380" s="6">
        <v>45688</v>
      </c>
      <c r="B2380">
        <v>263.17001342773438</v>
      </c>
      <c r="C2380" s="2">
        <v>-5000</v>
      </c>
      <c r="D2380" s="4">
        <f t="shared" si="74"/>
        <v>0.89679675261536573</v>
      </c>
      <c r="E2380" s="2">
        <f t="shared" si="75"/>
        <v>18.999125070808965</v>
      </c>
    </row>
    <row r="2381" spans="1:5" x14ac:dyDescent="0.25">
      <c r="A2381" s="6">
        <v>45688</v>
      </c>
      <c r="B2381">
        <v>259.70001220703119</v>
      </c>
      <c r="C2381" s="2">
        <v>-5000</v>
      </c>
      <c r="D2381" s="4">
        <f t="shared" si="74"/>
        <v>0.89541779467323157</v>
      </c>
      <c r="E2381" s="2">
        <f t="shared" si="75"/>
        <v>19.252983307578869</v>
      </c>
    </row>
    <row r="2382" spans="1:5" x14ac:dyDescent="0.25">
      <c r="A2382" s="6">
        <v>45689</v>
      </c>
      <c r="B2382">
        <v>264.70001220703119</v>
      </c>
      <c r="C2382" s="2">
        <v>-5000</v>
      </c>
      <c r="D2382" s="4">
        <f t="shared" si="74"/>
        <v>0.89739328013798048</v>
      </c>
      <c r="E2382" s="2">
        <f t="shared" si="75"/>
        <v>18.889307780195054</v>
      </c>
    </row>
    <row r="2383" spans="1:5" x14ac:dyDescent="0.25">
      <c r="A2383" s="6">
        <v>45689</v>
      </c>
      <c r="B2383">
        <v>261</v>
      </c>
      <c r="C2383" s="2">
        <v>-5000</v>
      </c>
      <c r="D2383" s="4">
        <f t="shared" si="74"/>
        <v>0.89593869731800768</v>
      </c>
      <c r="E2383" s="2">
        <f t="shared" si="75"/>
        <v>19.157088122605366</v>
      </c>
    </row>
    <row r="2384" spans="1:5" x14ac:dyDescent="0.25">
      <c r="A2384" s="6">
        <v>45691</v>
      </c>
      <c r="B2384">
        <v>261.64999389648438</v>
      </c>
      <c r="C2384" s="2">
        <v>-5000</v>
      </c>
      <c r="D2384" s="4">
        <f t="shared" si="74"/>
        <v>0.89619720759196653</v>
      </c>
      <c r="E2384" s="2">
        <f t="shared" si="75"/>
        <v>19.109497865985549</v>
      </c>
    </row>
    <row r="2385" spans="1:5" x14ac:dyDescent="0.25">
      <c r="A2385" s="6">
        <v>45691</v>
      </c>
      <c r="B2385">
        <v>260</v>
      </c>
      <c r="C2385" s="2">
        <v>-5000</v>
      </c>
      <c r="D2385" s="4">
        <f t="shared" si="74"/>
        <v>0.89553846153846151</v>
      </c>
      <c r="E2385" s="2">
        <f t="shared" si="75"/>
        <v>19.23076923076923</v>
      </c>
    </row>
    <row r="2386" spans="1:5" x14ac:dyDescent="0.25">
      <c r="A2386" s="6">
        <v>45692</v>
      </c>
      <c r="B2386">
        <v>265.22000122070313</v>
      </c>
      <c r="C2386" s="2">
        <v>-5000</v>
      </c>
      <c r="D2386" s="4">
        <f t="shared" si="74"/>
        <v>0.89759445036198926</v>
      </c>
      <c r="E2386" s="2">
        <f t="shared" si="75"/>
        <v>18.852273497424669</v>
      </c>
    </row>
    <row r="2387" spans="1:5" x14ac:dyDescent="0.25">
      <c r="A2387" s="6">
        <v>45692</v>
      </c>
      <c r="B2387">
        <v>261.489990234375</v>
      </c>
      <c r="C2387" s="2">
        <v>-5000</v>
      </c>
      <c r="D2387" s="4">
        <f t="shared" si="74"/>
        <v>0.89613369148220046</v>
      </c>
      <c r="E2387" s="2">
        <f t="shared" si="75"/>
        <v>19.121190816973417</v>
      </c>
    </row>
    <row r="2388" spans="1:5" x14ac:dyDescent="0.25">
      <c r="A2388" s="6">
        <v>45693</v>
      </c>
      <c r="B2388">
        <v>265.95001220703119</v>
      </c>
      <c r="C2388" s="2">
        <v>-5000</v>
      </c>
      <c r="D2388" s="4">
        <f t="shared" si="74"/>
        <v>0.89787554520261859</v>
      </c>
      <c r="E2388" s="2">
        <f t="shared" si="75"/>
        <v>18.800525551800707</v>
      </c>
    </row>
    <row r="2389" spans="1:5" x14ac:dyDescent="0.25">
      <c r="A2389" s="6">
        <v>45693</v>
      </c>
      <c r="B2389">
        <v>265</v>
      </c>
      <c r="C2389" s="2">
        <v>-5000</v>
      </c>
      <c r="D2389" s="4">
        <f t="shared" si="74"/>
        <v>0.89750943396226412</v>
      </c>
      <c r="E2389" s="2">
        <f t="shared" si="75"/>
        <v>18.867924528301888</v>
      </c>
    </row>
    <row r="2390" spans="1:5" x14ac:dyDescent="0.25">
      <c r="A2390" s="6">
        <v>45694</v>
      </c>
      <c r="B2390">
        <v>267.989990234375</v>
      </c>
      <c r="C2390" s="2">
        <v>-5000</v>
      </c>
      <c r="D2390" s="4">
        <f t="shared" si="74"/>
        <v>0.89865293111788702</v>
      </c>
      <c r="E2390" s="2">
        <f t="shared" si="75"/>
        <v>18.657413269902985</v>
      </c>
    </row>
    <row r="2391" spans="1:5" x14ac:dyDescent="0.25">
      <c r="A2391" s="6">
        <v>45694</v>
      </c>
      <c r="B2391">
        <v>263.85000610351563</v>
      </c>
      <c r="C2391" s="2">
        <v>-5000</v>
      </c>
      <c r="D2391" s="4">
        <f t="shared" si="74"/>
        <v>0.89706272741436144</v>
      </c>
      <c r="E2391" s="2">
        <f t="shared" si="75"/>
        <v>18.950160638004164</v>
      </c>
    </row>
    <row r="2392" spans="1:5" x14ac:dyDescent="0.25">
      <c r="A2392" s="6">
        <v>45695</v>
      </c>
      <c r="B2392">
        <v>265.5</v>
      </c>
      <c r="C2392" s="2">
        <v>-5000</v>
      </c>
      <c r="D2392" s="4">
        <f t="shared" si="74"/>
        <v>0.89770244821092282</v>
      </c>
      <c r="E2392" s="2">
        <f t="shared" si="75"/>
        <v>18.832391713747647</v>
      </c>
    </row>
    <row r="2393" spans="1:5" x14ac:dyDescent="0.25">
      <c r="A2393" s="6">
        <v>45695</v>
      </c>
      <c r="B2393">
        <v>262.60000610351563</v>
      </c>
      <c r="C2393" s="2">
        <v>-5000</v>
      </c>
      <c r="D2393" s="4">
        <f t="shared" si="74"/>
        <v>0.89657273660041858</v>
      </c>
      <c r="E2393" s="2">
        <f t="shared" si="75"/>
        <v>19.040365132470807</v>
      </c>
    </row>
    <row r="2394" spans="1:5" x14ac:dyDescent="0.25">
      <c r="A2394" s="6">
        <v>45698</v>
      </c>
      <c r="B2394">
        <v>265.989990234375</v>
      </c>
      <c r="C2394" s="2">
        <v>-5000</v>
      </c>
      <c r="D2394" s="4">
        <f t="shared" si="74"/>
        <v>0.89789089440520609</v>
      </c>
      <c r="E2394" s="2">
        <f t="shared" si="75"/>
        <v>18.797699851766186</v>
      </c>
    </row>
    <row r="2395" spans="1:5" x14ac:dyDescent="0.25">
      <c r="A2395" s="6">
        <v>45698</v>
      </c>
      <c r="B2395">
        <v>261.20001220703119</v>
      </c>
      <c r="C2395" s="2">
        <v>-5000</v>
      </c>
      <c r="D2395" s="4">
        <f t="shared" si="74"/>
        <v>0.89601838158233871</v>
      </c>
      <c r="E2395" s="2">
        <f t="shared" si="75"/>
        <v>19.142418707227787</v>
      </c>
    </row>
    <row r="2396" spans="1:5" x14ac:dyDescent="0.25">
      <c r="A2396" s="6">
        <v>45699</v>
      </c>
      <c r="B2396">
        <v>262.989990234375</v>
      </c>
      <c r="C2396" s="2">
        <v>-5000</v>
      </c>
      <c r="D2396" s="4">
        <f t="shared" si="74"/>
        <v>0.89672610742410697</v>
      </c>
      <c r="E2396" s="2">
        <f t="shared" si="75"/>
        <v>19.012130444752032</v>
      </c>
    </row>
    <row r="2397" spans="1:5" x14ac:dyDescent="0.25">
      <c r="A2397" s="6">
        <v>45699</v>
      </c>
      <c r="B2397">
        <v>257.51998901367188</v>
      </c>
      <c r="C2397" s="2">
        <v>-5000</v>
      </c>
      <c r="D2397" s="4">
        <f t="shared" si="74"/>
        <v>0.89453245899852052</v>
      </c>
      <c r="E2397" s="2">
        <f t="shared" si="75"/>
        <v>19.415968520154554</v>
      </c>
    </row>
    <row r="2398" spans="1:5" x14ac:dyDescent="0.25">
      <c r="A2398" s="6">
        <v>45700</v>
      </c>
      <c r="B2398">
        <v>259.75</v>
      </c>
      <c r="C2398" s="2">
        <v>-5000</v>
      </c>
      <c r="D2398" s="4">
        <f t="shared" si="74"/>
        <v>0.89543792107795961</v>
      </c>
      <c r="E2398" s="2">
        <f t="shared" si="75"/>
        <v>19.249278152069298</v>
      </c>
    </row>
    <row r="2399" spans="1:5" x14ac:dyDescent="0.25">
      <c r="A2399" s="6">
        <v>45700</v>
      </c>
      <c r="B2399">
        <v>255.6000061035156</v>
      </c>
      <c r="C2399" s="2">
        <v>-5000</v>
      </c>
      <c r="D2399" s="4">
        <f t="shared" si="74"/>
        <v>0.89374022162972699</v>
      </c>
      <c r="E2399" s="2">
        <f t="shared" si="75"/>
        <v>19.56181486934334</v>
      </c>
    </row>
    <row r="2400" spans="1:5" x14ac:dyDescent="0.25">
      <c r="A2400" s="6">
        <v>45701</v>
      </c>
      <c r="B2400">
        <v>260.489990234375</v>
      </c>
      <c r="C2400" s="2">
        <v>-5000</v>
      </c>
      <c r="D2400" s="4">
        <f t="shared" si="74"/>
        <v>0.89573495712613416</v>
      </c>
      <c r="E2400" s="2">
        <f t="shared" si="75"/>
        <v>19.194595521698421</v>
      </c>
    </row>
    <row r="2401" spans="1:5" x14ac:dyDescent="0.25">
      <c r="A2401" s="6">
        <v>45701</v>
      </c>
      <c r="B2401">
        <v>257.73001098632813</v>
      </c>
      <c r="C2401" s="2">
        <v>-5000</v>
      </c>
      <c r="D2401" s="4">
        <f t="shared" si="74"/>
        <v>0.89461840359196365</v>
      </c>
      <c r="E2401" s="2">
        <f t="shared" si="75"/>
        <v>19.400146614145129</v>
      </c>
    </row>
    <row r="2402" spans="1:5" x14ac:dyDescent="0.25">
      <c r="A2402" s="6">
        <v>45702</v>
      </c>
      <c r="B2402">
        <v>259.989990234375</v>
      </c>
      <c r="C2402" s="2">
        <v>-5000</v>
      </c>
      <c r="D2402" s="4">
        <f t="shared" si="74"/>
        <v>0.89553443970856006</v>
      </c>
      <c r="E2402" s="2">
        <f t="shared" si="75"/>
        <v>19.231509626553756</v>
      </c>
    </row>
    <row r="2403" spans="1:5" x14ac:dyDescent="0.25">
      <c r="A2403" s="6">
        <v>45702</v>
      </c>
      <c r="B2403">
        <v>255.3500061035156</v>
      </c>
      <c r="C2403" s="2">
        <v>-5000</v>
      </c>
      <c r="D2403" s="4">
        <f t="shared" si="74"/>
        <v>0.89363618816993606</v>
      </c>
      <c r="E2403" s="2">
        <f t="shared" si="75"/>
        <v>19.580966831749613</v>
      </c>
    </row>
    <row r="2404" spans="1:5" x14ac:dyDescent="0.25">
      <c r="A2404" s="6">
        <v>45705</v>
      </c>
      <c r="B2404">
        <v>257.95001220703119</v>
      </c>
      <c r="C2404" s="2">
        <v>-5000</v>
      </c>
      <c r="D2404" s="4">
        <f t="shared" si="74"/>
        <v>0.89470828178057493</v>
      </c>
      <c r="E2404" s="2">
        <f t="shared" si="75"/>
        <v>19.383600555858823</v>
      </c>
    </row>
    <row r="2405" spans="1:5" x14ac:dyDescent="0.25">
      <c r="A2405" s="6">
        <v>45705</v>
      </c>
      <c r="B2405">
        <v>255.00999450683591</v>
      </c>
      <c r="C2405" s="2">
        <v>-5000</v>
      </c>
      <c r="D2405" s="4">
        <f t="shared" si="74"/>
        <v>0.89349437047546021</v>
      </c>
      <c r="E2405" s="2">
        <f t="shared" si="75"/>
        <v>19.607074654738554</v>
      </c>
    </row>
    <row r="2406" spans="1:5" x14ac:dyDescent="0.25">
      <c r="A2406" s="6">
        <v>45706</v>
      </c>
      <c r="B2406">
        <v>257.70001220703119</v>
      </c>
      <c r="C2406" s="2">
        <v>-5000</v>
      </c>
      <c r="D2406" s="4">
        <f t="shared" si="74"/>
        <v>0.89460613615268214</v>
      </c>
      <c r="E2406" s="2">
        <f t="shared" si="75"/>
        <v>19.402404979255866</v>
      </c>
    </row>
    <row r="2407" spans="1:5" x14ac:dyDescent="0.25">
      <c r="A2407" s="6">
        <v>45706</v>
      </c>
      <c r="B2407">
        <v>255.3999938964844</v>
      </c>
      <c r="C2407" s="2">
        <v>-5000</v>
      </c>
      <c r="D2407" s="4">
        <f t="shared" si="74"/>
        <v>0.89365700607256804</v>
      </c>
      <c r="E2407" s="2">
        <f t="shared" si="75"/>
        <v>19.577134375447709</v>
      </c>
    </row>
    <row r="2408" spans="1:5" x14ac:dyDescent="0.25">
      <c r="A2408" s="6">
        <v>45707</v>
      </c>
      <c r="B2408">
        <v>258.44000244140619</v>
      </c>
      <c r="C2408" s="2">
        <v>-5000</v>
      </c>
      <c r="D2408" s="4">
        <f t="shared" si="74"/>
        <v>0.89490790998518988</v>
      </c>
      <c r="E2408" s="2">
        <f t="shared" si="75"/>
        <v>19.34685015000186</v>
      </c>
    </row>
    <row r="2409" spans="1:5" x14ac:dyDescent="0.25">
      <c r="A2409" s="6">
        <v>45707</v>
      </c>
      <c r="B2409">
        <v>255.6199951171875</v>
      </c>
      <c r="C2409" s="2">
        <v>-5000</v>
      </c>
      <c r="D2409" s="4">
        <f t="shared" si="74"/>
        <v>0.89374853094904161</v>
      </c>
      <c r="E2409" s="2">
        <f t="shared" si="75"/>
        <v>19.560285171384105</v>
      </c>
    </row>
    <row r="2410" spans="1:5" x14ac:dyDescent="0.25">
      <c r="A2410" s="6">
        <v>45708</v>
      </c>
      <c r="B2410">
        <v>257.989990234375</v>
      </c>
      <c r="C2410" s="2">
        <v>-5000</v>
      </c>
      <c r="D2410" s="4">
        <f t="shared" si="74"/>
        <v>0.8947245977437881</v>
      </c>
      <c r="E2410" s="2">
        <f t="shared" si="75"/>
        <v>19.380596880745927</v>
      </c>
    </row>
    <row r="2411" spans="1:5" x14ac:dyDescent="0.25">
      <c r="A2411" s="6">
        <v>45708</v>
      </c>
      <c r="B2411">
        <v>255.75</v>
      </c>
      <c r="C2411" s="2">
        <v>-5000</v>
      </c>
      <c r="D2411" s="4">
        <f t="shared" si="74"/>
        <v>0.89380254154447702</v>
      </c>
      <c r="E2411" s="2">
        <f t="shared" si="75"/>
        <v>19.550342130987293</v>
      </c>
    </row>
    <row r="2412" spans="1:5" x14ac:dyDescent="0.25">
      <c r="A2412" s="6">
        <v>45709</v>
      </c>
      <c r="B2412">
        <v>257.989990234375</v>
      </c>
      <c r="C2412" s="2">
        <v>-5000</v>
      </c>
      <c r="D2412" s="4">
        <f t="shared" si="74"/>
        <v>0.8947245977437881</v>
      </c>
      <c r="E2412" s="2">
        <f t="shared" si="75"/>
        <v>19.380596880745927</v>
      </c>
    </row>
    <row r="2413" spans="1:5" x14ac:dyDescent="0.25">
      <c r="A2413" s="6">
        <v>45709</v>
      </c>
      <c r="B2413">
        <v>254.80000305175781</v>
      </c>
      <c r="C2413" s="2">
        <v>-5000</v>
      </c>
      <c r="D2413" s="4">
        <f t="shared" si="74"/>
        <v>0.89340659468327022</v>
      </c>
      <c r="E2413" s="2">
        <f t="shared" si="75"/>
        <v>19.623233673919323</v>
      </c>
    </row>
    <row r="2414" spans="1:5" x14ac:dyDescent="0.25">
      <c r="A2414" s="6">
        <v>45712</v>
      </c>
      <c r="B2414">
        <v>255.19999694824219</v>
      </c>
      <c r="C2414" s="2">
        <v>-5000</v>
      </c>
      <c r="D2414" s="4">
        <f t="shared" si="74"/>
        <v>0.89357366643892089</v>
      </c>
      <c r="E2414" s="2">
        <f t="shared" si="75"/>
        <v>19.5924767233209</v>
      </c>
    </row>
    <row r="2415" spans="1:5" x14ac:dyDescent="0.25">
      <c r="A2415" s="6">
        <v>45712</v>
      </c>
      <c r="B2415">
        <v>252.5</v>
      </c>
      <c r="C2415" s="2">
        <v>-5000</v>
      </c>
      <c r="D2415" s="4">
        <f t="shared" si="74"/>
        <v>0.89243564356435645</v>
      </c>
      <c r="E2415" s="2">
        <f t="shared" si="75"/>
        <v>19.801980198019802</v>
      </c>
    </row>
    <row r="2416" spans="1:5" x14ac:dyDescent="0.25">
      <c r="A2416" s="6">
        <v>45713</v>
      </c>
      <c r="B2416">
        <v>253.58000183105469</v>
      </c>
      <c r="C2416" s="2">
        <v>-5000</v>
      </c>
      <c r="D2416" s="4">
        <f t="shared" si="74"/>
        <v>0.89289376211103944</v>
      </c>
      <c r="E2416" s="2">
        <f t="shared" si="75"/>
        <v>19.717643204889647</v>
      </c>
    </row>
    <row r="2417" spans="1:5" x14ac:dyDescent="0.25">
      <c r="A2417" s="6">
        <v>45713</v>
      </c>
      <c r="B2417">
        <v>252.30999755859381</v>
      </c>
      <c r="C2417" s="2">
        <v>-5000</v>
      </c>
      <c r="D2417" s="4">
        <f t="shared" si="74"/>
        <v>0.89235464205617676</v>
      </c>
      <c r="E2417" s="2">
        <f t="shared" si="75"/>
        <v>19.816892110424014</v>
      </c>
    </row>
    <row r="2418" spans="1:5" x14ac:dyDescent="0.25">
      <c r="A2418" s="6">
        <v>45715</v>
      </c>
      <c r="B2418">
        <v>253.80000305175781</v>
      </c>
      <c r="C2418" s="2">
        <v>-5000</v>
      </c>
      <c r="D2418" s="4">
        <f t="shared" si="74"/>
        <v>0.89298660491165871</v>
      </c>
      <c r="E2418" s="2">
        <f t="shared" si="75"/>
        <v>19.700551378560633</v>
      </c>
    </row>
    <row r="2419" spans="1:5" x14ac:dyDescent="0.25">
      <c r="A2419" s="6">
        <v>45715</v>
      </c>
      <c r="B2419">
        <v>252.05999755859381</v>
      </c>
      <c r="C2419" s="2">
        <v>-5000</v>
      </c>
      <c r="D2419" s="4">
        <f t="shared" si="74"/>
        <v>0.8922478764458196</v>
      </c>
      <c r="E2419" s="2">
        <f t="shared" si="75"/>
        <v>19.836547046056769</v>
      </c>
    </row>
    <row r="2420" spans="1:5" x14ac:dyDescent="0.25">
      <c r="A2420" s="6">
        <v>45716</v>
      </c>
      <c r="B2420">
        <v>252.94999694824219</v>
      </c>
      <c r="C2420" s="2">
        <v>-5000</v>
      </c>
      <c r="D2420" s="4">
        <f t="shared" si="74"/>
        <v>0.89262700008825302</v>
      </c>
      <c r="E2420" s="2">
        <f t="shared" si="75"/>
        <v>19.766752561072707</v>
      </c>
    </row>
    <row r="2421" spans="1:5" x14ac:dyDescent="0.25">
      <c r="A2421" s="6">
        <v>45716</v>
      </c>
      <c r="B2421">
        <v>248.08000183105469</v>
      </c>
      <c r="C2421" s="2">
        <v>-5000</v>
      </c>
      <c r="D2421" s="4">
        <f t="shared" si="74"/>
        <v>0.89051918816698383</v>
      </c>
      <c r="E2421" s="2">
        <f t="shared" si="75"/>
        <v>20.154788629053048</v>
      </c>
    </row>
    <row r="2422" spans="1:5" x14ac:dyDescent="0.25">
      <c r="A2422" s="6">
        <v>45719</v>
      </c>
      <c r="B2422">
        <v>255.8999938964844</v>
      </c>
      <c r="C2422" s="2">
        <v>-5000</v>
      </c>
      <c r="D2422" s="4">
        <f t="shared" si="74"/>
        <v>0.89386478840250916</v>
      </c>
      <c r="E2422" s="2">
        <f t="shared" si="75"/>
        <v>19.538882841953406</v>
      </c>
    </row>
    <row r="2423" spans="1:5" x14ac:dyDescent="0.25">
      <c r="A2423" s="6">
        <v>45719</v>
      </c>
      <c r="B2423">
        <v>246.63999938964841</v>
      </c>
      <c r="C2423" s="2">
        <v>-5000</v>
      </c>
      <c r="D2423" s="4">
        <f t="shared" si="74"/>
        <v>0.88987998675311419</v>
      </c>
      <c r="E2423" s="2">
        <f t="shared" si="75"/>
        <v>20.272461937939219</v>
      </c>
    </row>
    <row r="2424" spans="1:5" x14ac:dyDescent="0.25">
      <c r="A2424" s="6">
        <v>45720</v>
      </c>
      <c r="B2424">
        <v>247.7799987792969</v>
      </c>
      <c r="C2424" s="2">
        <v>-5000</v>
      </c>
      <c r="D2424" s="4">
        <f t="shared" si="74"/>
        <v>0.89038663276372032</v>
      </c>
      <c r="E2424" s="2">
        <f t="shared" si="75"/>
        <v>20.179191317429982</v>
      </c>
    </row>
    <row r="2425" spans="1:5" x14ac:dyDescent="0.25">
      <c r="A2425" s="6">
        <v>45720</v>
      </c>
      <c r="B2425">
        <v>246.08000183105469</v>
      </c>
      <c r="C2425" s="2">
        <v>-5000</v>
      </c>
      <c r="D2425" s="4">
        <f t="shared" si="74"/>
        <v>0.88962938963790084</v>
      </c>
      <c r="E2425" s="2">
        <f t="shared" si="75"/>
        <v>20.318595427485128</v>
      </c>
    </row>
    <row r="2426" spans="1:5" x14ac:dyDescent="0.25">
      <c r="A2426" s="6">
        <v>45721</v>
      </c>
      <c r="B2426">
        <v>251</v>
      </c>
      <c r="C2426" s="2">
        <v>-5000</v>
      </c>
      <c r="D2426" s="4">
        <f t="shared" si="74"/>
        <v>0.891792828685259</v>
      </c>
      <c r="E2426" s="2">
        <f t="shared" si="75"/>
        <v>19.920318725099602</v>
      </c>
    </row>
    <row r="2427" spans="1:5" x14ac:dyDescent="0.25">
      <c r="A2427" s="6">
        <v>45721</v>
      </c>
      <c r="B2427">
        <v>246.30000305175781</v>
      </c>
      <c r="C2427" s="2">
        <v>-5000</v>
      </c>
      <c r="D2427" s="4">
        <f t="shared" si="74"/>
        <v>0.88972797538174386</v>
      </c>
      <c r="E2427" s="2">
        <f t="shared" si="75"/>
        <v>20.300446358294575</v>
      </c>
    </row>
    <row r="2428" spans="1:5" x14ac:dyDescent="0.25">
      <c r="A2428" s="6">
        <v>45722</v>
      </c>
      <c r="B2428">
        <v>252.8999938964844</v>
      </c>
      <c r="C2428" s="2">
        <v>-5000</v>
      </c>
      <c r="D2428" s="4">
        <f t="shared" si="74"/>
        <v>0.89260577044095546</v>
      </c>
      <c r="E2428" s="2">
        <f t="shared" si="75"/>
        <v>19.770660817202597</v>
      </c>
    </row>
    <row r="2429" spans="1:5" x14ac:dyDescent="0.25">
      <c r="A2429" s="6">
        <v>45722</v>
      </c>
      <c r="B2429">
        <v>249.42999267578119</v>
      </c>
      <c r="C2429" s="2">
        <v>-5000</v>
      </c>
      <c r="D2429" s="4">
        <f t="shared" si="74"/>
        <v>0.89111173155786594</v>
      </c>
      <c r="E2429" s="2">
        <f t="shared" si="75"/>
        <v>20.045704794207303</v>
      </c>
    </row>
    <row r="2430" spans="1:5" x14ac:dyDescent="0.25">
      <c r="A2430" s="6">
        <v>45723</v>
      </c>
      <c r="B2430">
        <v>253.74000549316409</v>
      </c>
      <c r="C2430" s="2">
        <v>-5000</v>
      </c>
      <c r="D2430" s="4">
        <f t="shared" si="74"/>
        <v>0.89296130128470541</v>
      </c>
      <c r="E2430" s="2">
        <f t="shared" si="75"/>
        <v>19.705209630945259</v>
      </c>
    </row>
    <row r="2431" spans="1:5" x14ac:dyDescent="0.25">
      <c r="A2431" s="6">
        <v>45723</v>
      </c>
      <c r="B2431">
        <v>251.69999694824219</v>
      </c>
      <c r="C2431" s="2">
        <v>-5000</v>
      </c>
      <c r="D2431" s="4">
        <f t="shared" si="74"/>
        <v>0.8920937611072558</v>
      </c>
      <c r="E2431" s="2">
        <f t="shared" si="75"/>
        <v>19.864918794687807</v>
      </c>
    </row>
    <row r="2432" spans="1:5" x14ac:dyDescent="0.25">
      <c r="A2432" s="6">
        <v>45726</v>
      </c>
      <c r="B2432">
        <v>254.94999694824219</v>
      </c>
      <c r="C2432" s="2">
        <v>-5000</v>
      </c>
      <c r="D2432" s="4">
        <f t="shared" si="74"/>
        <v>0.89346930643221856</v>
      </c>
      <c r="E2432" s="2">
        <f t="shared" si="75"/>
        <v>19.611688801137966</v>
      </c>
    </row>
    <row r="2433" spans="1:5" x14ac:dyDescent="0.25">
      <c r="A2433" s="6">
        <v>45726</v>
      </c>
      <c r="B2433">
        <v>251.3999938964844</v>
      </c>
      <c r="C2433" s="2">
        <v>-5000</v>
      </c>
      <c r="D2433" s="4">
        <f t="shared" si="74"/>
        <v>0.89196499339939006</v>
      </c>
      <c r="E2433" s="2">
        <f t="shared" si="75"/>
        <v>19.888624190097566</v>
      </c>
    </row>
    <row r="2434" spans="1:5" x14ac:dyDescent="0.25">
      <c r="A2434" s="6">
        <v>45727</v>
      </c>
      <c r="B2434">
        <v>252.3999938964844</v>
      </c>
      <c r="C2434" s="2">
        <v>-5000</v>
      </c>
      <c r="D2434" s="4">
        <f t="shared" si="74"/>
        <v>0.89239302433922008</v>
      </c>
      <c r="E2434" s="2">
        <f t="shared" si="75"/>
        <v>19.809826152573624</v>
      </c>
    </row>
    <row r="2435" spans="1:5" x14ac:dyDescent="0.25">
      <c r="A2435" s="6">
        <v>45727</v>
      </c>
      <c r="B2435">
        <v>249.9100036621094</v>
      </c>
      <c r="C2435" s="2">
        <v>-5000</v>
      </c>
      <c r="D2435" s="4">
        <f t="shared" ref="D2435:D2481" si="76">(B2435-27.16)/B2435</f>
        <v>0.89132087710773811</v>
      </c>
      <c r="E2435" s="2">
        <f t="shared" ref="E2435:E2481" si="77">C2435/B2435*-1</f>
        <v>20.007202299753658</v>
      </c>
    </row>
    <row r="2436" spans="1:5" x14ac:dyDescent="0.25">
      <c r="A2436" s="6">
        <v>45728</v>
      </c>
      <c r="B2436">
        <v>253.99000549316409</v>
      </c>
      <c r="C2436" s="2">
        <v>-5000</v>
      </c>
      <c r="D2436" s="4">
        <f t="shared" si="76"/>
        <v>0.89306665848026456</v>
      </c>
      <c r="E2436" s="2">
        <f t="shared" si="77"/>
        <v>19.685813976387234</v>
      </c>
    </row>
    <row r="2437" spans="1:5" x14ac:dyDescent="0.25">
      <c r="A2437" s="6">
        <v>45728</v>
      </c>
      <c r="B2437">
        <v>250.3500061035156</v>
      </c>
      <c r="C2437" s="2">
        <v>-5000</v>
      </c>
      <c r="D2437" s="4">
        <f t="shared" si="76"/>
        <v>0.89151188600822406</v>
      </c>
      <c r="E2437" s="2">
        <f t="shared" si="77"/>
        <v>19.972038658279811</v>
      </c>
    </row>
    <row r="2438" spans="1:5" x14ac:dyDescent="0.25">
      <c r="A2438" s="6">
        <v>45729</v>
      </c>
      <c r="B2438">
        <v>252.8999938964844</v>
      </c>
      <c r="C2438" s="2">
        <v>-5000</v>
      </c>
      <c r="D2438" s="4">
        <f t="shared" si="76"/>
        <v>0.89260577044095546</v>
      </c>
      <c r="E2438" s="2">
        <f t="shared" si="77"/>
        <v>19.770660817202597</v>
      </c>
    </row>
    <row r="2439" spans="1:5" x14ac:dyDescent="0.25">
      <c r="A2439" s="6">
        <v>45729</v>
      </c>
      <c r="B2439">
        <v>250.80000305175781</v>
      </c>
      <c r="C2439" s="2">
        <v>-5000</v>
      </c>
      <c r="D2439" s="4">
        <f t="shared" si="76"/>
        <v>0.89170654039268504</v>
      </c>
      <c r="E2439" s="2">
        <f t="shared" si="77"/>
        <v>19.936203904144872</v>
      </c>
    </row>
    <row r="2440" spans="1:5" x14ac:dyDescent="0.25">
      <c r="A2440" s="6">
        <v>45733</v>
      </c>
      <c r="B2440">
        <v>253</v>
      </c>
      <c r="C2440" s="2">
        <v>-5000</v>
      </c>
      <c r="D2440" s="4">
        <f t="shared" si="76"/>
        <v>0.89264822134387356</v>
      </c>
      <c r="E2440" s="2">
        <f t="shared" si="77"/>
        <v>19.762845849802371</v>
      </c>
    </row>
    <row r="2441" spans="1:5" x14ac:dyDescent="0.25">
      <c r="A2441" s="6">
        <v>45733</v>
      </c>
      <c r="B2441">
        <v>250.1000061035156</v>
      </c>
      <c r="C2441" s="2">
        <v>-5000</v>
      </c>
      <c r="D2441" s="4">
        <f t="shared" si="76"/>
        <v>0.89140344127477322</v>
      </c>
      <c r="E2441" s="2">
        <f t="shared" si="77"/>
        <v>19.992002710829667</v>
      </c>
    </row>
    <row r="2442" spans="1:5" x14ac:dyDescent="0.25">
      <c r="A2442" s="6">
        <v>45734</v>
      </c>
      <c r="B2442">
        <v>252.17999267578119</v>
      </c>
      <c r="C2442" s="2">
        <v>-5000</v>
      </c>
      <c r="D2442" s="4">
        <f t="shared" si="76"/>
        <v>0.8922991482717717</v>
      </c>
      <c r="E2442" s="2">
        <f t="shared" si="77"/>
        <v>19.827108197391066</v>
      </c>
    </row>
    <row r="2443" spans="1:5" x14ac:dyDescent="0.25">
      <c r="A2443" s="6">
        <v>45734</v>
      </c>
      <c r="B2443">
        <v>252.17999267578119</v>
      </c>
      <c r="C2443" s="2">
        <v>-5000</v>
      </c>
      <c r="D2443" s="4">
        <f t="shared" si="76"/>
        <v>0.8922991482717717</v>
      </c>
      <c r="E2443" s="2">
        <f t="shared" si="77"/>
        <v>19.827108197391066</v>
      </c>
    </row>
    <row r="2444" spans="1:5" x14ac:dyDescent="0.25">
      <c r="A2444" s="6">
        <v>45735</v>
      </c>
      <c r="B2444">
        <v>256.94000244140619</v>
      </c>
      <c r="C2444" s="2">
        <v>-5000</v>
      </c>
      <c r="D2444" s="4">
        <f t="shared" si="76"/>
        <v>0.89429438879921519</v>
      </c>
      <c r="E2444" s="2">
        <f t="shared" si="77"/>
        <v>19.459795876433152</v>
      </c>
    </row>
    <row r="2445" spans="1:5" x14ac:dyDescent="0.25">
      <c r="A2445" s="6">
        <v>45735</v>
      </c>
      <c r="B2445">
        <v>255.47999572753909</v>
      </c>
      <c r="C2445" s="2">
        <v>-5000</v>
      </c>
      <c r="D2445" s="4">
        <f t="shared" si="76"/>
        <v>0.89369030666117111</v>
      </c>
      <c r="E2445" s="2">
        <f t="shared" si="77"/>
        <v>19.571003928355836</v>
      </c>
    </row>
    <row r="2446" spans="1:5" x14ac:dyDescent="0.25">
      <c r="A2446" s="6">
        <v>45736</v>
      </c>
      <c r="B2446">
        <v>259.60000610351563</v>
      </c>
      <c r="C2446" s="2">
        <v>-5000</v>
      </c>
      <c r="D2446" s="4">
        <f t="shared" si="76"/>
        <v>0.89537750631188373</v>
      </c>
      <c r="E2446" s="2">
        <f t="shared" si="77"/>
        <v>19.260400163497099</v>
      </c>
    </row>
    <row r="2447" spans="1:5" x14ac:dyDescent="0.25">
      <c r="A2447" s="6">
        <v>45736</v>
      </c>
      <c r="B2447">
        <v>256.70001220703119</v>
      </c>
      <c r="C2447" s="2">
        <v>-5000</v>
      </c>
      <c r="D2447" s="4">
        <f t="shared" si="76"/>
        <v>0.89419556404970024</v>
      </c>
      <c r="E2447" s="2">
        <f t="shared" si="77"/>
        <v>19.477988945195097</v>
      </c>
    </row>
    <row r="2448" spans="1:5" x14ac:dyDescent="0.25">
      <c r="A2448" s="6">
        <v>45737</v>
      </c>
      <c r="B2448">
        <v>261.58999633789063</v>
      </c>
      <c r="C2448" s="2">
        <v>-5000</v>
      </c>
      <c r="D2448" s="4">
        <f t="shared" si="76"/>
        <v>0.89617339967038356</v>
      </c>
      <c r="E2448" s="2">
        <f t="shared" si="77"/>
        <v>19.113880767602438</v>
      </c>
    </row>
    <row r="2449" spans="1:5" x14ac:dyDescent="0.25">
      <c r="A2449" s="6">
        <v>45737</v>
      </c>
      <c r="B2449">
        <v>258.57998657226563</v>
      </c>
      <c r="C2449" s="2">
        <v>-5000</v>
      </c>
      <c r="D2449" s="4">
        <f t="shared" si="76"/>
        <v>0.89496480234208087</v>
      </c>
      <c r="E2449" s="2">
        <f t="shared" si="77"/>
        <v>19.336376593873187</v>
      </c>
    </row>
    <row r="2450" spans="1:5" x14ac:dyDescent="0.25">
      <c r="A2450" s="6">
        <v>45740</v>
      </c>
      <c r="B2450">
        <v>265.30999755859381</v>
      </c>
      <c r="C2450" s="2">
        <v>-5000</v>
      </c>
      <c r="D2450" s="4">
        <f t="shared" si="76"/>
        <v>0.89762918755445054</v>
      </c>
      <c r="E2450" s="2">
        <f t="shared" si="77"/>
        <v>18.84587857981397</v>
      </c>
    </row>
    <row r="2451" spans="1:5" x14ac:dyDescent="0.25">
      <c r="A2451" s="6">
        <v>45740</v>
      </c>
      <c r="B2451">
        <v>261.010009765625</v>
      </c>
      <c r="C2451" s="2">
        <v>-5000</v>
      </c>
      <c r="D2451" s="4">
        <f t="shared" si="76"/>
        <v>0.89594268808162403</v>
      </c>
      <c r="E2451" s="2">
        <f t="shared" si="77"/>
        <v>19.156353445945502</v>
      </c>
    </row>
    <row r="2452" spans="1:5" x14ac:dyDescent="0.25">
      <c r="A2452" s="6">
        <v>45741</v>
      </c>
      <c r="B2452">
        <v>266.82000732421881</v>
      </c>
      <c r="C2452" s="2">
        <v>-5000</v>
      </c>
      <c r="D2452" s="4">
        <f t="shared" si="76"/>
        <v>0.89820853288937474</v>
      </c>
      <c r="E2452" s="2">
        <f t="shared" si="77"/>
        <v>18.73922443126385</v>
      </c>
    </row>
    <row r="2453" spans="1:5" x14ac:dyDescent="0.25">
      <c r="A2453" s="6">
        <v>45741</v>
      </c>
      <c r="B2453">
        <v>256.95001220703119</v>
      </c>
      <c r="C2453" s="2">
        <v>-5000</v>
      </c>
      <c r="D2453" s="4">
        <f t="shared" si="76"/>
        <v>0.89429850667562338</v>
      </c>
      <c r="E2453" s="2">
        <f t="shared" si="77"/>
        <v>19.459037799038406</v>
      </c>
    </row>
    <row r="2454" spans="1:5" x14ac:dyDescent="0.25">
      <c r="A2454" s="6">
        <v>45742</v>
      </c>
      <c r="B2454">
        <v>265.5</v>
      </c>
      <c r="C2454" s="2">
        <v>-5000</v>
      </c>
      <c r="D2454" s="4">
        <f t="shared" si="76"/>
        <v>0.89770244821092282</v>
      </c>
      <c r="E2454" s="2">
        <f t="shared" si="77"/>
        <v>18.832391713747647</v>
      </c>
    </row>
    <row r="2455" spans="1:5" x14ac:dyDescent="0.25">
      <c r="A2455" s="6">
        <v>45742</v>
      </c>
      <c r="B2455">
        <v>262.51998901367188</v>
      </c>
      <c r="C2455" s="2">
        <v>-5000</v>
      </c>
      <c r="D2455" s="4">
        <f t="shared" si="76"/>
        <v>0.89654121157766187</v>
      </c>
      <c r="E2455" s="2">
        <f t="shared" si="77"/>
        <v>19.04616870808875</v>
      </c>
    </row>
    <row r="2456" spans="1:5" x14ac:dyDescent="0.25">
      <c r="A2456" s="6">
        <v>45743</v>
      </c>
      <c r="B2456">
        <v>264.26998901367188</v>
      </c>
      <c r="C2456" s="2">
        <v>-5000</v>
      </c>
      <c r="D2456" s="4">
        <f t="shared" si="76"/>
        <v>0.89722631729252134</v>
      </c>
      <c r="E2456" s="2">
        <f t="shared" si="77"/>
        <v>18.920044681052783</v>
      </c>
    </row>
    <row r="2457" spans="1:5" x14ac:dyDescent="0.25">
      <c r="A2457" s="6">
        <v>45743</v>
      </c>
      <c r="B2457">
        <v>262.10000610351563</v>
      </c>
      <c r="C2457" s="2">
        <v>-5000</v>
      </c>
      <c r="D2457" s="4">
        <f t="shared" si="76"/>
        <v>0.89637543163858902</v>
      </c>
      <c r="E2457" s="2">
        <f t="shared" si="77"/>
        <v>19.076687842675078</v>
      </c>
    </row>
    <row r="2458" spans="1:5" x14ac:dyDescent="0.25">
      <c r="A2458" s="6">
        <v>45744</v>
      </c>
      <c r="B2458">
        <v>264.48001098632813</v>
      </c>
      <c r="C2458" s="2">
        <v>-5000</v>
      </c>
      <c r="D2458" s="4">
        <f t="shared" si="76"/>
        <v>0.89730792925063818</v>
      </c>
      <c r="E2458" s="2">
        <f t="shared" si="77"/>
        <v>18.905020388321397</v>
      </c>
    </row>
    <row r="2459" spans="1:5" x14ac:dyDescent="0.25">
      <c r="A2459" s="6">
        <v>45744</v>
      </c>
      <c r="B2459">
        <v>262.510009765625</v>
      </c>
      <c r="C2459" s="2">
        <v>-5000</v>
      </c>
      <c r="D2459" s="4">
        <f t="shared" si="76"/>
        <v>0.89653727861939791</v>
      </c>
      <c r="E2459" s="2">
        <f t="shared" si="77"/>
        <v>19.046892743115265</v>
      </c>
    </row>
    <row r="2460" spans="1:5" x14ac:dyDescent="0.25">
      <c r="A2460" s="6">
        <v>45748</v>
      </c>
      <c r="B2460">
        <v>263.67001342773438</v>
      </c>
      <c r="C2460" s="2">
        <v>-5000</v>
      </c>
      <c r="D2460" s="4">
        <f t="shared" si="76"/>
        <v>0.89699245793286275</v>
      </c>
      <c r="E2460" s="2">
        <f t="shared" si="77"/>
        <v>18.963096845938381</v>
      </c>
    </row>
    <row r="2461" spans="1:5" x14ac:dyDescent="0.25">
      <c r="A2461" s="6">
        <v>45748</v>
      </c>
      <c r="B2461">
        <v>259.3800048828125</v>
      </c>
      <c r="C2461" s="2">
        <v>-5000</v>
      </c>
      <c r="D2461" s="4">
        <f t="shared" si="76"/>
        <v>0.89528876748895569</v>
      </c>
      <c r="E2461" s="2">
        <f t="shared" si="77"/>
        <v>19.276736471105366</v>
      </c>
    </row>
    <row r="2462" spans="1:5" x14ac:dyDescent="0.25">
      <c r="A2462" s="6">
        <v>45749</v>
      </c>
      <c r="B2462">
        <v>261.85000610351563</v>
      </c>
      <c r="C2462" s="2">
        <v>-5000</v>
      </c>
      <c r="D2462" s="4">
        <f t="shared" si="76"/>
        <v>0.89627649659376751</v>
      </c>
      <c r="E2462" s="2">
        <f t="shared" si="77"/>
        <v>19.094901216169458</v>
      </c>
    </row>
    <row r="2463" spans="1:5" x14ac:dyDescent="0.25">
      <c r="A2463" s="6">
        <v>45749</v>
      </c>
      <c r="B2463">
        <v>259.1099853515625</v>
      </c>
      <c r="C2463" s="2">
        <v>-5000</v>
      </c>
      <c r="D2463" s="4">
        <f t="shared" si="76"/>
        <v>0.89517964750316703</v>
      </c>
      <c r="E2463" s="2">
        <f t="shared" si="77"/>
        <v>19.296824833732131</v>
      </c>
    </row>
    <row r="2464" spans="1:5" x14ac:dyDescent="0.25">
      <c r="A2464" s="6">
        <v>45750</v>
      </c>
      <c r="B2464">
        <v>261.10000610351563</v>
      </c>
      <c r="C2464" s="2">
        <v>-5000</v>
      </c>
      <c r="D2464" s="4">
        <f t="shared" si="76"/>
        <v>0.89597855471044241</v>
      </c>
      <c r="E2464" s="2">
        <f t="shared" si="77"/>
        <v>19.149750605588654</v>
      </c>
    </row>
    <row r="2465" spans="1:5" x14ac:dyDescent="0.25">
      <c r="A2465" s="6">
        <v>45750</v>
      </c>
      <c r="B2465">
        <v>259.02999877929688</v>
      </c>
      <c r="C2465" s="2">
        <v>-5000</v>
      </c>
      <c r="D2465" s="4">
        <f t="shared" si="76"/>
        <v>0.89514727974368202</v>
      </c>
      <c r="E2465" s="2">
        <f t="shared" si="77"/>
        <v>19.302783552341303</v>
      </c>
    </row>
    <row r="2466" spans="1:5" x14ac:dyDescent="0.25">
      <c r="A2466" s="6">
        <v>45751</v>
      </c>
      <c r="B2466">
        <v>260.57998657226563</v>
      </c>
      <c r="C2466" s="2">
        <v>-5000</v>
      </c>
      <c r="D2466" s="4">
        <f t="shared" si="76"/>
        <v>0.89577096707514092</v>
      </c>
      <c r="E2466" s="2">
        <f t="shared" si="77"/>
        <v>19.187966296918084</v>
      </c>
    </row>
    <row r="2467" spans="1:5" x14ac:dyDescent="0.25">
      <c r="A2467" s="6">
        <v>45751</v>
      </c>
      <c r="B2467">
        <v>256.48001098632813</v>
      </c>
      <c r="C2467" s="2">
        <v>-5000</v>
      </c>
      <c r="D2467" s="4">
        <f t="shared" si="76"/>
        <v>0.89410480802947334</v>
      </c>
      <c r="E2467" s="2">
        <f t="shared" si="77"/>
        <v>19.49469660723981</v>
      </c>
    </row>
    <row r="2468" spans="1:5" x14ac:dyDescent="0.25">
      <c r="A2468" s="6">
        <v>45754</v>
      </c>
      <c r="B2468">
        <v>264.85000610351563</v>
      </c>
      <c r="C2468" s="2">
        <v>-5000</v>
      </c>
      <c r="D2468" s="4">
        <f t="shared" si="76"/>
        <v>0.89745138994112539</v>
      </c>
      <c r="E2468" s="2">
        <f t="shared" si="77"/>
        <v>18.87861009920373</v>
      </c>
    </row>
    <row r="2469" spans="1:5" x14ac:dyDescent="0.25">
      <c r="A2469" s="6">
        <v>45754</v>
      </c>
      <c r="B2469">
        <v>231.30000305175781</v>
      </c>
      <c r="C2469" s="2">
        <v>-5000</v>
      </c>
      <c r="D2469" s="4">
        <f t="shared" si="76"/>
        <v>0.88257674171356393</v>
      </c>
      <c r="E2469" s="2">
        <f t="shared" si="77"/>
        <v>21.616947401773938</v>
      </c>
    </row>
    <row r="2470" spans="1:5" x14ac:dyDescent="0.25">
      <c r="A2470" s="6">
        <v>45755</v>
      </c>
      <c r="B2470">
        <v>256.54998779296881</v>
      </c>
      <c r="C2470" s="2">
        <v>-5000</v>
      </c>
      <c r="D2470" s="4">
        <f t="shared" si="76"/>
        <v>0.89413369209778482</v>
      </c>
      <c r="E2470" s="2">
        <f t="shared" si="77"/>
        <v>19.489379216166284</v>
      </c>
    </row>
    <row r="2471" spans="1:5" x14ac:dyDescent="0.25">
      <c r="A2471" s="6">
        <v>45755</v>
      </c>
      <c r="B2471">
        <v>249.75999450683591</v>
      </c>
      <c r="C2471" s="2">
        <v>-5000</v>
      </c>
      <c r="D2471" s="4">
        <f t="shared" si="76"/>
        <v>0.8912556029894666</v>
      </c>
      <c r="E2471" s="2">
        <f t="shared" si="77"/>
        <v>20.019218890009828</v>
      </c>
    </row>
    <row r="2472" spans="1:5" x14ac:dyDescent="0.25">
      <c r="A2472" s="6">
        <v>45756</v>
      </c>
      <c r="B2472">
        <v>252.67999267578119</v>
      </c>
      <c r="C2472" s="2">
        <v>-5000</v>
      </c>
      <c r="D2472" s="4">
        <f t="shared" si="76"/>
        <v>0.89251226536621941</v>
      </c>
      <c r="E2472" s="2">
        <f t="shared" si="77"/>
        <v>19.787874564392602</v>
      </c>
    </row>
    <row r="2473" spans="1:5" x14ac:dyDescent="0.25">
      <c r="A2473" s="6">
        <v>45756</v>
      </c>
      <c r="B2473">
        <v>250.6199951171875</v>
      </c>
      <c r="C2473" s="2">
        <v>-5000</v>
      </c>
      <c r="D2473" s="4">
        <f t="shared" si="76"/>
        <v>0.89162875856214008</v>
      </c>
      <c r="E2473" s="2">
        <f t="shared" si="77"/>
        <v>19.950523092389528</v>
      </c>
    </row>
    <row r="2474" spans="1:5" x14ac:dyDescent="0.25">
      <c r="A2474" s="6">
        <v>45758</v>
      </c>
      <c r="B2474">
        <v>256.89999389648438</v>
      </c>
      <c r="C2474" s="2">
        <v>-5000</v>
      </c>
      <c r="D2474" s="4">
        <f t="shared" si="76"/>
        <v>0.89427792664353323</v>
      </c>
      <c r="E2474" s="2">
        <f t="shared" si="77"/>
        <v>19.462826464739841</v>
      </c>
    </row>
    <row r="2475" spans="1:5" x14ac:dyDescent="0.25">
      <c r="A2475" s="6">
        <v>45758</v>
      </c>
      <c r="B2475">
        <v>251.22999572753909</v>
      </c>
      <c r="C2475" s="2">
        <v>-5000</v>
      </c>
      <c r="D2475" s="4">
        <f t="shared" si="76"/>
        <v>0.89189189005338665</v>
      </c>
      <c r="E2475" s="2">
        <f t="shared" si="77"/>
        <v>19.902082096210119</v>
      </c>
    </row>
    <row r="2476" spans="1:5" x14ac:dyDescent="0.25">
      <c r="A2476" s="6">
        <v>45762</v>
      </c>
      <c r="B2476">
        <v>262.8800048828125</v>
      </c>
      <c r="C2476" s="2">
        <v>-5000</v>
      </c>
      <c r="D2476" s="4">
        <f t="shared" si="76"/>
        <v>0.89668289905842224</v>
      </c>
      <c r="E2476" s="2">
        <f t="shared" si="77"/>
        <v>19.02008485669694</v>
      </c>
    </row>
    <row r="2477" spans="1:5" x14ac:dyDescent="0.25">
      <c r="A2477" s="6">
        <v>45762</v>
      </c>
      <c r="B2477">
        <v>258.29998779296881</v>
      </c>
      <c r="C2477" s="2">
        <v>-5000</v>
      </c>
      <c r="D2477" s="4">
        <f t="shared" si="76"/>
        <v>0.89485094354023298</v>
      </c>
      <c r="E2477" s="2">
        <f t="shared" si="77"/>
        <v>19.357337345317926</v>
      </c>
    </row>
    <row r="2478" spans="1:5" x14ac:dyDescent="0.25">
      <c r="A2478" s="6">
        <v>45763</v>
      </c>
      <c r="B2478">
        <v>263.989990234375</v>
      </c>
      <c r="C2478" s="2">
        <v>-5000</v>
      </c>
      <c r="D2478" s="4">
        <f t="shared" si="76"/>
        <v>0.89711731124393446</v>
      </c>
      <c r="E2478" s="2">
        <f t="shared" si="77"/>
        <v>18.940112068495139</v>
      </c>
    </row>
    <row r="2479" spans="1:5" x14ac:dyDescent="0.25">
      <c r="A2479" s="6">
        <v>45763</v>
      </c>
      <c r="B2479">
        <v>260.02999877929688</v>
      </c>
      <c r="C2479" s="2">
        <v>-5000</v>
      </c>
      <c r="D2479" s="4">
        <f t="shared" si="76"/>
        <v>0.89555051291196475</v>
      </c>
      <c r="E2479" s="2">
        <f t="shared" si="77"/>
        <v>19.22855064212726</v>
      </c>
    </row>
    <row r="2480" spans="1:5" x14ac:dyDescent="0.25">
      <c r="A2480" s="6">
        <v>45764</v>
      </c>
      <c r="B2480">
        <v>266.79000854492188</v>
      </c>
      <c r="C2480" s="2">
        <v>-5000</v>
      </c>
      <c r="D2480" s="4">
        <f t="shared" si="76"/>
        <v>0.89819708710932922</v>
      </c>
      <c r="E2480" s="2">
        <f t="shared" si="77"/>
        <v>18.741331533628646</v>
      </c>
    </row>
    <row r="2481" spans="1:5" x14ac:dyDescent="0.25">
      <c r="A2481" s="6">
        <v>45764</v>
      </c>
      <c r="B2481">
        <v>260.60000610351563</v>
      </c>
      <c r="C2481" s="2">
        <f>B2481*SUM(E2:E2480)</f>
        <v>17419637.727308095</v>
      </c>
      <c r="D2481" s="4">
        <f t="shared" si="76"/>
        <v>0.89577897404495266</v>
      </c>
      <c r="E2481" s="2">
        <f t="shared" si="77"/>
        <v>-66844.348884583902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7043-0F7A-4629-9812-346E2873E741}">
  <dimension ref="A1:E2480"/>
  <sheetViews>
    <sheetView topLeftCell="A2478" workbookViewId="0">
      <selection activeCell="C2480" sqref="C2480:D2480"/>
    </sheetView>
  </sheetViews>
  <sheetFormatPr defaultRowHeight="15" x14ac:dyDescent="0.25"/>
  <cols>
    <col min="1" max="1" width="10.42578125" bestFit="1" customWidth="1"/>
    <col min="3" max="3" width="12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6">
        <v>43938</v>
      </c>
      <c r="B2">
        <v>68</v>
      </c>
      <c r="C2" s="2">
        <v>-5000</v>
      </c>
      <c r="D2" s="4">
        <f>(B2-27.16)/B2</f>
        <v>0.60058823529411764</v>
      </c>
      <c r="E2" s="2">
        <f>C2/B2*-1</f>
        <v>73.529411764705884</v>
      </c>
    </row>
    <row r="3" spans="1:5" x14ac:dyDescent="0.25">
      <c r="A3" s="6">
        <v>43938</v>
      </c>
      <c r="B3">
        <v>47.099998474121087</v>
      </c>
      <c r="C3" s="2">
        <v>-5000</v>
      </c>
      <c r="D3" s="4">
        <f t="shared" ref="D3:D66" si="0">(B3-27.16)/B3</f>
        <v>0.42335454607449813</v>
      </c>
      <c r="E3" s="2">
        <f t="shared" ref="E3:E66" si="1">C3/B3*-1</f>
        <v>106.15711596566676</v>
      </c>
    </row>
    <row r="4" spans="1:5" x14ac:dyDescent="0.25">
      <c r="A4" s="6">
        <v>43941</v>
      </c>
      <c r="B4">
        <v>55</v>
      </c>
      <c r="C4" s="2">
        <v>-5000</v>
      </c>
      <c r="D4" s="4">
        <f t="shared" si="0"/>
        <v>0.50618181818181818</v>
      </c>
      <c r="E4" s="2">
        <f t="shared" si="1"/>
        <v>90.909090909090907</v>
      </c>
    </row>
    <row r="5" spans="1:5" x14ac:dyDescent="0.25">
      <c r="A5" s="6">
        <v>43941</v>
      </c>
      <c r="B5">
        <v>52</v>
      </c>
      <c r="C5" s="2">
        <v>-5000</v>
      </c>
      <c r="D5" s="4">
        <f t="shared" si="0"/>
        <v>0.47769230769230769</v>
      </c>
      <c r="E5" s="2">
        <f t="shared" si="1"/>
        <v>96.15384615384616</v>
      </c>
    </row>
    <row r="6" spans="1:5" x14ac:dyDescent="0.25">
      <c r="A6" s="6">
        <v>43942</v>
      </c>
      <c r="B6">
        <v>54.970001220703118</v>
      </c>
      <c r="C6" s="2">
        <v>-5000</v>
      </c>
      <c r="D6" s="4">
        <f t="shared" si="0"/>
        <v>0.50591232678068698</v>
      </c>
      <c r="E6" s="2">
        <f t="shared" si="1"/>
        <v>90.958702728150413</v>
      </c>
    </row>
    <row r="7" spans="1:5" x14ac:dyDescent="0.25">
      <c r="A7" s="6">
        <v>43942</v>
      </c>
      <c r="B7">
        <v>51.759998321533203</v>
      </c>
      <c r="C7" s="2">
        <v>-5000</v>
      </c>
      <c r="D7" s="4">
        <f t="shared" si="0"/>
        <v>0.47527046211860302</v>
      </c>
      <c r="E7" s="2">
        <f t="shared" si="1"/>
        <v>96.599694013511964</v>
      </c>
    </row>
    <row r="8" spans="1:5" x14ac:dyDescent="0.25">
      <c r="A8" s="6">
        <v>43943</v>
      </c>
      <c r="B8">
        <v>54.979999542236328</v>
      </c>
      <c r="C8" s="2">
        <v>-5000</v>
      </c>
      <c r="D8" s="4">
        <f t="shared" si="0"/>
        <v>0.50600217849883122</v>
      </c>
      <c r="E8" s="2">
        <f t="shared" si="1"/>
        <v>90.942161542925021</v>
      </c>
    </row>
    <row r="9" spans="1:5" x14ac:dyDescent="0.25">
      <c r="A9" s="6">
        <v>43943</v>
      </c>
      <c r="B9">
        <v>48.299999237060547</v>
      </c>
      <c r="C9" s="2">
        <v>-5000</v>
      </c>
      <c r="D9" s="4">
        <f t="shared" si="0"/>
        <v>0.43768115053798684</v>
      </c>
      <c r="E9" s="2">
        <f t="shared" si="1"/>
        <v>103.51967037224101</v>
      </c>
    </row>
    <row r="10" spans="1:5" x14ac:dyDescent="0.25">
      <c r="A10" s="6">
        <v>43944</v>
      </c>
      <c r="B10">
        <v>60.840000152587891</v>
      </c>
      <c r="C10" s="2">
        <v>-5000</v>
      </c>
      <c r="D10" s="4">
        <f t="shared" si="0"/>
        <v>0.55358317008740643</v>
      </c>
      <c r="E10" s="2">
        <f t="shared" si="1"/>
        <v>82.182774284350813</v>
      </c>
    </row>
    <row r="11" spans="1:5" x14ac:dyDescent="0.25">
      <c r="A11" s="6">
        <v>43944</v>
      </c>
      <c r="B11">
        <v>43.700000762939453</v>
      </c>
      <c r="C11" s="2">
        <v>-5000</v>
      </c>
      <c r="D11" s="4">
        <f t="shared" si="0"/>
        <v>0.37848971336784254</v>
      </c>
      <c r="E11" s="2">
        <f t="shared" si="1"/>
        <v>114.41647397499217</v>
      </c>
    </row>
    <row r="12" spans="1:5" x14ac:dyDescent="0.25">
      <c r="A12" s="6">
        <v>43945</v>
      </c>
      <c r="B12">
        <v>56.139999389648438</v>
      </c>
      <c r="C12" s="2">
        <v>-5000</v>
      </c>
      <c r="D12" s="4">
        <f t="shared" si="0"/>
        <v>0.51620947104947801</v>
      </c>
      <c r="E12" s="2">
        <f t="shared" si="1"/>
        <v>89.063057612393592</v>
      </c>
    </row>
    <row r="13" spans="1:5" x14ac:dyDescent="0.25">
      <c r="A13" s="6">
        <v>43945</v>
      </c>
      <c r="B13">
        <v>46</v>
      </c>
      <c r="C13" s="2">
        <v>-5000</v>
      </c>
      <c r="D13" s="4">
        <f t="shared" si="0"/>
        <v>0.40956521739130436</v>
      </c>
      <c r="E13" s="2">
        <f t="shared" si="1"/>
        <v>108.69565217391305</v>
      </c>
    </row>
    <row r="14" spans="1:5" x14ac:dyDescent="0.25">
      <c r="A14" s="6">
        <v>43948</v>
      </c>
      <c r="B14">
        <v>53</v>
      </c>
      <c r="C14" s="2">
        <v>-5000</v>
      </c>
      <c r="D14" s="4">
        <f t="shared" si="0"/>
        <v>0.48754716981132074</v>
      </c>
      <c r="E14" s="2">
        <f t="shared" si="1"/>
        <v>94.339622641509436</v>
      </c>
    </row>
    <row r="15" spans="1:5" x14ac:dyDescent="0.25">
      <c r="A15" s="6">
        <v>43948</v>
      </c>
      <c r="B15">
        <v>42.110000610351563</v>
      </c>
      <c r="C15" s="2">
        <v>-5000</v>
      </c>
      <c r="D15" s="4">
        <f t="shared" si="0"/>
        <v>0.3550225693104484</v>
      </c>
      <c r="E15" s="2">
        <f t="shared" si="1"/>
        <v>118.73664040676576</v>
      </c>
    </row>
    <row r="16" spans="1:5" x14ac:dyDescent="0.25">
      <c r="A16" s="6">
        <v>43949</v>
      </c>
      <c r="B16">
        <v>49</v>
      </c>
      <c r="C16" s="2">
        <v>-5000</v>
      </c>
      <c r="D16" s="4">
        <f t="shared" si="0"/>
        <v>0.44571428571428573</v>
      </c>
      <c r="E16" s="2">
        <f t="shared" si="1"/>
        <v>102.04081632653062</v>
      </c>
    </row>
    <row r="17" spans="1:5" x14ac:dyDescent="0.25">
      <c r="A17" s="6">
        <v>43949</v>
      </c>
      <c r="B17">
        <v>41.229999542236328</v>
      </c>
      <c r="C17" s="2">
        <v>-5000</v>
      </c>
      <c r="D17" s="4">
        <f t="shared" si="0"/>
        <v>0.3412563594094371</v>
      </c>
      <c r="E17" s="2">
        <f t="shared" si="1"/>
        <v>121.27092058000053</v>
      </c>
    </row>
    <row r="18" spans="1:5" x14ac:dyDescent="0.25">
      <c r="A18" s="6">
        <v>43950</v>
      </c>
      <c r="B18">
        <v>48</v>
      </c>
      <c r="C18" s="2">
        <v>-5000</v>
      </c>
      <c r="D18" s="4">
        <f t="shared" si="0"/>
        <v>0.43416666666666665</v>
      </c>
      <c r="E18" s="2">
        <f t="shared" si="1"/>
        <v>104.16666666666667</v>
      </c>
    </row>
    <row r="19" spans="1:5" x14ac:dyDescent="0.25">
      <c r="A19" s="6">
        <v>43950</v>
      </c>
      <c r="B19">
        <v>40.5</v>
      </c>
      <c r="C19" s="2">
        <v>-5000</v>
      </c>
      <c r="D19" s="4">
        <f t="shared" si="0"/>
        <v>0.32938271604938274</v>
      </c>
      <c r="E19" s="2">
        <f t="shared" si="1"/>
        <v>123.45679012345678</v>
      </c>
    </row>
    <row r="20" spans="1:5" x14ac:dyDescent="0.25">
      <c r="A20" s="6">
        <v>43951</v>
      </c>
      <c r="B20">
        <v>50.759998321533203</v>
      </c>
      <c r="C20" s="2">
        <v>-5000</v>
      </c>
      <c r="D20" s="4">
        <f t="shared" si="0"/>
        <v>0.46493300043159586</v>
      </c>
      <c r="E20" s="2">
        <f t="shared" si="1"/>
        <v>98.502761334389561</v>
      </c>
    </row>
    <row r="21" spans="1:5" x14ac:dyDescent="0.25">
      <c r="A21" s="6">
        <v>43951</v>
      </c>
      <c r="B21">
        <v>44</v>
      </c>
      <c r="C21" s="2">
        <v>-5000</v>
      </c>
      <c r="D21" s="4">
        <f t="shared" si="0"/>
        <v>0.38272727272727275</v>
      </c>
      <c r="E21" s="2">
        <f t="shared" si="1"/>
        <v>113.63636363636364</v>
      </c>
    </row>
    <row r="22" spans="1:5" x14ac:dyDescent="0.25">
      <c r="A22" s="6">
        <v>43955</v>
      </c>
      <c r="B22">
        <v>48.990001678466797</v>
      </c>
      <c r="C22" s="2">
        <v>-5000</v>
      </c>
      <c r="D22" s="4">
        <f t="shared" si="0"/>
        <v>0.44560116208491612</v>
      </c>
      <c r="E22" s="2">
        <f t="shared" si="1"/>
        <v>102.06164173694475</v>
      </c>
    </row>
    <row r="23" spans="1:5" x14ac:dyDescent="0.25">
      <c r="A23" s="6">
        <v>43955</v>
      </c>
      <c r="B23">
        <v>43</v>
      </c>
      <c r="C23" s="2">
        <v>-5000</v>
      </c>
      <c r="D23" s="4">
        <f t="shared" si="0"/>
        <v>0.3683720930232558</v>
      </c>
      <c r="E23" s="2">
        <f t="shared" si="1"/>
        <v>116.27906976744185</v>
      </c>
    </row>
    <row r="24" spans="1:5" x14ac:dyDescent="0.25">
      <c r="A24" s="6">
        <v>43956</v>
      </c>
      <c r="B24">
        <v>45.950000762939453</v>
      </c>
      <c r="C24" s="2">
        <v>-5000</v>
      </c>
      <c r="D24" s="4">
        <f t="shared" si="0"/>
        <v>0.40892275192505229</v>
      </c>
      <c r="E24" s="2">
        <f t="shared" si="1"/>
        <v>108.81392637609494</v>
      </c>
    </row>
    <row r="25" spans="1:5" x14ac:dyDescent="0.25">
      <c r="A25" s="6">
        <v>43956</v>
      </c>
      <c r="B25">
        <v>42.950000762939453</v>
      </c>
      <c r="C25" s="2">
        <v>-5000</v>
      </c>
      <c r="D25" s="4">
        <f t="shared" si="0"/>
        <v>0.36763679819452466</v>
      </c>
      <c r="E25" s="2">
        <f t="shared" si="1"/>
        <v>116.41443332206836</v>
      </c>
    </row>
    <row r="26" spans="1:5" x14ac:dyDescent="0.25">
      <c r="A26" s="6">
        <v>43957</v>
      </c>
      <c r="B26">
        <v>46.979999542236328</v>
      </c>
      <c r="C26" s="2">
        <v>-5000</v>
      </c>
      <c r="D26" s="4">
        <f t="shared" si="0"/>
        <v>0.42188164613364026</v>
      </c>
      <c r="E26" s="2">
        <f t="shared" si="1"/>
        <v>106.42826838482323</v>
      </c>
    </row>
    <row r="27" spans="1:5" x14ac:dyDescent="0.25">
      <c r="A27" s="6">
        <v>43957</v>
      </c>
      <c r="B27">
        <v>43.25</v>
      </c>
      <c r="C27" s="2">
        <v>-5000</v>
      </c>
      <c r="D27" s="4">
        <f t="shared" si="0"/>
        <v>0.37202312138728322</v>
      </c>
      <c r="E27" s="2">
        <f t="shared" si="1"/>
        <v>115.60693641618496</v>
      </c>
    </row>
    <row r="28" spans="1:5" x14ac:dyDescent="0.25">
      <c r="A28" s="6">
        <v>43958</v>
      </c>
      <c r="B28">
        <v>49.400001525878913</v>
      </c>
      <c r="C28" s="2">
        <v>-5000</v>
      </c>
      <c r="D28" s="4">
        <f t="shared" si="0"/>
        <v>0.45020244613207477</v>
      </c>
      <c r="E28" s="2">
        <f t="shared" si="1"/>
        <v>101.21457177244574</v>
      </c>
    </row>
    <row r="29" spans="1:5" x14ac:dyDescent="0.25">
      <c r="A29" s="6">
        <v>43958</v>
      </c>
      <c r="B29">
        <v>44.849998474121087</v>
      </c>
      <c r="C29" s="2">
        <v>-5000</v>
      </c>
      <c r="D29" s="4">
        <f t="shared" si="0"/>
        <v>0.39442584338834258</v>
      </c>
      <c r="E29" s="2">
        <f t="shared" si="1"/>
        <v>111.48272397121823</v>
      </c>
    </row>
    <row r="30" spans="1:5" x14ac:dyDescent="0.25">
      <c r="A30" s="6">
        <v>43959</v>
      </c>
      <c r="B30">
        <v>48</v>
      </c>
      <c r="C30" s="2">
        <v>-5000</v>
      </c>
      <c r="D30" s="4">
        <f t="shared" si="0"/>
        <v>0.43416666666666665</v>
      </c>
      <c r="E30" s="2">
        <f t="shared" si="1"/>
        <v>104.16666666666667</v>
      </c>
    </row>
    <row r="31" spans="1:5" x14ac:dyDescent="0.25">
      <c r="A31" s="6">
        <v>43959</v>
      </c>
      <c r="B31">
        <v>43.099998474121087</v>
      </c>
      <c r="C31" s="2">
        <v>-5000</v>
      </c>
      <c r="D31" s="4">
        <f t="shared" si="0"/>
        <v>0.36983756469717932</v>
      </c>
      <c r="E31" s="2">
        <f t="shared" si="1"/>
        <v>116.00928484956198</v>
      </c>
    </row>
    <row r="32" spans="1:5" x14ac:dyDescent="0.25">
      <c r="A32" s="6">
        <v>43962</v>
      </c>
      <c r="B32">
        <v>47</v>
      </c>
      <c r="C32" s="2">
        <v>-5000</v>
      </c>
      <c r="D32" s="4">
        <f t="shared" si="0"/>
        <v>0.42212765957446807</v>
      </c>
      <c r="E32" s="2">
        <f t="shared" si="1"/>
        <v>106.38297872340425</v>
      </c>
    </row>
    <row r="33" spans="1:5" x14ac:dyDescent="0.25">
      <c r="A33" s="6">
        <v>43962</v>
      </c>
      <c r="B33">
        <v>45.159999847412109</v>
      </c>
      <c r="C33" s="2">
        <v>-5000</v>
      </c>
      <c r="D33" s="4">
        <f t="shared" si="0"/>
        <v>0.39858281461981887</v>
      </c>
      <c r="E33" s="2">
        <f t="shared" si="1"/>
        <v>110.71744944406869</v>
      </c>
    </row>
    <row r="34" spans="1:5" x14ac:dyDescent="0.25">
      <c r="A34" s="6">
        <v>43963</v>
      </c>
      <c r="B34">
        <v>47.220001220703118</v>
      </c>
      <c r="C34" s="2">
        <v>-5000</v>
      </c>
      <c r="D34" s="4">
        <f t="shared" si="0"/>
        <v>0.42482000639822132</v>
      </c>
      <c r="E34" s="2">
        <f t="shared" si="1"/>
        <v>105.88733313729357</v>
      </c>
    </row>
    <row r="35" spans="1:5" x14ac:dyDescent="0.25">
      <c r="A35" s="6">
        <v>43963</v>
      </c>
      <c r="B35">
        <v>43.5</v>
      </c>
      <c r="C35" s="2">
        <v>-5000</v>
      </c>
      <c r="D35" s="4">
        <f t="shared" si="0"/>
        <v>0.37563218390804598</v>
      </c>
      <c r="E35" s="2">
        <f t="shared" si="1"/>
        <v>114.94252873563218</v>
      </c>
    </row>
    <row r="36" spans="1:5" x14ac:dyDescent="0.25">
      <c r="A36" s="6">
        <v>43964</v>
      </c>
      <c r="B36">
        <v>49.200000762939453</v>
      </c>
      <c r="C36" s="2">
        <v>-5000</v>
      </c>
      <c r="D36" s="4">
        <f t="shared" si="0"/>
        <v>0.4479674882351094</v>
      </c>
      <c r="E36" s="2">
        <f t="shared" si="1"/>
        <v>101.62601468425821</v>
      </c>
    </row>
    <row r="37" spans="1:5" x14ac:dyDescent="0.25">
      <c r="A37" s="6">
        <v>43964</v>
      </c>
      <c r="B37">
        <v>46.25</v>
      </c>
      <c r="C37" s="2">
        <v>-5000</v>
      </c>
      <c r="D37" s="4">
        <f t="shared" si="0"/>
        <v>0.41275675675675677</v>
      </c>
      <c r="E37" s="2">
        <f t="shared" si="1"/>
        <v>108.10810810810811</v>
      </c>
    </row>
    <row r="38" spans="1:5" x14ac:dyDescent="0.25">
      <c r="A38" s="6">
        <v>43965</v>
      </c>
      <c r="B38">
        <v>51.5</v>
      </c>
      <c r="C38" s="2">
        <v>-5000</v>
      </c>
      <c r="D38" s="4">
        <f t="shared" si="0"/>
        <v>0.47262135922330095</v>
      </c>
      <c r="E38" s="2">
        <f t="shared" si="1"/>
        <v>97.087378640776706</v>
      </c>
    </row>
    <row r="39" spans="1:5" x14ac:dyDescent="0.25">
      <c r="A39" s="6">
        <v>43965</v>
      </c>
      <c r="B39">
        <v>44.5</v>
      </c>
      <c r="C39" s="2">
        <v>-5000</v>
      </c>
      <c r="D39" s="4">
        <f t="shared" si="0"/>
        <v>0.38966292134831459</v>
      </c>
      <c r="E39" s="2">
        <f t="shared" si="1"/>
        <v>112.35955056179775</v>
      </c>
    </row>
    <row r="40" spans="1:5" x14ac:dyDescent="0.25">
      <c r="A40" s="6">
        <v>43966</v>
      </c>
      <c r="B40">
        <v>49.5</v>
      </c>
      <c r="C40" s="2">
        <v>-5000</v>
      </c>
      <c r="D40" s="4">
        <f t="shared" si="0"/>
        <v>0.45131313131313133</v>
      </c>
      <c r="E40" s="2">
        <f t="shared" si="1"/>
        <v>101.01010101010101</v>
      </c>
    </row>
    <row r="41" spans="1:5" x14ac:dyDescent="0.25">
      <c r="A41" s="6">
        <v>43966</v>
      </c>
      <c r="B41">
        <v>47.25</v>
      </c>
      <c r="C41" s="2">
        <v>-5000</v>
      </c>
      <c r="D41" s="4">
        <f t="shared" si="0"/>
        <v>0.42518518518518517</v>
      </c>
      <c r="E41" s="2">
        <f t="shared" si="1"/>
        <v>105.82010582010582</v>
      </c>
    </row>
    <row r="42" spans="1:5" x14ac:dyDescent="0.25">
      <c r="A42" s="6">
        <v>43969</v>
      </c>
      <c r="B42">
        <v>49.900001525878913</v>
      </c>
      <c r="C42" s="2">
        <v>-5000</v>
      </c>
      <c r="D42" s="4">
        <f t="shared" si="0"/>
        <v>0.45571143948934745</v>
      </c>
      <c r="E42" s="2">
        <f t="shared" si="1"/>
        <v>100.20039773760172</v>
      </c>
    </row>
    <row r="43" spans="1:5" x14ac:dyDescent="0.25">
      <c r="A43" s="6">
        <v>43969</v>
      </c>
      <c r="B43">
        <v>47.950000762939453</v>
      </c>
      <c r="C43" s="2">
        <v>-5000</v>
      </c>
      <c r="D43" s="4">
        <f t="shared" si="0"/>
        <v>0.43357665134821105</v>
      </c>
      <c r="E43" s="2">
        <f t="shared" si="1"/>
        <v>104.27528509789929</v>
      </c>
    </row>
    <row r="44" spans="1:5" x14ac:dyDescent="0.25">
      <c r="A44" s="6">
        <v>43970</v>
      </c>
      <c r="B44">
        <v>57.689998626708977</v>
      </c>
      <c r="C44" s="2">
        <v>-5000</v>
      </c>
      <c r="D44" s="4">
        <f t="shared" si="0"/>
        <v>0.52920782377301667</v>
      </c>
      <c r="E44" s="2">
        <f t="shared" si="1"/>
        <v>86.670135535158934</v>
      </c>
    </row>
    <row r="45" spans="1:5" x14ac:dyDescent="0.25">
      <c r="A45" s="6">
        <v>43970</v>
      </c>
      <c r="B45">
        <v>49.009998321533203</v>
      </c>
      <c r="C45" s="2">
        <v>-5000</v>
      </c>
      <c r="D45" s="4">
        <f t="shared" si="0"/>
        <v>0.44582736318791327</v>
      </c>
      <c r="E45" s="2">
        <f t="shared" si="1"/>
        <v>102.01999941312347</v>
      </c>
    </row>
    <row r="46" spans="1:5" x14ac:dyDescent="0.25">
      <c r="A46" s="6">
        <v>43971</v>
      </c>
      <c r="B46">
        <v>54</v>
      </c>
      <c r="C46" s="2">
        <v>-5000</v>
      </c>
      <c r="D46" s="4">
        <f t="shared" si="0"/>
        <v>0.49703703703703705</v>
      </c>
      <c r="E46" s="2">
        <f t="shared" si="1"/>
        <v>92.592592592592595</v>
      </c>
    </row>
    <row r="47" spans="1:5" x14ac:dyDescent="0.25">
      <c r="A47" s="6">
        <v>43971</v>
      </c>
      <c r="B47">
        <v>49.110000610351563</v>
      </c>
      <c r="C47" s="2">
        <v>-5000</v>
      </c>
      <c r="D47" s="4">
        <f t="shared" si="0"/>
        <v>0.4469558203533166</v>
      </c>
      <c r="E47" s="2">
        <f t="shared" si="1"/>
        <v>101.81225693053818</v>
      </c>
    </row>
    <row r="48" spans="1:5" x14ac:dyDescent="0.25">
      <c r="A48" s="6">
        <v>43972</v>
      </c>
      <c r="B48">
        <v>50.849998474121087</v>
      </c>
      <c r="C48" s="2">
        <v>-5000</v>
      </c>
      <c r="D48" s="4">
        <f t="shared" si="0"/>
        <v>0.46588002330378742</v>
      </c>
      <c r="E48" s="2">
        <f t="shared" si="1"/>
        <v>98.328419863073009</v>
      </c>
    </row>
    <row r="49" spans="1:5" x14ac:dyDescent="0.25">
      <c r="A49" s="6">
        <v>43972</v>
      </c>
      <c r="B49">
        <v>48.880001068115227</v>
      </c>
      <c r="C49" s="2">
        <v>-5000</v>
      </c>
      <c r="D49" s="4">
        <f t="shared" si="0"/>
        <v>0.44435353096347086</v>
      </c>
      <c r="E49" s="2">
        <f t="shared" si="1"/>
        <v>102.29132346033306</v>
      </c>
    </row>
    <row r="50" spans="1:5" x14ac:dyDescent="0.25">
      <c r="A50" s="6">
        <v>43973</v>
      </c>
      <c r="B50">
        <v>50.189998626708977</v>
      </c>
      <c r="C50" s="2">
        <v>-5000</v>
      </c>
      <c r="D50" s="4">
        <f t="shared" si="0"/>
        <v>0.45885633107894513</v>
      </c>
      <c r="E50" s="2">
        <f t="shared" si="1"/>
        <v>99.621441259398907</v>
      </c>
    </row>
    <row r="51" spans="1:5" x14ac:dyDescent="0.25">
      <c r="A51" s="6">
        <v>43973</v>
      </c>
      <c r="B51">
        <v>48.450000762939453</v>
      </c>
      <c r="C51" s="2">
        <v>-5000</v>
      </c>
      <c r="D51" s="4">
        <f t="shared" si="0"/>
        <v>0.43942209345071209</v>
      </c>
      <c r="E51" s="2">
        <f t="shared" si="1"/>
        <v>103.19917278153312</v>
      </c>
    </row>
    <row r="52" spans="1:5" x14ac:dyDescent="0.25">
      <c r="A52" s="6">
        <v>43977</v>
      </c>
      <c r="B52">
        <v>50.400001525878913</v>
      </c>
      <c r="C52" s="2">
        <v>-5000</v>
      </c>
      <c r="D52" s="4">
        <f t="shared" si="0"/>
        <v>0.46111112742617394</v>
      </c>
      <c r="E52" s="2">
        <f t="shared" si="1"/>
        <v>99.206346202839853</v>
      </c>
    </row>
    <row r="53" spans="1:5" x14ac:dyDescent="0.25">
      <c r="A53" s="6">
        <v>43977</v>
      </c>
      <c r="B53">
        <v>49.069999694824219</v>
      </c>
      <c r="C53" s="2">
        <v>-5000</v>
      </c>
      <c r="D53" s="4">
        <f t="shared" si="0"/>
        <v>0.4465049894250403</v>
      </c>
      <c r="E53" s="2">
        <f t="shared" si="1"/>
        <v>101.89525231497785</v>
      </c>
    </row>
    <row r="54" spans="1:5" x14ac:dyDescent="0.25">
      <c r="A54" s="6">
        <v>43978</v>
      </c>
      <c r="B54">
        <v>50.459999084472663</v>
      </c>
      <c r="C54" s="2">
        <v>-5000</v>
      </c>
      <c r="D54" s="4">
        <f t="shared" si="0"/>
        <v>0.46175187291357761</v>
      </c>
      <c r="E54" s="2">
        <f t="shared" si="1"/>
        <v>99.088388638884837</v>
      </c>
    </row>
    <row r="55" spans="1:5" x14ac:dyDescent="0.25">
      <c r="A55" s="6">
        <v>43978</v>
      </c>
      <c r="B55">
        <v>49.099998474121087</v>
      </c>
      <c r="C55" s="2">
        <v>-5000</v>
      </c>
      <c r="D55" s="4">
        <f t="shared" si="0"/>
        <v>0.44684315999897439</v>
      </c>
      <c r="E55" s="2">
        <f t="shared" si="1"/>
        <v>101.83299705468072</v>
      </c>
    </row>
    <row r="56" spans="1:5" x14ac:dyDescent="0.25">
      <c r="A56" s="6">
        <v>43979</v>
      </c>
      <c r="B56">
        <v>51.049999237060547</v>
      </c>
      <c r="C56" s="2">
        <v>-5000</v>
      </c>
      <c r="D56" s="4">
        <f t="shared" si="0"/>
        <v>0.4679725679548537</v>
      </c>
      <c r="E56" s="2">
        <f t="shared" si="1"/>
        <v>97.943194411845781</v>
      </c>
    </row>
    <row r="57" spans="1:5" x14ac:dyDescent="0.25">
      <c r="A57" s="6">
        <v>43979</v>
      </c>
      <c r="B57">
        <v>48.950000762939453</v>
      </c>
      <c r="C57" s="2">
        <v>-5000</v>
      </c>
      <c r="D57" s="4">
        <f t="shared" si="0"/>
        <v>0.44514811896462492</v>
      </c>
      <c r="E57" s="2">
        <f t="shared" si="1"/>
        <v>102.1450443732281</v>
      </c>
    </row>
    <row r="58" spans="1:5" x14ac:dyDescent="0.25">
      <c r="A58" s="6">
        <v>43980</v>
      </c>
      <c r="B58">
        <v>50.630001068115227</v>
      </c>
      <c r="C58" s="2">
        <v>-5000</v>
      </c>
      <c r="D58" s="4">
        <f t="shared" si="0"/>
        <v>0.46355916596841051</v>
      </c>
      <c r="E58" s="2">
        <f t="shared" si="1"/>
        <v>98.755676368112944</v>
      </c>
    </row>
    <row r="59" spans="1:5" x14ac:dyDescent="0.25">
      <c r="A59" s="6">
        <v>43980</v>
      </c>
      <c r="B59">
        <v>49.159999847412109</v>
      </c>
      <c r="C59" s="2">
        <v>-5000</v>
      </c>
      <c r="D59" s="4">
        <f t="shared" si="0"/>
        <v>0.44751830585227792</v>
      </c>
      <c r="E59" s="2">
        <f t="shared" si="1"/>
        <v>101.70870658095031</v>
      </c>
    </row>
    <row r="60" spans="1:5" x14ac:dyDescent="0.25">
      <c r="A60" s="6">
        <v>43983</v>
      </c>
      <c r="B60">
        <v>51.099998474121087</v>
      </c>
      <c r="C60" s="2">
        <v>-5000</v>
      </c>
      <c r="D60" s="4">
        <f t="shared" si="0"/>
        <v>0.46849313481379418</v>
      </c>
      <c r="E60" s="2">
        <f t="shared" si="1"/>
        <v>97.847361043115953</v>
      </c>
    </row>
    <row r="61" spans="1:5" x14ac:dyDescent="0.25">
      <c r="A61" s="6">
        <v>43983</v>
      </c>
      <c r="B61">
        <v>49.5</v>
      </c>
      <c r="C61" s="2">
        <v>-5000</v>
      </c>
      <c r="D61" s="4">
        <f t="shared" si="0"/>
        <v>0.45131313131313133</v>
      </c>
      <c r="E61" s="2">
        <f t="shared" si="1"/>
        <v>101.01010101010101</v>
      </c>
    </row>
    <row r="62" spans="1:5" x14ac:dyDescent="0.25">
      <c r="A62" s="6">
        <v>43984</v>
      </c>
      <c r="B62">
        <v>51.970001220703118</v>
      </c>
      <c r="C62" s="2">
        <v>-5000</v>
      </c>
      <c r="D62" s="4">
        <f t="shared" si="0"/>
        <v>0.4773908146613558</v>
      </c>
      <c r="E62" s="2">
        <f t="shared" si="1"/>
        <v>96.209349289146573</v>
      </c>
    </row>
    <row r="63" spans="1:5" x14ac:dyDescent="0.25">
      <c r="A63" s="6">
        <v>43984</v>
      </c>
      <c r="B63">
        <v>50.919998168945313</v>
      </c>
      <c r="C63" s="2">
        <v>-5000</v>
      </c>
      <c r="D63" s="4">
        <f t="shared" si="0"/>
        <v>0.46661427775611886</v>
      </c>
      <c r="E63" s="2">
        <f t="shared" si="1"/>
        <v>98.193247835766044</v>
      </c>
    </row>
    <row r="64" spans="1:5" x14ac:dyDescent="0.25">
      <c r="A64" s="6">
        <v>43985</v>
      </c>
      <c r="B64">
        <v>57.020000457763672</v>
      </c>
      <c r="C64" s="2">
        <v>-5000</v>
      </c>
      <c r="D64" s="4">
        <f t="shared" si="0"/>
        <v>0.52367590701585176</v>
      </c>
      <c r="E64" s="2">
        <f t="shared" si="1"/>
        <v>87.688529636257044</v>
      </c>
    </row>
    <row r="65" spans="1:5" x14ac:dyDescent="0.25">
      <c r="A65" s="6">
        <v>43985</v>
      </c>
      <c r="B65">
        <v>49.009998321533203</v>
      </c>
      <c r="C65" s="2">
        <v>-5000</v>
      </c>
      <c r="D65" s="4">
        <f t="shared" si="0"/>
        <v>0.44582736318791327</v>
      </c>
      <c r="E65" s="2">
        <f t="shared" si="1"/>
        <v>102.01999941312347</v>
      </c>
    </row>
    <row r="66" spans="1:5" x14ac:dyDescent="0.25">
      <c r="A66" s="6">
        <v>43986</v>
      </c>
      <c r="B66">
        <v>51.650001525878913</v>
      </c>
      <c r="C66" s="2">
        <v>-5000</v>
      </c>
      <c r="D66" s="4">
        <f t="shared" si="0"/>
        <v>0.47415296810026908</v>
      </c>
      <c r="E66" s="2">
        <f t="shared" si="1"/>
        <v>96.805418243691264</v>
      </c>
    </row>
    <row r="67" spans="1:5" x14ac:dyDescent="0.25">
      <c r="A67" s="6">
        <v>43986</v>
      </c>
      <c r="B67">
        <v>49.5</v>
      </c>
      <c r="C67" s="2">
        <v>-5000</v>
      </c>
      <c r="D67" s="4">
        <f t="shared" ref="D67:D130" si="2">(B67-27.16)/B67</f>
        <v>0.45131313131313133</v>
      </c>
      <c r="E67" s="2">
        <f t="shared" ref="E67:E130" si="3">C67/B67*-1</f>
        <v>101.01010101010101</v>
      </c>
    </row>
    <row r="68" spans="1:5" x14ac:dyDescent="0.25">
      <c r="A68" s="6">
        <v>43987</v>
      </c>
      <c r="B68">
        <v>50.840000152587891</v>
      </c>
      <c r="C68" s="2">
        <v>-5000</v>
      </c>
      <c r="D68" s="4">
        <f t="shared" si="2"/>
        <v>0.46577498193383693</v>
      </c>
      <c r="E68" s="2">
        <f t="shared" si="3"/>
        <v>98.347757375950493</v>
      </c>
    </row>
    <row r="69" spans="1:5" x14ac:dyDescent="0.25">
      <c r="A69" s="6">
        <v>43987</v>
      </c>
      <c r="B69">
        <v>48.549999237060547</v>
      </c>
      <c r="C69" s="2">
        <v>-5000</v>
      </c>
      <c r="D69" s="4">
        <f t="shared" si="2"/>
        <v>0.44057671623468397</v>
      </c>
      <c r="E69" s="2">
        <f t="shared" si="3"/>
        <v>102.98661335885789</v>
      </c>
    </row>
    <row r="70" spans="1:5" x14ac:dyDescent="0.25">
      <c r="A70" s="6">
        <v>43990</v>
      </c>
      <c r="B70">
        <v>50.549999237060547</v>
      </c>
      <c r="C70" s="2">
        <v>-5000</v>
      </c>
      <c r="D70" s="4">
        <f t="shared" si="2"/>
        <v>0.46271017982354895</v>
      </c>
      <c r="E70" s="2">
        <f t="shared" si="3"/>
        <v>98.911969841025595</v>
      </c>
    </row>
    <row r="71" spans="1:5" x14ac:dyDescent="0.25">
      <c r="A71" s="6">
        <v>43990</v>
      </c>
      <c r="B71">
        <v>49.580001831054688</v>
      </c>
      <c r="C71" s="2">
        <v>-5000</v>
      </c>
      <c r="D71" s="4">
        <f t="shared" si="2"/>
        <v>0.45219848735487145</v>
      </c>
      <c r="E71" s="2">
        <f t="shared" si="3"/>
        <v>100.84711204807226</v>
      </c>
    </row>
    <row r="72" spans="1:5" x14ac:dyDescent="0.25">
      <c r="A72" s="6">
        <v>43991</v>
      </c>
      <c r="B72">
        <v>51.200000762939453</v>
      </c>
      <c r="C72" s="2">
        <v>-5000</v>
      </c>
      <c r="D72" s="4">
        <f t="shared" si="2"/>
        <v>0.46953125790460021</v>
      </c>
      <c r="E72" s="2">
        <f t="shared" si="3"/>
        <v>97.656248544808506</v>
      </c>
    </row>
    <row r="73" spans="1:5" x14ac:dyDescent="0.25">
      <c r="A73" s="6">
        <v>43991</v>
      </c>
      <c r="B73">
        <v>48.549999237060547</v>
      </c>
      <c r="C73" s="2">
        <v>-5000</v>
      </c>
      <c r="D73" s="4">
        <f t="shared" si="2"/>
        <v>0.44057671623468397</v>
      </c>
      <c r="E73" s="2">
        <f t="shared" si="3"/>
        <v>102.98661335885789</v>
      </c>
    </row>
    <row r="74" spans="1:5" x14ac:dyDescent="0.25">
      <c r="A74" s="6">
        <v>43992</v>
      </c>
      <c r="B74">
        <v>50.470001220703118</v>
      </c>
      <c r="C74" s="2">
        <v>-5000</v>
      </c>
      <c r="D74" s="4">
        <f t="shared" si="2"/>
        <v>0.46185854283556477</v>
      </c>
      <c r="E74" s="2">
        <f t="shared" si="3"/>
        <v>99.068751318931376</v>
      </c>
    </row>
    <row r="75" spans="1:5" x14ac:dyDescent="0.25">
      <c r="A75" s="6">
        <v>43992</v>
      </c>
      <c r="B75">
        <v>49.029998779296882</v>
      </c>
      <c r="C75" s="2">
        <v>-5000</v>
      </c>
      <c r="D75" s="4">
        <f t="shared" si="2"/>
        <v>0.4460534228797815</v>
      </c>
      <c r="E75" s="2">
        <f t="shared" si="3"/>
        <v>101.97838312227881</v>
      </c>
    </row>
    <row r="76" spans="1:5" x14ac:dyDescent="0.25">
      <c r="A76" s="6">
        <v>43993</v>
      </c>
      <c r="B76">
        <v>50.090000152587891</v>
      </c>
      <c r="C76" s="2">
        <v>-5000</v>
      </c>
      <c r="D76" s="4">
        <f t="shared" si="2"/>
        <v>0.4577760048460135</v>
      </c>
      <c r="E76" s="2">
        <f t="shared" si="3"/>
        <v>99.82032311376777</v>
      </c>
    </row>
    <row r="77" spans="1:5" x14ac:dyDescent="0.25">
      <c r="A77" s="6">
        <v>43993</v>
      </c>
      <c r="B77">
        <v>48.810001373291023</v>
      </c>
      <c r="C77" s="2">
        <v>-5000</v>
      </c>
      <c r="D77" s="4">
        <f t="shared" si="2"/>
        <v>0.44355666388360249</v>
      </c>
      <c r="E77" s="2">
        <f t="shared" si="3"/>
        <v>102.43802211273886</v>
      </c>
    </row>
    <row r="78" spans="1:5" x14ac:dyDescent="0.25">
      <c r="A78" s="6">
        <v>43994</v>
      </c>
      <c r="B78">
        <v>52.299999237060547</v>
      </c>
      <c r="C78" s="2">
        <v>-5000</v>
      </c>
      <c r="D78" s="4">
        <f t="shared" si="2"/>
        <v>0.48068832894448638</v>
      </c>
      <c r="E78" s="2">
        <f t="shared" si="3"/>
        <v>95.602295849689554</v>
      </c>
    </row>
    <row r="79" spans="1:5" x14ac:dyDescent="0.25">
      <c r="A79" s="6">
        <v>43994</v>
      </c>
      <c r="B79">
        <v>46.029998779296882</v>
      </c>
      <c r="C79" s="2">
        <v>-5000</v>
      </c>
      <c r="D79" s="4">
        <f t="shared" si="2"/>
        <v>0.40995001693947741</v>
      </c>
      <c r="E79" s="2">
        <f t="shared" si="3"/>
        <v>108.62481278728325</v>
      </c>
    </row>
    <row r="80" spans="1:5" x14ac:dyDescent="0.25">
      <c r="A80" s="6">
        <v>43997</v>
      </c>
      <c r="B80">
        <v>52.299999237060547</v>
      </c>
      <c r="C80" s="2">
        <v>-5000</v>
      </c>
      <c r="D80" s="4">
        <f t="shared" si="2"/>
        <v>0.48068832894448638</v>
      </c>
      <c r="E80" s="2">
        <f t="shared" si="3"/>
        <v>95.602295849689554</v>
      </c>
    </row>
    <row r="81" spans="1:5" x14ac:dyDescent="0.25">
      <c r="A81" s="6">
        <v>43997</v>
      </c>
      <c r="B81">
        <v>40.049999237060547</v>
      </c>
      <c r="C81" s="2">
        <v>-5000</v>
      </c>
      <c r="D81" s="4">
        <f t="shared" si="2"/>
        <v>0.3218476774684354</v>
      </c>
      <c r="E81" s="2">
        <f t="shared" si="3"/>
        <v>124.8439474469007</v>
      </c>
    </row>
    <row r="82" spans="1:5" x14ac:dyDescent="0.25">
      <c r="A82" s="6">
        <v>43998</v>
      </c>
      <c r="B82">
        <v>50.299999237060547</v>
      </c>
      <c r="C82" s="2">
        <v>-5000</v>
      </c>
      <c r="D82" s="4">
        <f t="shared" si="2"/>
        <v>0.460039753241412</v>
      </c>
      <c r="E82" s="2">
        <f t="shared" si="3"/>
        <v>99.403580036558907</v>
      </c>
    </row>
    <row r="83" spans="1:5" x14ac:dyDescent="0.25">
      <c r="A83" s="6">
        <v>43998</v>
      </c>
      <c r="B83">
        <v>49.049999237060547</v>
      </c>
      <c r="C83" s="2">
        <v>-5000</v>
      </c>
      <c r="D83" s="4">
        <f t="shared" si="2"/>
        <v>0.4462792982170159</v>
      </c>
      <c r="E83" s="2">
        <f t="shared" si="3"/>
        <v>101.93680077006334</v>
      </c>
    </row>
    <row r="84" spans="1:5" x14ac:dyDescent="0.25">
      <c r="A84" s="6">
        <v>43999</v>
      </c>
      <c r="B84">
        <v>50.779998779296882</v>
      </c>
      <c r="C84" s="2">
        <v>-5000</v>
      </c>
      <c r="D84" s="4">
        <f t="shared" si="2"/>
        <v>0.46514374452735924</v>
      </c>
      <c r="E84" s="2">
        <f t="shared" si="3"/>
        <v>98.463964556818993</v>
      </c>
    </row>
    <row r="85" spans="1:5" x14ac:dyDescent="0.25">
      <c r="A85" s="6">
        <v>43999</v>
      </c>
      <c r="B85">
        <v>47.599998474121087</v>
      </c>
      <c r="C85" s="2">
        <v>-5000</v>
      </c>
      <c r="D85" s="4">
        <f t="shared" si="2"/>
        <v>0.42941174641494573</v>
      </c>
      <c r="E85" s="2">
        <f t="shared" si="3"/>
        <v>105.04202017397907</v>
      </c>
    </row>
    <row r="86" spans="1:5" x14ac:dyDescent="0.25">
      <c r="A86" s="6">
        <v>44000</v>
      </c>
      <c r="B86">
        <v>49.470001220703118</v>
      </c>
      <c r="C86" s="2">
        <v>-5000</v>
      </c>
      <c r="D86" s="4">
        <f t="shared" si="2"/>
        <v>0.45098040570426379</v>
      </c>
      <c r="E86" s="2">
        <f t="shared" si="3"/>
        <v>101.07135388360386</v>
      </c>
    </row>
    <row r="87" spans="1:5" x14ac:dyDescent="0.25">
      <c r="A87" s="6">
        <v>44000</v>
      </c>
      <c r="B87">
        <v>47.110000610351563</v>
      </c>
      <c r="C87" s="2">
        <v>-5000</v>
      </c>
      <c r="D87" s="4">
        <f t="shared" si="2"/>
        <v>0.42347697626579767</v>
      </c>
      <c r="E87" s="2">
        <f t="shared" si="3"/>
        <v>106.13457727065581</v>
      </c>
    </row>
    <row r="88" spans="1:5" x14ac:dyDescent="0.25">
      <c r="A88" s="6">
        <v>44001</v>
      </c>
      <c r="B88">
        <v>49.279998779296882</v>
      </c>
      <c r="C88" s="2">
        <v>-5000</v>
      </c>
      <c r="D88" s="4">
        <f t="shared" si="2"/>
        <v>0.44886362271156871</v>
      </c>
      <c r="E88" s="2">
        <f t="shared" si="3"/>
        <v>101.4610414743062</v>
      </c>
    </row>
    <row r="89" spans="1:5" x14ac:dyDescent="0.25">
      <c r="A89" s="6">
        <v>44001</v>
      </c>
      <c r="B89">
        <v>48.090000152587891</v>
      </c>
      <c r="C89" s="2">
        <v>-5000</v>
      </c>
      <c r="D89" s="4">
        <f t="shared" si="2"/>
        <v>0.43522562042374158</v>
      </c>
      <c r="E89" s="2">
        <f t="shared" si="3"/>
        <v>103.97171936234507</v>
      </c>
    </row>
    <row r="90" spans="1:5" x14ac:dyDescent="0.25">
      <c r="A90" s="6">
        <v>44004</v>
      </c>
      <c r="B90">
        <v>49.75</v>
      </c>
      <c r="C90" s="2">
        <v>-5000</v>
      </c>
      <c r="D90" s="4">
        <f t="shared" si="2"/>
        <v>0.45407035175879396</v>
      </c>
      <c r="E90" s="2">
        <f t="shared" si="3"/>
        <v>100.50251256281408</v>
      </c>
    </row>
    <row r="91" spans="1:5" x14ac:dyDescent="0.25">
      <c r="A91" s="6">
        <v>44004</v>
      </c>
      <c r="B91">
        <v>48.5</v>
      </c>
      <c r="C91" s="2">
        <v>-5000</v>
      </c>
      <c r="D91" s="4">
        <f t="shared" si="2"/>
        <v>0.44</v>
      </c>
      <c r="E91" s="2">
        <f t="shared" si="3"/>
        <v>103.09278350515464</v>
      </c>
    </row>
    <row r="92" spans="1:5" x14ac:dyDescent="0.25">
      <c r="A92" s="6">
        <v>44005</v>
      </c>
      <c r="B92">
        <v>49.439998626708977</v>
      </c>
      <c r="C92" s="2">
        <v>-5000</v>
      </c>
      <c r="D92" s="4">
        <f t="shared" si="2"/>
        <v>0.4506472339316096</v>
      </c>
      <c r="E92" s="2">
        <f t="shared" si="3"/>
        <v>101.1326888932972</v>
      </c>
    </row>
    <row r="93" spans="1:5" x14ac:dyDescent="0.25">
      <c r="A93" s="6">
        <v>44005</v>
      </c>
      <c r="B93">
        <v>48.400001525878913</v>
      </c>
      <c r="C93" s="2">
        <v>-5000</v>
      </c>
      <c r="D93" s="4">
        <f t="shared" si="2"/>
        <v>0.4388429928978852</v>
      </c>
      <c r="E93" s="2">
        <f t="shared" si="3"/>
        <v>103.30578186710508</v>
      </c>
    </row>
    <row r="94" spans="1:5" x14ac:dyDescent="0.25">
      <c r="A94" s="6">
        <v>44006</v>
      </c>
      <c r="B94">
        <v>50.779998779296882</v>
      </c>
      <c r="C94" s="2">
        <v>-5000</v>
      </c>
      <c r="D94" s="4">
        <f t="shared" si="2"/>
        <v>0.46514374452735924</v>
      </c>
      <c r="E94" s="2">
        <f t="shared" si="3"/>
        <v>98.463964556818993</v>
      </c>
    </row>
    <row r="95" spans="1:5" x14ac:dyDescent="0.25">
      <c r="A95" s="6">
        <v>44006</v>
      </c>
      <c r="B95">
        <v>48.580001831054688</v>
      </c>
      <c r="C95" s="2">
        <v>-5000</v>
      </c>
      <c r="D95" s="4">
        <f t="shared" si="2"/>
        <v>0.4409222112742282</v>
      </c>
      <c r="E95" s="2">
        <f t="shared" si="3"/>
        <v>102.92300970651175</v>
      </c>
    </row>
    <row r="96" spans="1:5" x14ac:dyDescent="0.25">
      <c r="A96" s="6">
        <v>44007</v>
      </c>
      <c r="B96">
        <v>49.369998931884773</v>
      </c>
      <c r="C96" s="2">
        <v>-5000</v>
      </c>
      <c r="D96" s="4">
        <f t="shared" si="2"/>
        <v>0.44986832919578662</v>
      </c>
      <c r="E96" s="2">
        <f t="shared" si="3"/>
        <v>101.27608078133531</v>
      </c>
    </row>
    <row r="97" spans="1:5" x14ac:dyDescent="0.25">
      <c r="A97" s="6">
        <v>44007</v>
      </c>
      <c r="B97">
        <v>48.709999084472663</v>
      </c>
      <c r="C97" s="2">
        <v>-5000</v>
      </c>
      <c r="D97" s="4">
        <f t="shared" si="2"/>
        <v>0.4424142781670094</v>
      </c>
      <c r="E97" s="2">
        <f t="shared" si="3"/>
        <v>102.6483287615962</v>
      </c>
    </row>
    <row r="98" spans="1:5" x14ac:dyDescent="0.25">
      <c r="A98" s="6">
        <v>44008</v>
      </c>
      <c r="B98">
        <v>50.650001525878913</v>
      </c>
      <c r="C98" s="2">
        <v>-5000</v>
      </c>
      <c r="D98" s="4">
        <f t="shared" si="2"/>
        <v>0.46377099344956629</v>
      </c>
      <c r="E98" s="2">
        <f t="shared" si="3"/>
        <v>98.716680145514303</v>
      </c>
    </row>
    <row r="99" spans="1:5" x14ac:dyDescent="0.25">
      <c r="A99" s="6">
        <v>44008</v>
      </c>
      <c r="B99">
        <v>47.830001831054688</v>
      </c>
      <c r="C99" s="2">
        <v>-5000</v>
      </c>
      <c r="D99" s="4">
        <f t="shared" si="2"/>
        <v>0.43215557264800752</v>
      </c>
      <c r="E99" s="2">
        <f t="shared" si="3"/>
        <v>104.53689752429905</v>
      </c>
    </row>
    <row r="100" spans="1:5" x14ac:dyDescent="0.25">
      <c r="A100" s="6">
        <v>44011</v>
      </c>
      <c r="B100">
        <v>51.900001525878913</v>
      </c>
      <c r="C100" s="2">
        <v>-5000</v>
      </c>
      <c r="D100" s="4">
        <f t="shared" si="2"/>
        <v>0.47668594987502649</v>
      </c>
      <c r="E100" s="2">
        <f t="shared" si="3"/>
        <v>96.339110847749183</v>
      </c>
    </row>
    <row r="101" spans="1:5" x14ac:dyDescent="0.25">
      <c r="A101" s="6">
        <v>44011</v>
      </c>
      <c r="B101">
        <v>50</v>
      </c>
      <c r="C101" s="2">
        <v>-5000</v>
      </c>
      <c r="D101" s="4">
        <f t="shared" si="2"/>
        <v>0.45679999999999998</v>
      </c>
      <c r="E101" s="2">
        <f t="shared" si="3"/>
        <v>100</v>
      </c>
    </row>
    <row r="102" spans="1:5" x14ac:dyDescent="0.25">
      <c r="A102" s="6">
        <v>44012</v>
      </c>
      <c r="B102">
        <v>52.5</v>
      </c>
      <c r="C102" s="2">
        <v>-5000</v>
      </c>
      <c r="D102" s="4">
        <f t="shared" si="2"/>
        <v>0.48266666666666669</v>
      </c>
      <c r="E102" s="2">
        <f t="shared" si="3"/>
        <v>95.238095238095241</v>
      </c>
    </row>
    <row r="103" spans="1:5" x14ac:dyDescent="0.25">
      <c r="A103" s="6">
        <v>44012</v>
      </c>
      <c r="B103">
        <v>51.5</v>
      </c>
      <c r="C103" s="2">
        <v>-5000</v>
      </c>
      <c r="D103" s="4">
        <f t="shared" si="2"/>
        <v>0.47262135922330095</v>
      </c>
      <c r="E103" s="2">
        <f t="shared" si="3"/>
        <v>97.087378640776706</v>
      </c>
    </row>
    <row r="104" spans="1:5" x14ac:dyDescent="0.25">
      <c r="A104" s="6">
        <v>44013</v>
      </c>
      <c r="B104">
        <v>54.209999084472663</v>
      </c>
      <c r="C104" s="2">
        <v>-5000</v>
      </c>
      <c r="D104" s="4">
        <f t="shared" si="2"/>
        <v>0.49898541858158008</v>
      </c>
      <c r="E104" s="2">
        <f t="shared" si="3"/>
        <v>92.233906741240787</v>
      </c>
    </row>
    <row r="105" spans="1:5" x14ac:dyDescent="0.25">
      <c r="A105" s="6">
        <v>44013</v>
      </c>
      <c r="B105">
        <v>52.009998321533203</v>
      </c>
      <c r="C105" s="2">
        <v>-5000</v>
      </c>
      <c r="D105" s="4">
        <f t="shared" si="2"/>
        <v>0.47779271531421674</v>
      </c>
      <c r="E105" s="2">
        <f t="shared" si="3"/>
        <v>96.135361687368061</v>
      </c>
    </row>
    <row r="106" spans="1:5" x14ac:dyDescent="0.25">
      <c r="A106" s="6">
        <v>44014</v>
      </c>
      <c r="B106">
        <v>54.549999237060547</v>
      </c>
      <c r="C106" s="2">
        <v>-5000</v>
      </c>
      <c r="D106" s="4">
        <f t="shared" si="2"/>
        <v>0.50210815068998471</v>
      </c>
      <c r="E106" s="2">
        <f t="shared" si="3"/>
        <v>91.659029696247302</v>
      </c>
    </row>
    <row r="107" spans="1:5" x14ac:dyDescent="0.25">
      <c r="A107" s="6">
        <v>44014</v>
      </c>
      <c r="B107">
        <v>52.759998321533203</v>
      </c>
      <c r="C107" s="2">
        <v>-5000</v>
      </c>
      <c r="D107" s="4">
        <f t="shared" si="2"/>
        <v>0.48521605640546328</v>
      </c>
      <c r="E107" s="2">
        <f t="shared" si="3"/>
        <v>94.768767230216625</v>
      </c>
    </row>
    <row r="108" spans="1:5" x14ac:dyDescent="0.25">
      <c r="A108" s="6">
        <v>44015</v>
      </c>
      <c r="B108">
        <v>53.990001678466797</v>
      </c>
      <c r="C108" s="2">
        <v>-5000</v>
      </c>
      <c r="D108" s="4">
        <f t="shared" si="2"/>
        <v>0.49694389413526524</v>
      </c>
      <c r="E108" s="2">
        <f t="shared" si="3"/>
        <v>92.609739665820101</v>
      </c>
    </row>
    <row r="109" spans="1:5" x14ac:dyDescent="0.25">
      <c r="A109" s="6">
        <v>44015</v>
      </c>
      <c r="B109">
        <v>52.75</v>
      </c>
      <c r="C109" s="2">
        <v>-5000</v>
      </c>
      <c r="D109" s="4">
        <f t="shared" si="2"/>
        <v>0.48511848341232228</v>
      </c>
      <c r="E109" s="2">
        <f t="shared" si="3"/>
        <v>94.786729857819907</v>
      </c>
    </row>
    <row r="110" spans="1:5" x14ac:dyDescent="0.25">
      <c r="A110" s="6">
        <v>44018</v>
      </c>
      <c r="B110">
        <v>55.650001525878913</v>
      </c>
      <c r="C110" s="2">
        <v>-5000</v>
      </c>
      <c r="D110" s="4">
        <f t="shared" si="2"/>
        <v>0.51194969891654385</v>
      </c>
      <c r="E110" s="2">
        <f t="shared" si="3"/>
        <v>89.847257195039802</v>
      </c>
    </row>
    <row r="111" spans="1:5" x14ac:dyDescent="0.25">
      <c r="A111" s="6">
        <v>44018</v>
      </c>
      <c r="B111">
        <v>52</v>
      </c>
      <c r="C111" s="2">
        <v>-5000</v>
      </c>
      <c r="D111" s="4">
        <f t="shared" si="2"/>
        <v>0.47769230769230769</v>
      </c>
      <c r="E111" s="2">
        <f t="shared" si="3"/>
        <v>96.15384615384616</v>
      </c>
    </row>
    <row r="112" spans="1:5" x14ac:dyDescent="0.25">
      <c r="A112" s="6">
        <v>44019</v>
      </c>
      <c r="B112">
        <v>55</v>
      </c>
      <c r="C112" s="2">
        <v>-5000</v>
      </c>
      <c r="D112" s="4">
        <f t="shared" si="2"/>
        <v>0.50618181818181818</v>
      </c>
      <c r="E112" s="2">
        <f t="shared" si="3"/>
        <v>90.909090909090907</v>
      </c>
    </row>
    <row r="113" spans="1:5" x14ac:dyDescent="0.25">
      <c r="A113" s="6">
        <v>44019</v>
      </c>
      <c r="B113">
        <v>53</v>
      </c>
      <c r="C113" s="2">
        <v>-5000</v>
      </c>
      <c r="D113" s="4">
        <f t="shared" si="2"/>
        <v>0.48754716981132074</v>
      </c>
      <c r="E113" s="2">
        <f t="shared" si="3"/>
        <v>94.339622641509436</v>
      </c>
    </row>
    <row r="114" spans="1:5" x14ac:dyDescent="0.25">
      <c r="A114" s="6">
        <v>44020</v>
      </c>
      <c r="B114">
        <v>55.770000457763672</v>
      </c>
      <c r="C114" s="2">
        <v>-5000</v>
      </c>
      <c r="D114" s="4">
        <f t="shared" si="2"/>
        <v>0.51299982468945649</v>
      </c>
      <c r="E114" s="2">
        <f t="shared" si="3"/>
        <v>89.653935071896811</v>
      </c>
    </row>
    <row r="115" spans="1:5" x14ac:dyDescent="0.25">
      <c r="A115" s="6">
        <v>44020</v>
      </c>
      <c r="B115">
        <v>53.740001678466797</v>
      </c>
      <c r="C115" s="2">
        <v>-5000</v>
      </c>
      <c r="D115" s="4">
        <f t="shared" si="2"/>
        <v>0.49460366297526925</v>
      </c>
      <c r="E115" s="2">
        <f t="shared" si="3"/>
        <v>93.040562780694174</v>
      </c>
    </row>
    <row r="116" spans="1:5" x14ac:dyDescent="0.25">
      <c r="A116" s="6">
        <v>44021</v>
      </c>
      <c r="B116">
        <v>54.950000762939453</v>
      </c>
      <c r="C116" s="2">
        <v>-5000</v>
      </c>
      <c r="D116" s="4">
        <f t="shared" si="2"/>
        <v>0.505732490938966</v>
      </c>
      <c r="E116" s="2">
        <f t="shared" si="3"/>
        <v>90.991809473680775</v>
      </c>
    </row>
    <row r="117" spans="1:5" x14ac:dyDescent="0.25">
      <c r="A117" s="6">
        <v>44021</v>
      </c>
      <c r="B117">
        <v>53.549999237060547</v>
      </c>
      <c r="C117" s="2">
        <v>-5000</v>
      </c>
      <c r="D117" s="4">
        <f t="shared" si="2"/>
        <v>0.49281045029029097</v>
      </c>
      <c r="E117" s="2">
        <f t="shared" si="3"/>
        <v>93.370682936249821</v>
      </c>
    </row>
    <row r="118" spans="1:5" x14ac:dyDescent="0.25">
      <c r="A118" s="6">
        <v>44022</v>
      </c>
      <c r="B118">
        <v>55.150001525878913</v>
      </c>
      <c r="C118" s="2">
        <v>-5000</v>
      </c>
      <c r="D118" s="4">
        <f t="shared" si="2"/>
        <v>0.50752494562932549</v>
      </c>
      <c r="E118" s="2">
        <f t="shared" si="3"/>
        <v>90.661828860580727</v>
      </c>
    </row>
    <row r="119" spans="1:5" x14ac:dyDescent="0.25">
      <c r="A119" s="6">
        <v>44022</v>
      </c>
      <c r="B119">
        <v>54</v>
      </c>
      <c r="C119" s="2">
        <v>-5000</v>
      </c>
      <c r="D119" s="4">
        <f t="shared" si="2"/>
        <v>0.49703703703703705</v>
      </c>
      <c r="E119" s="2">
        <f t="shared" si="3"/>
        <v>92.592592592592595</v>
      </c>
    </row>
    <row r="120" spans="1:5" x14ac:dyDescent="0.25">
      <c r="A120" s="6">
        <v>44025</v>
      </c>
      <c r="B120">
        <v>55.889999389648438</v>
      </c>
      <c r="C120" s="2">
        <v>-5000</v>
      </c>
      <c r="D120" s="4">
        <f t="shared" si="2"/>
        <v>0.51404544110568751</v>
      </c>
      <c r="E120" s="2">
        <f t="shared" si="3"/>
        <v>89.461443095418346</v>
      </c>
    </row>
    <row r="121" spans="1:5" x14ac:dyDescent="0.25">
      <c r="A121" s="6">
        <v>44025</v>
      </c>
      <c r="B121">
        <v>52.610000610351563</v>
      </c>
      <c r="C121" s="2">
        <v>-5000</v>
      </c>
      <c r="D121" s="4">
        <f t="shared" si="2"/>
        <v>0.48374834280735612</v>
      </c>
      <c r="E121" s="2">
        <f t="shared" si="3"/>
        <v>95.03896487346168</v>
      </c>
    </row>
    <row r="122" spans="1:5" x14ac:dyDescent="0.25">
      <c r="A122" s="6">
        <v>44026</v>
      </c>
      <c r="B122">
        <v>55.869998931884773</v>
      </c>
      <c r="C122" s="2">
        <v>-5000</v>
      </c>
      <c r="D122" s="4">
        <f t="shared" si="2"/>
        <v>0.51387147808768074</v>
      </c>
      <c r="E122" s="2">
        <f t="shared" si="3"/>
        <v>89.49346868783492</v>
      </c>
    </row>
    <row r="123" spans="1:5" x14ac:dyDescent="0.25">
      <c r="A123" s="6">
        <v>44026</v>
      </c>
      <c r="B123">
        <v>52.799999237060547</v>
      </c>
      <c r="C123" s="2">
        <v>-5000</v>
      </c>
      <c r="D123" s="4">
        <f t="shared" si="2"/>
        <v>0.48560605317326827</v>
      </c>
      <c r="E123" s="2">
        <f t="shared" si="3"/>
        <v>94.696971065304083</v>
      </c>
    </row>
    <row r="124" spans="1:5" x14ac:dyDescent="0.25">
      <c r="A124" s="6">
        <v>44027</v>
      </c>
      <c r="B124">
        <v>55.860000610351563</v>
      </c>
      <c r="C124" s="2">
        <v>-5000</v>
      </c>
      <c r="D124" s="4">
        <f t="shared" si="2"/>
        <v>0.51378446646549247</v>
      </c>
      <c r="E124" s="2">
        <f t="shared" si="3"/>
        <v>89.509487027707564</v>
      </c>
    </row>
    <row r="125" spans="1:5" x14ac:dyDescent="0.25">
      <c r="A125" s="6">
        <v>44027</v>
      </c>
      <c r="B125">
        <v>54.009998321533203</v>
      </c>
      <c r="C125" s="2">
        <v>-5000</v>
      </c>
      <c r="D125" s="4">
        <f t="shared" si="2"/>
        <v>0.49713014545361317</v>
      </c>
      <c r="E125" s="2">
        <f t="shared" si="3"/>
        <v>92.575451867891545</v>
      </c>
    </row>
    <row r="126" spans="1:5" x14ac:dyDescent="0.25">
      <c r="A126" s="6">
        <v>44028</v>
      </c>
      <c r="B126">
        <v>55.099998474121087</v>
      </c>
      <c r="C126" s="2">
        <v>-5000</v>
      </c>
      <c r="D126" s="4">
        <f t="shared" si="2"/>
        <v>0.50707802627696463</v>
      </c>
      <c r="E126" s="2">
        <f t="shared" si="3"/>
        <v>90.744104146361437</v>
      </c>
    </row>
    <row r="127" spans="1:5" x14ac:dyDescent="0.25">
      <c r="A127" s="6">
        <v>44028</v>
      </c>
      <c r="B127">
        <v>54.180000305175781</v>
      </c>
      <c r="C127" s="2">
        <v>-5000</v>
      </c>
      <c r="D127" s="4">
        <f t="shared" si="2"/>
        <v>0.49870801315950858</v>
      </c>
      <c r="E127" s="2">
        <f t="shared" si="3"/>
        <v>92.284975486099313</v>
      </c>
    </row>
    <row r="128" spans="1:5" x14ac:dyDescent="0.25">
      <c r="A128" s="6">
        <v>44029</v>
      </c>
      <c r="B128">
        <v>55</v>
      </c>
      <c r="C128" s="2">
        <v>-5000</v>
      </c>
      <c r="D128" s="4">
        <f t="shared" si="2"/>
        <v>0.50618181818181818</v>
      </c>
      <c r="E128" s="2">
        <f t="shared" si="3"/>
        <v>90.909090909090907</v>
      </c>
    </row>
    <row r="129" spans="1:5" x14ac:dyDescent="0.25">
      <c r="A129" s="6">
        <v>44029</v>
      </c>
      <c r="B129">
        <v>53.619998931884773</v>
      </c>
      <c r="C129" s="2">
        <v>-5000</v>
      </c>
      <c r="D129" s="4">
        <f t="shared" si="2"/>
        <v>0.49347257476632495</v>
      </c>
      <c r="E129" s="2">
        <f t="shared" si="3"/>
        <v>93.248789623283329</v>
      </c>
    </row>
    <row r="130" spans="1:5" x14ac:dyDescent="0.25">
      <c r="A130" s="6">
        <v>44032</v>
      </c>
      <c r="B130">
        <v>61.419998168945313</v>
      </c>
      <c r="C130" s="2">
        <v>-5000</v>
      </c>
      <c r="D130" s="4">
        <f t="shared" si="2"/>
        <v>0.5577987494351242</v>
      </c>
      <c r="E130" s="2">
        <f t="shared" si="3"/>
        <v>81.406710339631047</v>
      </c>
    </row>
    <row r="131" spans="1:5" x14ac:dyDescent="0.25">
      <c r="A131" s="6">
        <v>44032</v>
      </c>
      <c r="B131">
        <v>55.150001525878913</v>
      </c>
      <c r="C131" s="2">
        <v>-5000</v>
      </c>
      <c r="D131" s="4">
        <f t="shared" ref="D131:D194" si="4">(B131-27.16)/B131</f>
        <v>0.50752494562932549</v>
      </c>
      <c r="E131" s="2">
        <f t="shared" ref="E131:E194" si="5">C131/B131*-1</f>
        <v>90.661828860580727</v>
      </c>
    </row>
    <row r="132" spans="1:5" x14ac:dyDescent="0.25">
      <c r="A132" s="6">
        <v>44033</v>
      </c>
      <c r="B132">
        <v>58.889999389648438</v>
      </c>
      <c r="C132" s="2">
        <v>-5000</v>
      </c>
      <c r="D132" s="4">
        <f t="shared" si="4"/>
        <v>0.53880114991520733</v>
      </c>
      <c r="E132" s="2">
        <f t="shared" si="5"/>
        <v>84.904059293960358</v>
      </c>
    </row>
    <row r="133" spans="1:5" x14ac:dyDescent="0.25">
      <c r="A133" s="6">
        <v>44033</v>
      </c>
      <c r="B133">
        <v>56.5</v>
      </c>
      <c r="C133" s="2">
        <v>-5000</v>
      </c>
      <c r="D133" s="4">
        <f t="shared" si="4"/>
        <v>0.5192920353982301</v>
      </c>
      <c r="E133" s="2">
        <f t="shared" si="5"/>
        <v>88.495575221238937</v>
      </c>
    </row>
    <row r="134" spans="1:5" x14ac:dyDescent="0.25">
      <c r="A134" s="6">
        <v>44034</v>
      </c>
      <c r="B134">
        <v>58.240001678466797</v>
      </c>
      <c r="C134" s="2">
        <v>-5000</v>
      </c>
      <c r="D134" s="4">
        <f t="shared" si="4"/>
        <v>0.5336538595938618</v>
      </c>
      <c r="E134" s="2">
        <f t="shared" si="5"/>
        <v>85.851645877418662</v>
      </c>
    </row>
    <row r="135" spans="1:5" x14ac:dyDescent="0.25">
      <c r="A135" s="6">
        <v>44034</v>
      </c>
      <c r="B135">
        <v>57.049999237060547</v>
      </c>
      <c r="C135" s="2">
        <v>-5000</v>
      </c>
      <c r="D135" s="4">
        <f t="shared" si="4"/>
        <v>0.52392637400148379</v>
      </c>
      <c r="E135" s="2">
        <f t="shared" si="5"/>
        <v>87.642420102819628</v>
      </c>
    </row>
    <row r="136" spans="1:5" x14ac:dyDescent="0.25">
      <c r="A136" s="6">
        <v>44035</v>
      </c>
      <c r="B136">
        <v>57.990001678466797</v>
      </c>
      <c r="C136" s="2">
        <v>-5000</v>
      </c>
      <c r="D136" s="4">
        <f t="shared" si="4"/>
        <v>0.53164340034697366</v>
      </c>
      <c r="E136" s="2">
        <f t="shared" si="5"/>
        <v>86.221759877213984</v>
      </c>
    </row>
    <row r="137" spans="1:5" x14ac:dyDescent="0.25">
      <c r="A137" s="6">
        <v>44035</v>
      </c>
      <c r="B137">
        <v>56.659999847412109</v>
      </c>
      <c r="C137" s="2">
        <v>-5000</v>
      </c>
      <c r="D137" s="4">
        <f t="shared" si="4"/>
        <v>0.52064948688416723</v>
      </c>
      <c r="E137" s="2">
        <f t="shared" si="5"/>
        <v>88.245676199527381</v>
      </c>
    </row>
    <row r="138" spans="1:5" x14ac:dyDescent="0.25">
      <c r="A138" s="6">
        <v>44036</v>
      </c>
      <c r="B138">
        <v>58.5</v>
      </c>
      <c r="C138" s="2">
        <v>-5000</v>
      </c>
      <c r="D138" s="4">
        <f t="shared" si="4"/>
        <v>0.53572649572649578</v>
      </c>
      <c r="E138" s="2">
        <f t="shared" si="5"/>
        <v>85.470085470085465</v>
      </c>
    </row>
    <row r="139" spans="1:5" x14ac:dyDescent="0.25">
      <c r="A139" s="6">
        <v>44036</v>
      </c>
      <c r="B139">
        <v>56.909999847412109</v>
      </c>
      <c r="C139" s="2">
        <v>-5000</v>
      </c>
      <c r="D139" s="4">
        <f t="shared" si="4"/>
        <v>0.52275522627268012</v>
      </c>
      <c r="E139" s="2">
        <f t="shared" si="5"/>
        <v>87.858021672923385</v>
      </c>
    </row>
    <row r="140" spans="1:5" x14ac:dyDescent="0.25">
      <c r="A140" s="6">
        <v>44039</v>
      </c>
      <c r="B140">
        <v>57.75</v>
      </c>
      <c r="C140" s="2">
        <v>-5000</v>
      </c>
      <c r="D140" s="4">
        <f t="shared" si="4"/>
        <v>0.52969696969696967</v>
      </c>
      <c r="E140" s="2">
        <f t="shared" si="5"/>
        <v>86.580086580086586</v>
      </c>
    </row>
    <row r="141" spans="1:5" x14ac:dyDescent="0.25">
      <c r="A141" s="6">
        <v>44039</v>
      </c>
      <c r="B141">
        <v>56.029998779296882</v>
      </c>
      <c r="C141" s="2">
        <v>-5000</v>
      </c>
      <c r="D141" s="4">
        <f t="shared" si="4"/>
        <v>0.51525967175220366</v>
      </c>
      <c r="E141" s="2">
        <f t="shared" si="5"/>
        <v>89.237910207620828</v>
      </c>
    </row>
    <row r="142" spans="1:5" x14ac:dyDescent="0.25">
      <c r="A142" s="6">
        <v>44040</v>
      </c>
      <c r="B142">
        <v>57.790000915527337</v>
      </c>
      <c r="C142" s="2">
        <v>-5000</v>
      </c>
      <c r="D142" s="4">
        <f t="shared" si="4"/>
        <v>0.53002250268692241</v>
      </c>
      <c r="E142" s="2">
        <f t="shared" si="5"/>
        <v>86.520157826413396</v>
      </c>
    </row>
    <row r="143" spans="1:5" x14ac:dyDescent="0.25">
      <c r="A143" s="6">
        <v>44040</v>
      </c>
      <c r="B143">
        <v>56.040000915527337</v>
      </c>
      <c r="C143" s="2">
        <v>-5000</v>
      </c>
      <c r="D143" s="4">
        <f t="shared" si="4"/>
        <v>0.51534618921687747</v>
      </c>
      <c r="E143" s="2">
        <f t="shared" si="5"/>
        <v>89.221982839308268</v>
      </c>
    </row>
    <row r="144" spans="1:5" x14ac:dyDescent="0.25">
      <c r="A144" s="6">
        <v>44041</v>
      </c>
      <c r="B144">
        <v>57.200000762939453</v>
      </c>
      <c r="C144" s="2">
        <v>-5000</v>
      </c>
      <c r="D144" s="4">
        <f t="shared" si="4"/>
        <v>0.52517483150809185</v>
      </c>
      <c r="E144" s="2">
        <f t="shared" si="5"/>
        <v>87.412586246669392</v>
      </c>
    </row>
    <row r="145" spans="1:5" x14ac:dyDescent="0.25">
      <c r="A145" s="6">
        <v>44041</v>
      </c>
      <c r="B145">
        <v>55</v>
      </c>
      <c r="C145" s="2">
        <v>-5000</v>
      </c>
      <c r="D145" s="4">
        <f t="shared" si="4"/>
        <v>0.50618181818181818</v>
      </c>
      <c r="E145" s="2">
        <f t="shared" si="5"/>
        <v>90.909090909090907</v>
      </c>
    </row>
    <row r="146" spans="1:5" x14ac:dyDescent="0.25">
      <c r="A146" s="6">
        <v>44042</v>
      </c>
      <c r="B146">
        <v>57.849998474121087</v>
      </c>
      <c r="C146" s="2">
        <v>-5000</v>
      </c>
      <c r="D146" s="4">
        <f t="shared" si="4"/>
        <v>0.53050992711521172</v>
      </c>
      <c r="E146" s="2">
        <f t="shared" si="5"/>
        <v>86.430425788804911</v>
      </c>
    </row>
    <row r="147" spans="1:5" x14ac:dyDescent="0.25">
      <c r="A147" s="6">
        <v>44042</v>
      </c>
      <c r="B147">
        <v>56.159999847412109</v>
      </c>
      <c r="C147" s="2">
        <v>-5000</v>
      </c>
      <c r="D147" s="4">
        <f t="shared" si="4"/>
        <v>0.51638176506776556</v>
      </c>
      <c r="E147" s="2">
        <f t="shared" si="5"/>
        <v>89.031339273239041</v>
      </c>
    </row>
    <row r="148" spans="1:5" x14ac:dyDescent="0.25">
      <c r="A148" s="6">
        <v>44043</v>
      </c>
      <c r="B148">
        <v>58.75</v>
      </c>
      <c r="C148" s="2">
        <v>-5000</v>
      </c>
      <c r="D148" s="4">
        <f t="shared" si="4"/>
        <v>0.53770212765957448</v>
      </c>
      <c r="E148" s="2">
        <f t="shared" si="5"/>
        <v>85.106382978723403</v>
      </c>
    </row>
    <row r="149" spans="1:5" x14ac:dyDescent="0.25">
      <c r="A149" s="6">
        <v>44043</v>
      </c>
      <c r="B149">
        <v>57.540000915527337</v>
      </c>
      <c r="C149" s="2">
        <v>-5000</v>
      </c>
      <c r="D149" s="4">
        <f t="shared" si="4"/>
        <v>0.52798054279017581</v>
      </c>
      <c r="E149" s="2">
        <f t="shared" si="5"/>
        <v>86.896070914916081</v>
      </c>
    </row>
    <row r="150" spans="1:5" x14ac:dyDescent="0.25">
      <c r="A150" s="6">
        <v>44046</v>
      </c>
      <c r="B150">
        <v>59.130001068115227</v>
      </c>
      <c r="C150" s="2">
        <v>-5000</v>
      </c>
      <c r="D150" s="4">
        <f t="shared" si="4"/>
        <v>0.54067310148171921</v>
      </c>
      <c r="E150" s="2">
        <f t="shared" si="5"/>
        <v>84.559443762570112</v>
      </c>
    </row>
    <row r="151" spans="1:5" x14ac:dyDescent="0.25">
      <c r="A151" s="6">
        <v>44046</v>
      </c>
      <c r="B151">
        <v>57.009998321533203</v>
      </c>
      <c r="C151" s="2">
        <v>-5000</v>
      </c>
      <c r="D151" s="4">
        <f t="shared" si="4"/>
        <v>0.52359233819269524</v>
      </c>
      <c r="E151" s="2">
        <f t="shared" si="5"/>
        <v>87.703914176602495</v>
      </c>
    </row>
    <row r="152" spans="1:5" x14ac:dyDescent="0.25">
      <c r="A152" s="6">
        <v>44047</v>
      </c>
      <c r="B152">
        <v>59.389999389648438</v>
      </c>
      <c r="C152" s="2">
        <v>-5000</v>
      </c>
      <c r="D152" s="4">
        <f t="shared" si="4"/>
        <v>0.54268394882768878</v>
      </c>
      <c r="E152" s="2">
        <f t="shared" si="5"/>
        <v>84.189258315963045</v>
      </c>
    </row>
    <row r="153" spans="1:5" x14ac:dyDescent="0.25">
      <c r="A153" s="6">
        <v>44047</v>
      </c>
      <c r="B153">
        <v>57</v>
      </c>
      <c r="C153" s="2">
        <v>-5000</v>
      </c>
      <c r="D153" s="4">
        <f t="shared" si="4"/>
        <v>0.52350877192982459</v>
      </c>
      <c r="E153" s="2">
        <f t="shared" si="5"/>
        <v>87.719298245614041</v>
      </c>
    </row>
    <row r="154" spans="1:5" x14ac:dyDescent="0.25">
      <c r="A154" s="6">
        <v>44048</v>
      </c>
      <c r="B154">
        <v>59.240001678466797</v>
      </c>
      <c r="C154" s="2">
        <v>-5000</v>
      </c>
      <c r="D154" s="4">
        <f t="shared" si="4"/>
        <v>0.54152600893878078</v>
      </c>
      <c r="E154" s="2">
        <f t="shared" si="5"/>
        <v>84.402428398604428</v>
      </c>
    </row>
    <row r="155" spans="1:5" x14ac:dyDescent="0.25">
      <c r="A155" s="6">
        <v>44048</v>
      </c>
      <c r="B155">
        <v>58.409999847412109</v>
      </c>
      <c r="C155" s="2">
        <v>-5000</v>
      </c>
      <c r="D155" s="4">
        <f t="shared" si="4"/>
        <v>0.53501112701674935</v>
      </c>
      <c r="E155" s="2">
        <f t="shared" si="5"/>
        <v>85.601780740657333</v>
      </c>
    </row>
    <row r="156" spans="1:5" x14ac:dyDescent="0.25">
      <c r="A156" s="6">
        <v>44049</v>
      </c>
      <c r="B156">
        <v>58.799999237060547</v>
      </c>
      <c r="C156" s="2">
        <v>-5000</v>
      </c>
      <c r="D156" s="4">
        <f t="shared" si="4"/>
        <v>0.53809523210194943</v>
      </c>
      <c r="E156" s="2">
        <f t="shared" si="5"/>
        <v>85.03401470877219</v>
      </c>
    </row>
    <row r="157" spans="1:5" x14ac:dyDescent="0.25">
      <c r="A157" s="6">
        <v>44049</v>
      </c>
      <c r="B157">
        <v>57.819999694824219</v>
      </c>
      <c r="C157" s="2">
        <v>-5000</v>
      </c>
      <c r="D157" s="4">
        <f t="shared" si="4"/>
        <v>0.53026634134639683</v>
      </c>
      <c r="E157" s="2">
        <f t="shared" si="5"/>
        <v>86.475268529750224</v>
      </c>
    </row>
    <row r="158" spans="1:5" x14ac:dyDescent="0.25">
      <c r="A158" s="6">
        <v>44050</v>
      </c>
      <c r="B158">
        <v>59</v>
      </c>
      <c r="C158" s="2">
        <v>-5000</v>
      </c>
      <c r="D158" s="4">
        <f t="shared" si="4"/>
        <v>0.53966101694915258</v>
      </c>
      <c r="E158" s="2">
        <f t="shared" si="5"/>
        <v>84.745762711864401</v>
      </c>
    </row>
    <row r="159" spans="1:5" x14ac:dyDescent="0.25">
      <c r="A159" s="6">
        <v>44050</v>
      </c>
      <c r="B159">
        <v>57.509998321533203</v>
      </c>
      <c r="C159" s="2">
        <v>-5000</v>
      </c>
      <c r="D159" s="4">
        <f t="shared" si="4"/>
        <v>0.52773429329364796</v>
      </c>
      <c r="E159" s="2">
        <f t="shared" si="5"/>
        <v>86.941404032833589</v>
      </c>
    </row>
    <row r="160" spans="1:5" x14ac:dyDescent="0.25">
      <c r="A160" s="6">
        <v>44053</v>
      </c>
      <c r="B160">
        <v>58.919998168945313</v>
      </c>
      <c r="C160" s="2">
        <v>-5000</v>
      </c>
      <c r="D160" s="4">
        <f t="shared" si="4"/>
        <v>0.53903596666581199</v>
      </c>
      <c r="E160" s="2">
        <f t="shared" si="5"/>
        <v>84.860830878900586</v>
      </c>
    </row>
    <row r="161" spans="1:5" x14ac:dyDescent="0.25">
      <c r="A161" s="6">
        <v>44053</v>
      </c>
      <c r="B161">
        <v>57.130001068115227</v>
      </c>
      <c r="C161" s="2">
        <v>-5000</v>
      </c>
      <c r="D161" s="4">
        <f t="shared" si="4"/>
        <v>0.52459304232083692</v>
      </c>
      <c r="E161" s="2">
        <f t="shared" si="5"/>
        <v>87.519690294396753</v>
      </c>
    </row>
    <row r="162" spans="1:5" x14ac:dyDescent="0.25">
      <c r="A162" s="6">
        <v>44054</v>
      </c>
      <c r="B162">
        <v>58.099998474121087</v>
      </c>
      <c r="C162" s="2">
        <v>-5000</v>
      </c>
      <c r="D162" s="4">
        <f t="shared" si="4"/>
        <v>0.53253010820477709</v>
      </c>
      <c r="E162" s="2">
        <f t="shared" si="5"/>
        <v>86.058522053612464</v>
      </c>
    </row>
    <row r="163" spans="1:5" x14ac:dyDescent="0.25">
      <c r="A163" s="6">
        <v>44054</v>
      </c>
      <c r="B163">
        <v>54</v>
      </c>
      <c r="C163" s="2">
        <v>-5000</v>
      </c>
      <c r="D163" s="4">
        <f t="shared" si="4"/>
        <v>0.49703703703703705</v>
      </c>
      <c r="E163" s="2">
        <f t="shared" si="5"/>
        <v>92.592592592592595</v>
      </c>
    </row>
    <row r="164" spans="1:5" x14ac:dyDescent="0.25">
      <c r="A164" s="6">
        <v>44055</v>
      </c>
      <c r="B164">
        <v>57.810001373291023</v>
      </c>
      <c r="C164" s="2">
        <v>-5000</v>
      </c>
      <c r="D164" s="4">
        <f t="shared" si="4"/>
        <v>0.53018510024550392</v>
      </c>
      <c r="E164" s="2">
        <f t="shared" si="5"/>
        <v>86.490224549796764</v>
      </c>
    </row>
    <row r="165" spans="1:5" x14ac:dyDescent="0.25">
      <c r="A165" s="6">
        <v>44055</v>
      </c>
      <c r="B165">
        <v>56.180000305175781</v>
      </c>
      <c r="C165" s="2">
        <v>-5000</v>
      </c>
      <c r="D165" s="4">
        <f t="shared" si="4"/>
        <v>0.51655393641039571</v>
      </c>
      <c r="E165" s="2">
        <f t="shared" si="5"/>
        <v>88.999643517968394</v>
      </c>
    </row>
    <row r="166" spans="1:5" x14ac:dyDescent="0.25">
      <c r="A166" s="6">
        <v>44056</v>
      </c>
      <c r="B166">
        <v>58.349998474121087</v>
      </c>
      <c r="C166" s="2">
        <v>-5000</v>
      </c>
      <c r="D166" s="4">
        <f t="shared" si="4"/>
        <v>0.53453297840194836</v>
      </c>
      <c r="E166" s="2">
        <f t="shared" si="5"/>
        <v>85.689805154280492</v>
      </c>
    </row>
    <row r="167" spans="1:5" x14ac:dyDescent="0.25">
      <c r="A167" s="6">
        <v>44056</v>
      </c>
      <c r="B167">
        <v>56.939998626708977</v>
      </c>
      <c r="C167" s="2">
        <v>-5000</v>
      </c>
      <c r="D167" s="4">
        <f t="shared" si="4"/>
        <v>0.52300666218737846</v>
      </c>
      <c r="E167" s="2">
        <f t="shared" si="5"/>
        <v>87.81173376521015</v>
      </c>
    </row>
    <row r="168" spans="1:5" x14ac:dyDescent="0.25">
      <c r="A168" s="6">
        <v>44057</v>
      </c>
      <c r="B168">
        <v>58.979999542236328</v>
      </c>
      <c r="C168" s="2">
        <v>-5000</v>
      </c>
      <c r="D168" s="4">
        <f t="shared" si="4"/>
        <v>0.53950491334693251</v>
      </c>
      <c r="E168" s="2">
        <f t="shared" si="5"/>
        <v>84.774500488414489</v>
      </c>
    </row>
    <row r="169" spans="1:5" x14ac:dyDescent="0.25">
      <c r="A169" s="6">
        <v>44057</v>
      </c>
      <c r="B169">
        <v>58</v>
      </c>
      <c r="C169" s="2">
        <v>-5000</v>
      </c>
      <c r="D169" s="4">
        <f t="shared" si="4"/>
        <v>0.53172413793103446</v>
      </c>
      <c r="E169" s="2">
        <f t="shared" si="5"/>
        <v>86.206896551724142</v>
      </c>
    </row>
    <row r="170" spans="1:5" x14ac:dyDescent="0.25">
      <c r="A170" s="6">
        <v>44060</v>
      </c>
      <c r="B170">
        <v>59.799999237060547</v>
      </c>
      <c r="C170" s="2">
        <v>-5000</v>
      </c>
      <c r="D170" s="4">
        <f t="shared" si="4"/>
        <v>0.54581939219879094</v>
      </c>
      <c r="E170" s="2">
        <f t="shared" si="5"/>
        <v>83.61204120051714</v>
      </c>
    </row>
    <row r="171" spans="1:5" x14ac:dyDescent="0.25">
      <c r="A171" s="6">
        <v>44060</v>
      </c>
      <c r="B171">
        <v>58.549999237060547</v>
      </c>
      <c r="C171" s="2">
        <v>-5000</v>
      </c>
      <c r="D171" s="4">
        <f t="shared" si="4"/>
        <v>0.53612296577437935</v>
      </c>
      <c r="E171" s="2">
        <f t="shared" si="5"/>
        <v>85.39709761149129</v>
      </c>
    </row>
    <row r="172" spans="1:5" x14ac:dyDescent="0.25">
      <c r="A172" s="6">
        <v>44061</v>
      </c>
      <c r="B172">
        <v>60</v>
      </c>
      <c r="C172" s="2">
        <v>-5000</v>
      </c>
      <c r="D172" s="4">
        <f t="shared" si="4"/>
        <v>0.54733333333333334</v>
      </c>
      <c r="E172" s="2">
        <f t="shared" si="5"/>
        <v>83.333333333333329</v>
      </c>
    </row>
    <row r="173" spans="1:5" x14ac:dyDescent="0.25">
      <c r="A173" s="6">
        <v>44061</v>
      </c>
      <c r="B173">
        <v>58.799999237060547</v>
      </c>
      <c r="C173" s="2">
        <v>-5000</v>
      </c>
      <c r="D173" s="4">
        <f t="shared" si="4"/>
        <v>0.53809523210194943</v>
      </c>
      <c r="E173" s="2">
        <f t="shared" si="5"/>
        <v>85.03401470877219</v>
      </c>
    </row>
    <row r="174" spans="1:5" x14ac:dyDescent="0.25">
      <c r="A174" s="6">
        <v>44062</v>
      </c>
      <c r="B174">
        <v>59.889999389648438</v>
      </c>
      <c r="C174" s="2">
        <v>-5000</v>
      </c>
      <c r="D174" s="4">
        <f t="shared" si="4"/>
        <v>0.54650191556531535</v>
      </c>
      <c r="E174" s="2">
        <f t="shared" si="5"/>
        <v>83.486392568977294</v>
      </c>
    </row>
    <row r="175" spans="1:5" x14ac:dyDescent="0.25">
      <c r="A175" s="6">
        <v>44062</v>
      </c>
      <c r="B175">
        <v>58.509998321533203</v>
      </c>
      <c r="C175" s="2">
        <v>-5000</v>
      </c>
      <c r="D175" s="4">
        <f t="shared" si="4"/>
        <v>0.53580583183841224</v>
      </c>
      <c r="E175" s="2">
        <f t="shared" si="5"/>
        <v>85.455480147567698</v>
      </c>
    </row>
    <row r="176" spans="1:5" x14ac:dyDescent="0.25">
      <c r="A176" s="6">
        <v>44063</v>
      </c>
      <c r="B176">
        <v>59.419998168945313</v>
      </c>
      <c r="C176" s="2">
        <v>-5000</v>
      </c>
      <c r="D176" s="4">
        <f t="shared" si="4"/>
        <v>0.54291482940175129</v>
      </c>
      <c r="E176" s="2">
        <f t="shared" si="5"/>
        <v>84.146754528396315</v>
      </c>
    </row>
    <row r="177" spans="1:5" x14ac:dyDescent="0.25">
      <c r="A177" s="6">
        <v>44063</v>
      </c>
      <c r="B177">
        <v>58.590000152587891</v>
      </c>
      <c r="C177" s="2">
        <v>-5000</v>
      </c>
      <c r="D177" s="4">
        <f t="shared" si="4"/>
        <v>0.53643966667918919</v>
      </c>
      <c r="E177" s="2">
        <f t="shared" si="5"/>
        <v>85.3387947939637</v>
      </c>
    </row>
    <row r="178" spans="1:5" x14ac:dyDescent="0.25">
      <c r="A178" s="6">
        <v>44064</v>
      </c>
      <c r="B178">
        <v>59.409999847412109</v>
      </c>
      <c r="C178" s="2">
        <v>-5000</v>
      </c>
      <c r="D178" s="4">
        <f t="shared" si="4"/>
        <v>0.54283790490224881</v>
      </c>
      <c r="E178" s="2">
        <f t="shared" si="5"/>
        <v>84.160915886920321</v>
      </c>
    </row>
    <row r="179" spans="1:5" x14ac:dyDescent="0.25">
      <c r="A179" s="6">
        <v>44064</v>
      </c>
      <c r="B179">
        <v>47.650001525878913</v>
      </c>
      <c r="C179" s="2">
        <v>-5000</v>
      </c>
      <c r="D179" s="4">
        <f t="shared" si="4"/>
        <v>0.43001051143200297</v>
      </c>
      <c r="E179" s="2">
        <f t="shared" si="5"/>
        <v>104.93179097348988</v>
      </c>
    </row>
    <row r="180" spans="1:5" x14ac:dyDescent="0.25">
      <c r="A180" s="6">
        <v>44067</v>
      </c>
      <c r="B180">
        <v>58.900001525878913</v>
      </c>
      <c r="C180" s="2">
        <v>-5000</v>
      </c>
      <c r="D180" s="4">
        <f t="shared" si="4"/>
        <v>0.53887946865219172</v>
      </c>
      <c r="E180" s="2">
        <f t="shared" si="5"/>
        <v>84.889641264324041</v>
      </c>
    </row>
    <row r="181" spans="1:5" x14ac:dyDescent="0.25">
      <c r="A181" s="6">
        <v>44067</v>
      </c>
      <c r="B181">
        <v>58.040000915527337</v>
      </c>
      <c r="C181" s="2">
        <v>-5000</v>
      </c>
      <c r="D181" s="4">
        <f t="shared" si="4"/>
        <v>0.53204687161309239</v>
      </c>
      <c r="E181" s="2">
        <f t="shared" si="5"/>
        <v>86.147483134555898</v>
      </c>
    </row>
    <row r="182" spans="1:5" x14ac:dyDescent="0.25">
      <c r="A182" s="6">
        <v>44068</v>
      </c>
      <c r="B182">
        <v>59.490001678466797</v>
      </c>
      <c r="C182" s="2">
        <v>-5000</v>
      </c>
      <c r="D182" s="4">
        <f t="shared" si="4"/>
        <v>0.54345269400402585</v>
      </c>
      <c r="E182" s="2">
        <f t="shared" si="5"/>
        <v>84.047736744472431</v>
      </c>
    </row>
    <row r="183" spans="1:5" x14ac:dyDescent="0.25">
      <c r="A183" s="6">
        <v>44068</v>
      </c>
      <c r="B183">
        <v>58.529998779296882</v>
      </c>
      <c r="C183" s="2">
        <v>-5000</v>
      </c>
      <c r="D183" s="4">
        <f t="shared" si="4"/>
        <v>0.5359644529907801</v>
      </c>
      <c r="E183" s="2">
        <f t="shared" si="5"/>
        <v>85.426278904495561</v>
      </c>
    </row>
    <row r="184" spans="1:5" x14ac:dyDescent="0.25">
      <c r="A184" s="6">
        <v>44069</v>
      </c>
      <c r="B184">
        <v>62.680000305175781</v>
      </c>
      <c r="C184" s="2">
        <v>-5000</v>
      </c>
      <c r="D184" s="4">
        <f t="shared" si="4"/>
        <v>0.56668794084614471</v>
      </c>
      <c r="E184" s="2">
        <f t="shared" si="5"/>
        <v>79.770261258073518</v>
      </c>
    </row>
    <row r="185" spans="1:5" x14ac:dyDescent="0.25">
      <c r="A185" s="6">
        <v>44069</v>
      </c>
      <c r="B185">
        <v>57.799999237060547</v>
      </c>
      <c r="C185" s="2">
        <v>-5000</v>
      </c>
      <c r="D185" s="4">
        <f t="shared" si="4"/>
        <v>0.53010380002591095</v>
      </c>
      <c r="E185" s="2">
        <f t="shared" si="5"/>
        <v>86.505191453256458</v>
      </c>
    </row>
    <row r="186" spans="1:5" x14ac:dyDescent="0.25">
      <c r="A186" s="6">
        <v>44070</v>
      </c>
      <c r="B186">
        <v>58.939998626708977</v>
      </c>
      <c r="C186" s="2">
        <v>-5000</v>
      </c>
      <c r="D186" s="4">
        <f t="shared" si="4"/>
        <v>0.53919238831314975</v>
      </c>
      <c r="E186" s="2">
        <f t="shared" si="5"/>
        <v>84.832034552071121</v>
      </c>
    </row>
    <row r="187" spans="1:5" x14ac:dyDescent="0.25">
      <c r="A187" s="6">
        <v>44070</v>
      </c>
      <c r="B187">
        <v>58.279998779296882</v>
      </c>
      <c r="C187" s="2">
        <v>-5000</v>
      </c>
      <c r="D187" s="4">
        <f t="shared" si="4"/>
        <v>0.53397390925052335</v>
      </c>
      <c r="E187" s="2">
        <f t="shared" si="5"/>
        <v>85.792726573909547</v>
      </c>
    </row>
    <row r="188" spans="1:5" x14ac:dyDescent="0.25">
      <c r="A188" s="6">
        <v>44071</v>
      </c>
      <c r="B188">
        <v>59.389999389648438</v>
      </c>
      <c r="C188" s="2">
        <v>-5000</v>
      </c>
      <c r="D188" s="4">
        <f t="shared" si="4"/>
        <v>0.54268394882768878</v>
      </c>
      <c r="E188" s="2">
        <f t="shared" si="5"/>
        <v>84.189258315963045</v>
      </c>
    </row>
    <row r="189" spans="1:5" x14ac:dyDescent="0.25">
      <c r="A189" s="6">
        <v>44071</v>
      </c>
      <c r="B189">
        <v>58</v>
      </c>
      <c r="C189" s="2">
        <v>-5000</v>
      </c>
      <c r="D189" s="4">
        <f t="shared" si="4"/>
        <v>0.53172413793103446</v>
      </c>
      <c r="E189" s="2">
        <f t="shared" si="5"/>
        <v>86.206896551724142</v>
      </c>
    </row>
    <row r="190" spans="1:5" x14ac:dyDescent="0.25">
      <c r="A190" s="6">
        <v>44074</v>
      </c>
      <c r="B190">
        <v>59.700000762939453</v>
      </c>
      <c r="C190" s="2">
        <v>-5000</v>
      </c>
      <c r="D190" s="4">
        <f t="shared" si="4"/>
        <v>0.54505863227961004</v>
      </c>
      <c r="E190" s="2">
        <f t="shared" si="5"/>
        <v>83.752092732030562</v>
      </c>
    </row>
    <row r="191" spans="1:5" x14ac:dyDescent="0.25">
      <c r="A191" s="6">
        <v>44074</v>
      </c>
      <c r="B191">
        <v>58.520000457763672</v>
      </c>
      <c r="C191" s="2">
        <v>-5000</v>
      </c>
      <c r="D191" s="4">
        <f t="shared" si="4"/>
        <v>0.53588517109458145</v>
      </c>
      <c r="E191" s="2">
        <f t="shared" si="5"/>
        <v>85.440874246211067</v>
      </c>
    </row>
    <row r="192" spans="1:5" x14ac:dyDescent="0.25">
      <c r="A192" s="6">
        <v>44075</v>
      </c>
      <c r="B192">
        <v>66</v>
      </c>
      <c r="C192" s="2">
        <v>-5000</v>
      </c>
      <c r="D192" s="4">
        <f t="shared" si="4"/>
        <v>0.5884848484848485</v>
      </c>
      <c r="E192" s="2">
        <f t="shared" si="5"/>
        <v>75.757575757575751</v>
      </c>
    </row>
    <row r="193" spans="1:5" x14ac:dyDescent="0.25">
      <c r="A193" s="6">
        <v>44075</v>
      </c>
      <c r="B193">
        <v>58</v>
      </c>
      <c r="C193" s="2">
        <v>-5000</v>
      </c>
      <c r="D193" s="4">
        <f t="shared" si="4"/>
        <v>0.53172413793103446</v>
      </c>
      <c r="E193" s="2">
        <f t="shared" si="5"/>
        <v>86.206896551724142</v>
      </c>
    </row>
    <row r="194" spans="1:5" x14ac:dyDescent="0.25">
      <c r="A194" s="6">
        <v>44076</v>
      </c>
      <c r="B194">
        <v>60.979999542236328</v>
      </c>
      <c r="C194" s="2">
        <v>-5000</v>
      </c>
      <c r="D194" s="4">
        <f t="shared" si="4"/>
        <v>0.5546080648756273</v>
      </c>
      <c r="E194" s="2">
        <f t="shared" si="5"/>
        <v>81.994097040569343</v>
      </c>
    </row>
    <row r="195" spans="1:5" x14ac:dyDescent="0.25">
      <c r="A195" s="6">
        <v>44076</v>
      </c>
      <c r="B195">
        <v>59.950000762939453</v>
      </c>
      <c r="C195" s="2">
        <v>-5000</v>
      </c>
      <c r="D195" s="4">
        <f t="shared" ref="D195:D258" si="6">(B195-27.16)/B195</f>
        <v>0.54695580226264051</v>
      </c>
      <c r="E195" s="2">
        <f t="shared" ref="E195:E258" si="7">C195/B195*-1</f>
        <v>83.402834635007295</v>
      </c>
    </row>
    <row r="196" spans="1:5" x14ac:dyDescent="0.25">
      <c r="A196" s="6">
        <v>44077</v>
      </c>
      <c r="B196">
        <v>62.290000915527337</v>
      </c>
      <c r="C196" s="2">
        <v>-5000</v>
      </c>
      <c r="D196" s="4">
        <f t="shared" si="6"/>
        <v>0.56397496226027999</v>
      </c>
      <c r="E196" s="2">
        <f t="shared" si="7"/>
        <v>80.269705033085415</v>
      </c>
    </row>
    <row r="197" spans="1:5" x14ac:dyDescent="0.25">
      <c r="A197" s="6">
        <v>44077</v>
      </c>
      <c r="B197">
        <v>60.450000762939453</v>
      </c>
      <c r="C197" s="2">
        <v>-5000</v>
      </c>
      <c r="D197" s="4">
        <f t="shared" si="6"/>
        <v>0.55070306605105646</v>
      </c>
      <c r="E197" s="2">
        <f t="shared" si="7"/>
        <v>82.712984894871809</v>
      </c>
    </row>
    <row r="198" spans="1:5" x14ac:dyDescent="0.25">
      <c r="A198" s="6">
        <v>44078</v>
      </c>
      <c r="B198">
        <v>63</v>
      </c>
      <c r="C198" s="2">
        <v>-5000</v>
      </c>
      <c r="D198" s="4">
        <f t="shared" si="6"/>
        <v>0.56888888888888889</v>
      </c>
      <c r="E198" s="2">
        <f t="shared" si="7"/>
        <v>79.365079365079367</v>
      </c>
    </row>
    <row r="199" spans="1:5" x14ac:dyDescent="0.25">
      <c r="A199" s="6">
        <v>44078</v>
      </c>
      <c r="B199">
        <v>61.029998779296882</v>
      </c>
      <c r="C199" s="2">
        <v>-5000</v>
      </c>
      <c r="D199" s="4">
        <f t="shared" si="6"/>
        <v>0.55497295521471568</v>
      </c>
      <c r="E199" s="2">
        <f t="shared" si="7"/>
        <v>81.926922824978703</v>
      </c>
    </row>
    <row r="200" spans="1:5" x14ac:dyDescent="0.25">
      <c r="A200" s="6">
        <v>44081</v>
      </c>
      <c r="B200">
        <v>63</v>
      </c>
      <c r="C200" s="2">
        <v>-5000</v>
      </c>
      <c r="D200" s="4">
        <f t="shared" si="6"/>
        <v>0.56888888888888889</v>
      </c>
      <c r="E200" s="2">
        <f t="shared" si="7"/>
        <v>79.365079365079367</v>
      </c>
    </row>
    <row r="201" spans="1:5" x14ac:dyDescent="0.25">
      <c r="A201" s="6">
        <v>44081</v>
      </c>
      <c r="B201">
        <v>61.970001220703118</v>
      </c>
      <c r="C201" s="2">
        <v>-5000</v>
      </c>
      <c r="D201" s="4">
        <f t="shared" si="6"/>
        <v>0.5617234231887297</v>
      </c>
      <c r="E201" s="2">
        <f t="shared" si="7"/>
        <v>80.684200443901005</v>
      </c>
    </row>
    <row r="202" spans="1:5" x14ac:dyDescent="0.25">
      <c r="A202" s="6">
        <v>44082</v>
      </c>
      <c r="B202">
        <v>62.939998626708977</v>
      </c>
      <c r="C202" s="2">
        <v>-5000</v>
      </c>
      <c r="D202" s="4">
        <f t="shared" si="6"/>
        <v>0.56847790605965332</v>
      </c>
      <c r="E202" s="2">
        <f t="shared" si="7"/>
        <v>79.440738943362788</v>
      </c>
    </row>
    <row r="203" spans="1:5" x14ac:dyDescent="0.25">
      <c r="A203" s="6">
        <v>44082</v>
      </c>
      <c r="B203">
        <v>61.830001831054688</v>
      </c>
      <c r="C203" s="2">
        <v>-5000</v>
      </c>
      <c r="D203" s="4">
        <f t="shared" si="6"/>
        <v>0.56073104972222987</v>
      </c>
      <c r="E203" s="2">
        <f t="shared" si="7"/>
        <v>80.866890699147675</v>
      </c>
    </row>
    <row r="204" spans="1:5" x14ac:dyDescent="0.25">
      <c r="A204" s="6">
        <v>44083</v>
      </c>
      <c r="B204">
        <v>62.75</v>
      </c>
      <c r="C204" s="2">
        <v>-5000</v>
      </c>
      <c r="D204" s="4">
        <f t="shared" si="6"/>
        <v>0.56717131474103588</v>
      </c>
      <c r="E204" s="2">
        <f t="shared" si="7"/>
        <v>79.681274900398407</v>
      </c>
    </row>
    <row r="205" spans="1:5" x14ac:dyDescent="0.25">
      <c r="A205" s="6">
        <v>44083</v>
      </c>
      <c r="B205">
        <v>62.200000762939453</v>
      </c>
      <c r="C205" s="2">
        <v>-5000</v>
      </c>
      <c r="D205" s="4">
        <f t="shared" si="6"/>
        <v>0.56334405680292687</v>
      </c>
      <c r="E205" s="2">
        <f t="shared" si="7"/>
        <v>80.385851104026727</v>
      </c>
    </row>
    <row r="206" spans="1:5" x14ac:dyDescent="0.25">
      <c r="A206" s="6">
        <v>44084</v>
      </c>
      <c r="B206">
        <v>63.439998626708977</v>
      </c>
      <c r="C206" s="2">
        <v>-5000</v>
      </c>
      <c r="D206" s="4">
        <f t="shared" si="6"/>
        <v>0.57187893146382685</v>
      </c>
      <c r="E206" s="2">
        <f t="shared" si="7"/>
        <v>78.814629701062785</v>
      </c>
    </row>
    <row r="207" spans="1:5" x14ac:dyDescent="0.25">
      <c r="A207" s="6">
        <v>44084</v>
      </c>
      <c r="B207">
        <v>62.25</v>
      </c>
      <c r="C207" s="2">
        <v>-5000</v>
      </c>
      <c r="D207" s="4">
        <f t="shared" si="6"/>
        <v>0.56369477911646593</v>
      </c>
      <c r="E207" s="2">
        <f t="shared" si="7"/>
        <v>80.321285140562253</v>
      </c>
    </row>
    <row r="208" spans="1:5" x14ac:dyDescent="0.25">
      <c r="A208" s="6">
        <v>44085</v>
      </c>
      <c r="B208">
        <v>62.889999389648438</v>
      </c>
      <c r="C208" s="2">
        <v>-5000</v>
      </c>
      <c r="D208" s="4">
        <f t="shared" si="6"/>
        <v>0.56813483441581214</v>
      </c>
      <c r="E208" s="2">
        <f t="shared" si="7"/>
        <v>79.503896462479361</v>
      </c>
    </row>
    <row r="209" spans="1:5" x14ac:dyDescent="0.25">
      <c r="A209" s="6">
        <v>44085</v>
      </c>
      <c r="B209">
        <v>62.259998321533203</v>
      </c>
      <c r="C209" s="2">
        <v>-5000</v>
      </c>
      <c r="D209" s="4">
        <f t="shared" si="6"/>
        <v>0.56376484529061643</v>
      </c>
      <c r="E209" s="2">
        <f t="shared" si="7"/>
        <v>80.308386360343079</v>
      </c>
    </row>
    <row r="210" spans="1:5" x14ac:dyDescent="0.25">
      <c r="A210" s="6">
        <v>44088</v>
      </c>
      <c r="B210">
        <v>64.400001525878906</v>
      </c>
      <c r="C210" s="2">
        <v>-5000</v>
      </c>
      <c r="D210" s="4">
        <f t="shared" si="6"/>
        <v>0.57826087955780792</v>
      </c>
      <c r="E210" s="2">
        <f t="shared" si="7"/>
        <v>77.639749713216517</v>
      </c>
    </row>
    <row r="211" spans="1:5" x14ac:dyDescent="0.25">
      <c r="A211" s="6">
        <v>44088</v>
      </c>
      <c r="B211">
        <v>62.569999694824219</v>
      </c>
      <c r="C211" s="2">
        <v>-5000</v>
      </c>
      <c r="D211" s="4">
        <f t="shared" si="6"/>
        <v>0.5659261605806486</v>
      </c>
      <c r="E211" s="2">
        <f t="shared" si="7"/>
        <v>79.910500629482968</v>
      </c>
    </row>
    <row r="212" spans="1:5" x14ac:dyDescent="0.25">
      <c r="A212" s="6">
        <v>44089</v>
      </c>
      <c r="B212">
        <v>64.050003051757813</v>
      </c>
      <c r="C212" s="2">
        <v>-5000</v>
      </c>
      <c r="D212" s="4">
        <f t="shared" si="6"/>
        <v>0.57595630435720002</v>
      </c>
      <c r="E212" s="2">
        <f t="shared" si="7"/>
        <v>78.064008770765824</v>
      </c>
    </row>
    <row r="213" spans="1:5" x14ac:dyDescent="0.25">
      <c r="A213" s="6">
        <v>44089</v>
      </c>
      <c r="B213">
        <v>63.349998474121087</v>
      </c>
      <c r="C213" s="2">
        <v>-5000</v>
      </c>
      <c r="D213" s="4">
        <f t="shared" si="6"/>
        <v>0.57127070790546186</v>
      </c>
      <c r="E213" s="2">
        <f t="shared" si="7"/>
        <v>78.926600164679314</v>
      </c>
    </row>
    <row r="214" spans="1:5" x14ac:dyDescent="0.25">
      <c r="A214" s="6">
        <v>44090</v>
      </c>
      <c r="B214">
        <v>65.199996948242188</v>
      </c>
      <c r="C214" s="2">
        <v>-5000</v>
      </c>
      <c r="D214" s="4">
        <f t="shared" si="6"/>
        <v>0.58343556332432867</v>
      </c>
      <c r="E214" s="2">
        <f t="shared" si="7"/>
        <v>76.687120153842301</v>
      </c>
    </row>
    <row r="215" spans="1:5" x14ac:dyDescent="0.25">
      <c r="A215" s="6">
        <v>44090</v>
      </c>
      <c r="B215">
        <v>63.590000152587891</v>
      </c>
      <c r="C215" s="2">
        <v>-5000</v>
      </c>
      <c r="D215" s="4">
        <f t="shared" si="6"/>
        <v>0.57288882002157571</v>
      </c>
      <c r="E215" s="2">
        <f t="shared" si="7"/>
        <v>78.628715018119365</v>
      </c>
    </row>
    <row r="216" spans="1:5" x14ac:dyDescent="0.25">
      <c r="A216" s="6">
        <v>44091</v>
      </c>
      <c r="B216">
        <v>65.5</v>
      </c>
      <c r="C216" s="2">
        <v>-5000</v>
      </c>
      <c r="D216" s="4">
        <f t="shared" si="6"/>
        <v>0.58534351145038177</v>
      </c>
      <c r="E216" s="2">
        <f t="shared" si="7"/>
        <v>76.335877862595424</v>
      </c>
    </row>
    <row r="217" spans="1:5" x14ac:dyDescent="0.25">
      <c r="A217" s="6">
        <v>44091</v>
      </c>
      <c r="B217">
        <v>64.489997863769531</v>
      </c>
      <c r="C217" s="2">
        <v>-5000</v>
      </c>
      <c r="D217" s="4">
        <f t="shared" si="6"/>
        <v>0.57884942007017059</v>
      </c>
      <c r="E217" s="2">
        <f t="shared" si="7"/>
        <v>77.531402785314697</v>
      </c>
    </row>
    <row r="218" spans="1:5" x14ac:dyDescent="0.25">
      <c r="A218" s="6">
        <v>44092</v>
      </c>
      <c r="B218">
        <v>66.790000915527344</v>
      </c>
      <c r="C218" s="2">
        <v>-5000</v>
      </c>
      <c r="D218" s="4">
        <f t="shared" si="6"/>
        <v>0.59335230382238491</v>
      </c>
      <c r="E218" s="2">
        <f t="shared" si="7"/>
        <v>74.861505187337102</v>
      </c>
    </row>
    <row r="219" spans="1:5" x14ac:dyDescent="0.25">
      <c r="A219" s="6">
        <v>44092</v>
      </c>
      <c r="B219">
        <v>64.55999755859375</v>
      </c>
      <c r="C219" s="2">
        <v>-5000</v>
      </c>
      <c r="D219" s="4">
        <f t="shared" si="6"/>
        <v>0.57930605596213103</v>
      </c>
      <c r="E219" s="2">
        <f t="shared" si="7"/>
        <v>77.447338740402984</v>
      </c>
    </row>
    <row r="220" spans="1:5" x14ac:dyDescent="0.25">
      <c r="A220" s="6">
        <v>44095</v>
      </c>
      <c r="B220">
        <v>66.449996948242188</v>
      </c>
      <c r="C220" s="2">
        <v>-5000</v>
      </c>
      <c r="D220" s="4">
        <f t="shared" si="6"/>
        <v>0.59127161403551476</v>
      </c>
      <c r="E220" s="2">
        <f t="shared" si="7"/>
        <v>75.244548226157079</v>
      </c>
    </row>
    <row r="221" spans="1:5" x14ac:dyDescent="0.25">
      <c r="A221" s="6">
        <v>44095</v>
      </c>
      <c r="B221">
        <v>65.25</v>
      </c>
      <c r="C221" s="2">
        <v>-5000</v>
      </c>
      <c r="D221" s="4">
        <f t="shared" si="6"/>
        <v>0.58375478927203073</v>
      </c>
      <c r="E221" s="2">
        <f t="shared" si="7"/>
        <v>76.628352490421463</v>
      </c>
    </row>
    <row r="222" spans="1:5" x14ac:dyDescent="0.25">
      <c r="A222" s="6">
        <v>44096</v>
      </c>
      <c r="B222">
        <v>66.879997253417969</v>
      </c>
      <c r="C222" s="2">
        <v>-5000</v>
      </c>
      <c r="D222" s="4">
        <f t="shared" si="6"/>
        <v>0.59389950485364351</v>
      </c>
      <c r="E222" s="2">
        <f t="shared" si="7"/>
        <v>74.760768620463267</v>
      </c>
    </row>
    <row r="223" spans="1:5" x14ac:dyDescent="0.25">
      <c r="A223" s="6">
        <v>44096</v>
      </c>
      <c r="B223">
        <v>65.30999755859375</v>
      </c>
      <c r="C223" s="2">
        <v>-5000</v>
      </c>
      <c r="D223" s="4">
        <f t="shared" si="6"/>
        <v>0.58413717630852713</v>
      </c>
      <c r="E223" s="2">
        <f t="shared" si="7"/>
        <v>76.557957233334491</v>
      </c>
    </row>
    <row r="224" spans="1:5" x14ac:dyDescent="0.25">
      <c r="A224" s="6">
        <v>44097</v>
      </c>
      <c r="B224">
        <v>66.980003356933594</v>
      </c>
      <c r="C224" s="2">
        <v>-5000</v>
      </c>
      <c r="D224" s="4">
        <f t="shared" si="6"/>
        <v>0.59450584295635955</v>
      </c>
      <c r="E224" s="2">
        <f t="shared" si="7"/>
        <v>74.649145258402157</v>
      </c>
    </row>
    <row r="225" spans="1:5" x14ac:dyDescent="0.25">
      <c r="A225" s="6">
        <v>44097</v>
      </c>
      <c r="B225">
        <v>65.75</v>
      </c>
      <c r="C225" s="2">
        <v>-5000</v>
      </c>
      <c r="D225" s="4">
        <f t="shared" si="6"/>
        <v>0.58692015209125481</v>
      </c>
      <c r="E225" s="2">
        <f t="shared" si="7"/>
        <v>76.045627376425855</v>
      </c>
    </row>
    <row r="226" spans="1:5" x14ac:dyDescent="0.25">
      <c r="A226" s="6">
        <v>44098</v>
      </c>
      <c r="B226">
        <v>66.870002746582031</v>
      </c>
      <c r="C226" s="2">
        <v>-5000</v>
      </c>
      <c r="D226" s="4">
        <f t="shared" si="6"/>
        <v>0.59383880836780367</v>
      </c>
      <c r="E226" s="2">
        <f t="shared" si="7"/>
        <v>74.7719424948815</v>
      </c>
    </row>
    <row r="227" spans="1:5" x14ac:dyDescent="0.25">
      <c r="A227" s="6">
        <v>44098</v>
      </c>
      <c r="B227">
        <v>66.099998474121094</v>
      </c>
      <c r="C227" s="2">
        <v>-5000</v>
      </c>
      <c r="D227" s="4">
        <f t="shared" si="6"/>
        <v>0.5891074035253806</v>
      </c>
      <c r="E227" s="2">
        <f t="shared" si="7"/>
        <v>75.642966950408592</v>
      </c>
    </row>
    <row r="228" spans="1:5" x14ac:dyDescent="0.25">
      <c r="A228" s="6">
        <v>44099</v>
      </c>
      <c r="B228">
        <v>79.300003051757813</v>
      </c>
      <c r="C228" s="2">
        <v>-5000</v>
      </c>
      <c r="D228" s="4">
        <f t="shared" si="6"/>
        <v>0.65750316576566703</v>
      </c>
      <c r="E228" s="2">
        <f t="shared" si="7"/>
        <v>63.051699969501662</v>
      </c>
    </row>
    <row r="229" spans="1:5" x14ac:dyDescent="0.25">
      <c r="A229" s="6">
        <v>44099</v>
      </c>
      <c r="B229">
        <v>63.099998474121087</v>
      </c>
      <c r="C229" s="2">
        <v>-5000</v>
      </c>
      <c r="D229" s="4">
        <f t="shared" si="6"/>
        <v>0.56957209735688008</v>
      </c>
      <c r="E229" s="2">
        <f t="shared" si="7"/>
        <v>79.239304610294511</v>
      </c>
    </row>
    <row r="230" spans="1:5" x14ac:dyDescent="0.25">
      <c r="A230" s="6">
        <v>44102</v>
      </c>
      <c r="B230">
        <v>66</v>
      </c>
      <c r="C230" s="2">
        <v>-5000</v>
      </c>
      <c r="D230" s="4">
        <f t="shared" si="6"/>
        <v>0.5884848484848485</v>
      </c>
      <c r="E230" s="2">
        <f t="shared" si="7"/>
        <v>75.757575757575751</v>
      </c>
    </row>
    <row r="231" spans="1:5" x14ac:dyDescent="0.25">
      <c r="A231" s="6">
        <v>44102</v>
      </c>
      <c r="B231">
        <v>63.5</v>
      </c>
      <c r="C231" s="2">
        <v>-5000</v>
      </c>
      <c r="D231" s="4">
        <f t="shared" si="6"/>
        <v>0.57228346456692913</v>
      </c>
      <c r="E231" s="2">
        <f t="shared" si="7"/>
        <v>78.740157480314963</v>
      </c>
    </row>
    <row r="232" spans="1:5" x14ac:dyDescent="0.25">
      <c r="A232" s="6">
        <v>44103</v>
      </c>
      <c r="B232">
        <v>66.489997863769531</v>
      </c>
      <c r="C232" s="2">
        <v>-5000</v>
      </c>
      <c r="D232" s="4">
        <f t="shared" si="6"/>
        <v>0.59151750830782457</v>
      </c>
      <c r="E232" s="2">
        <f t="shared" si="7"/>
        <v>75.1992805029778</v>
      </c>
    </row>
    <row r="233" spans="1:5" x14ac:dyDescent="0.25">
      <c r="A233" s="6">
        <v>44103</v>
      </c>
      <c r="B233">
        <v>64.400001525878906</v>
      </c>
      <c r="C233" s="2">
        <v>-5000</v>
      </c>
      <c r="D233" s="4">
        <f t="shared" si="6"/>
        <v>0.57826087955780792</v>
      </c>
      <c r="E233" s="2">
        <f t="shared" si="7"/>
        <v>77.639749713216517</v>
      </c>
    </row>
    <row r="234" spans="1:5" x14ac:dyDescent="0.25">
      <c r="A234" s="6">
        <v>44104</v>
      </c>
      <c r="B234">
        <v>66.55999755859375</v>
      </c>
      <c r="C234" s="2">
        <v>-5000</v>
      </c>
      <c r="D234" s="4">
        <f t="shared" si="6"/>
        <v>0.59194710041732423</v>
      </c>
      <c r="E234" s="2">
        <f t="shared" si="7"/>
        <v>75.120195063084637</v>
      </c>
    </row>
    <row r="235" spans="1:5" x14ac:dyDescent="0.25">
      <c r="A235" s="6">
        <v>44104</v>
      </c>
      <c r="B235">
        <v>65.480003356933594</v>
      </c>
      <c r="C235" s="2">
        <v>-5000</v>
      </c>
      <c r="D235" s="4">
        <f t="shared" si="6"/>
        <v>0.58521688137445615</v>
      </c>
      <c r="E235" s="2">
        <f t="shared" si="7"/>
        <v>76.359189732242982</v>
      </c>
    </row>
    <row r="236" spans="1:5" x14ac:dyDescent="0.25">
      <c r="A236" s="6">
        <v>44105</v>
      </c>
      <c r="B236">
        <v>66.300003051757813</v>
      </c>
      <c r="C236" s="2">
        <v>-5000</v>
      </c>
      <c r="D236" s="4">
        <f t="shared" si="6"/>
        <v>0.59034692685010515</v>
      </c>
      <c r="E236" s="2">
        <f t="shared" si="7"/>
        <v>75.414777825827485</v>
      </c>
    </row>
    <row r="237" spans="1:5" x14ac:dyDescent="0.25">
      <c r="A237" s="6">
        <v>44105</v>
      </c>
      <c r="B237">
        <v>63.729999542236328</v>
      </c>
      <c r="C237" s="2">
        <v>-5000</v>
      </c>
      <c r="D237" s="4">
        <f t="shared" si="6"/>
        <v>0.57382707994529303</v>
      </c>
      <c r="E237" s="2">
        <f t="shared" si="7"/>
        <v>78.455986755284798</v>
      </c>
    </row>
    <row r="238" spans="1:5" x14ac:dyDescent="0.25">
      <c r="A238" s="6">
        <v>44109</v>
      </c>
      <c r="B238">
        <v>65.489997863769531</v>
      </c>
      <c r="C238" s="2">
        <v>-5000</v>
      </c>
      <c r="D238" s="4">
        <f t="shared" si="6"/>
        <v>0.58528018192186426</v>
      </c>
      <c r="E238" s="2">
        <f t="shared" si="7"/>
        <v>76.347536465047085</v>
      </c>
    </row>
    <row r="239" spans="1:5" x14ac:dyDescent="0.25">
      <c r="A239" s="6">
        <v>44109</v>
      </c>
      <c r="B239">
        <v>63.729999542236328</v>
      </c>
      <c r="C239" s="2">
        <v>-5000</v>
      </c>
      <c r="D239" s="4">
        <f t="shared" si="6"/>
        <v>0.57382707994529303</v>
      </c>
      <c r="E239" s="2">
        <f t="shared" si="7"/>
        <v>78.455986755284798</v>
      </c>
    </row>
    <row r="240" spans="1:5" x14ac:dyDescent="0.25">
      <c r="A240" s="6">
        <v>44110</v>
      </c>
      <c r="B240">
        <v>68.55999755859375</v>
      </c>
      <c r="C240" s="2">
        <v>-5000</v>
      </c>
      <c r="D240" s="4">
        <f t="shared" si="6"/>
        <v>0.6038506276668385</v>
      </c>
      <c r="E240" s="2">
        <f t="shared" si="7"/>
        <v>72.928824067224141</v>
      </c>
    </row>
    <row r="241" spans="1:5" x14ac:dyDescent="0.25">
      <c r="A241" s="6">
        <v>44110</v>
      </c>
      <c r="B241">
        <v>63.849998474121087</v>
      </c>
      <c r="C241" s="2">
        <v>-5000</v>
      </c>
      <c r="D241" s="4">
        <f t="shared" si="6"/>
        <v>0.57462802429027204</v>
      </c>
      <c r="E241" s="2">
        <f t="shared" si="7"/>
        <v>78.308537501790852</v>
      </c>
    </row>
    <row r="242" spans="1:5" x14ac:dyDescent="0.25">
      <c r="A242" s="6">
        <v>44111</v>
      </c>
      <c r="B242">
        <v>66.980003356933594</v>
      </c>
      <c r="C242" s="2">
        <v>-5000</v>
      </c>
      <c r="D242" s="4">
        <f t="shared" si="6"/>
        <v>0.59450584295635955</v>
      </c>
      <c r="E242" s="2">
        <f t="shared" si="7"/>
        <v>74.649145258402157</v>
      </c>
    </row>
    <row r="243" spans="1:5" x14ac:dyDescent="0.25">
      <c r="A243" s="6">
        <v>44111</v>
      </c>
      <c r="B243">
        <v>62.259998321533203</v>
      </c>
      <c r="C243" s="2">
        <v>-5000</v>
      </c>
      <c r="D243" s="4">
        <f t="shared" si="6"/>
        <v>0.56376484529061643</v>
      </c>
      <c r="E243" s="2">
        <f t="shared" si="7"/>
        <v>80.308386360343079</v>
      </c>
    </row>
    <row r="244" spans="1:5" x14ac:dyDescent="0.25">
      <c r="A244" s="6">
        <v>44112</v>
      </c>
      <c r="B244">
        <v>64.699996948242188</v>
      </c>
      <c r="C244" s="2">
        <v>-5000</v>
      </c>
      <c r="D244" s="4">
        <f t="shared" si="6"/>
        <v>0.58021636350729533</v>
      </c>
      <c r="E244" s="2">
        <f t="shared" si="7"/>
        <v>77.279756349908808</v>
      </c>
    </row>
    <row r="245" spans="1:5" x14ac:dyDescent="0.25">
      <c r="A245" s="6">
        <v>44112</v>
      </c>
      <c r="B245">
        <v>63.419998168945313</v>
      </c>
      <c r="C245" s="2">
        <v>-5000</v>
      </c>
      <c r="D245" s="4">
        <f t="shared" si="6"/>
        <v>0.57174391699526483</v>
      </c>
      <c r="E245" s="2">
        <f t="shared" si="7"/>
        <v>78.839485089236973</v>
      </c>
    </row>
    <row r="246" spans="1:5" x14ac:dyDescent="0.25">
      <c r="A246" s="6">
        <v>44113</v>
      </c>
      <c r="B246">
        <v>67.25</v>
      </c>
      <c r="C246" s="2">
        <v>-5000</v>
      </c>
      <c r="D246" s="4">
        <f t="shared" si="6"/>
        <v>0.59613382899628253</v>
      </c>
      <c r="E246" s="2">
        <f t="shared" si="7"/>
        <v>74.34944237918215</v>
      </c>
    </row>
    <row r="247" spans="1:5" x14ac:dyDescent="0.25">
      <c r="A247" s="6">
        <v>44113</v>
      </c>
      <c r="B247">
        <v>64.029998779296875</v>
      </c>
      <c r="C247" s="2">
        <v>-5000</v>
      </c>
      <c r="D247" s="4">
        <f t="shared" si="6"/>
        <v>0.57582382449175107</v>
      </c>
      <c r="E247" s="2">
        <f t="shared" si="7"/>
        <v>78.088397553064979</v>
      </c>
    </row>
    <row r="248" spans="1:5" x14ac:dyDescent="0.25">
      <c r="A248" s="6">
        <v>44116</v>
      </c>
      <c r="B248">
        <v>67.5</v>
      </c>
      <c r="C248" s="2">
        <v>-5000</v>
      </c>
      <c r="D248" s="4">
        <f t="shared" si="6"/>
        <v>0.59762962962962973</v>
      </c>
      <c r="E248" s="2">
        <f t="shared" si="7"/>
        <v>74.074074074074076</v>
      </c>
    </row>
    <row r="249" spans="1:5" x14ac:dyDescent="0.25">
      <c r="A249" s="6">
        <v>44116</v>
      </c>
      <c r="B249">
        <v>65</v>
      </c>
      <c r="C249" s="2">
        <v>-5000</v>
      </c>
      <c r="D249" s="4">
        <f t="shared" si="6"/>
        <v>0.58215384615384624</v>
      </c>
      <c r="E249" s="2">
        <f t="shared" si="7"/>
        <v>76.92307692307692</v>
      </c>
    </row>
    <row r="250" spans="1:5" x14ac:dyDescent="0.25">
      <c r="A250" s="6">
        <v>44117</v>
      </c>
      <c r="B250">
        <v>68.25</v>
      </c>
      <c r="C250" s="2">
        <v>-5000</v>
      </c>
      <c r="D250" s="4">
        <f t="shared" si="6"/>
        <v>0.60205128205128211</v>
      </c>
      <c r="E250" s="2">
        <f t="shared" si="7"/>
        <v>73.260073260073256</v>
      </c>
    </row>
    <row r="251" spans="1:5" x14ac:dyDescent="0.25">
      <c r="A251" s="6">
        <v>44117</v>
      </c>
      <c r="B251">
        <v>66.459999084472656</v>
      </c>
      <c r="C251" s="2">
        <v>-5000</v>
      </c>
      <c r="D251" s="4">
        <f t="shared" si="6"/>
        <v>0.59133312708176811</v>
      </c>
      <c r="E251" s="2">
        <f t="shared" si="7"/>
        <v>75.233224027656846</v>
      </c>
    </row>
    <row r="252" spans="1:5" x14ac:dyDescent="0.25">
      <c r="A252" s="6">
        <v>44118</v>
      </c>
      <c r="B252">
        <v>69</v>
      </c>
      <c r="C252" s="2">
        <v>-5000</v>
      </c>
      <c r="D252" s="4">
        <f t="shared" si="6"/>
        <v>0.60637681159420298</v>
      </c>
      <c r="E252" s="2">
        <f t="shared" si="7"/>
        <v>72.463768115942031</v>
      </c>
    </row>
    <row r="253" spans="1:5" x14ac:dyDescent="0.25">
      <c r="A253" s="6">
        <v>44118</v>
      </c>
      <c r="B253">
        <v>66.900001525878906</v>
      </c>
      <c r="C253" s="2">
        <v>-5000</v>
      </c>
      <c r="D253" s="4">
        <f t="shared" si="6"/>
        <v>0.5940209360160672</v>
      </c>
      <c r="E253" s="2">
        <f t="shared" si="7"/>
        <v>74.738413840930207</v>
      </c>
    </row>
    <row r="254" spans="1:5" x14ac:dyDescent="0.25">
      <c r="A254" s="6">
        <v>44119</v>
      </c>
      <c r="B254">
        <v>67.489997863769531</v>
      </c>
      <c r="C254" s="2">
        <v>-5000</v>
      </c>
      <c r="D254" s="4">
        <f t="shared" si="6"/>
        <v>0.59756999763397201</v>
      </c>
      <c r="E254" s="2">
        <f t="shared" si="7"/>
        <v>74.085051981963929</v>
      </c>
    </row>
    <row r="255" spans="1:5" x14ac:dyDescent="0.25">
      <c r="A255" s="6">
        <v>44119</v>
      </c>
      <c r="B255">
        <v>66.589996337890625</v>
      </c>
      <c r="C255" s="2">
        <v>-5000</v>
      </c>
      <c r="D255" s="4">
        <f t="shared" si="6"/>
        <v>0.59213092816246959</v>
      </c>
      <c r="E255" s="2">
        <f t="shared" si="7"/>
        <v>75.086353431062307</v>
      </c>
    </row>
    <row r="256" spans="1:5" x14ac:dyDescent="0.25">
      <c r="A256" s="6">
        <v>44120</v>
      </c>
      <c r="B256">
        <v>67.589996337890625</v>
      </c>
      <c r="C256" s="2">
        <v>-5000</v>
      </c>
      <c r="D256" s="4">
        <f t="shared" si="6"/>
        <v>0.5981653873122903</v>
      </c>
      <c r="E256" s="2">
        <f t="shared" si="7"/>
        <v>73.975444161949511</v>
      </c>
    </row>
    <row r="257" spans="1:5" x14ac:dyDescent="0.25">
      <c r="A257" s="6">
        <v>44120</v>
      </c>
      <c r="B257">
        <v>66.709999084472656</v>
      </c>
      <c r="C257" s="2">
        <v>-5000</v>
      </c>
      <c r="D257" s="4">
        <f t="shared" si="6"/>
        <v>0.59286463239778808</v>
      </c>
      <c r="E257" s="2">
        <f t="shared" si="7"/>
        <v>74.951282695547121</v>
      </c>
    </row>
    <row r="258" spans="1:5" x14ac:dyDescent="0.25">
      <c r="A258" s="6">
        <v>44123</v>
      </c>
      <c r="B258">
        <v>67.980003356933594</v>
      </c>
      <c r="C258" s="2">
        <v>-5000</v>
      </c>
      <c r="D258" s="4">
        <f t="shared" si="6"/>
        <v>0.60047074641355069</v>
      </c>
      <c r="E258" s="2">
        <f t="shared" si="7"/>
        <v>73.551040792792591</v>
      </c>
    </row>
    <row r="259" spans="1:5" x14ac:dyDescent="0.25">
      <c r="A259" s="6">
        <v>44123</v>
      </c>
      <c r="B259">
        <v>64.169998168945313</v>
      </c>
      <c r="C259" s="2">
        <v>-5000</v>
      </c>
      <c r="D259" s="4">
        <f t="shared" ref="D259:D322" si="8">(B259-27.16)/B259</f>
        <v>0.57674924770149183</v>
      </c>
      <c r="E259" s="2">
        <f t="shared" ref="E259:E322" si="9">C259/B259*-1</f>
        <v>77.918032455542757</v>
      </c>
    </row>
    <row r="260" spans="1:5" x14ac:dyDescent="0.25">
      <c r="A260" s="6">
        <v>44124</v>
      </c>
      <c r="B260">
        <v>64.94000244140625</v>
      </c>
      <c r="C260" s="2">
        <v>-5000</v>
      </c>
      <c r="D260" s="4">
        <f t="shared" si="8"/>
        <v>0.5817678013716463</v>
      </c>
      <c r="E260" s="2">
        <f t="shared" si="9"/>
        <v>76.994145550138768</v>
      </c>
    </row>
    <row r="261" spans="1:5" x14ac:dyDescent="0.25">
      <c r="A261" s="6">
        <v>44124</v>
      </c>
      <c r="B261">
        <v>62.290000915527337</v>
      </c>
      <c r="C261" s="2">
        <v>-5000</v>
      </c>
      <c r="D261" s="4">
        <f t="shared" si="8"/>
        <v>0.56397496226027999</v>
      </c>
      <c r="E261" s="2">
        <f t="shared" si="9"/>
        <v>80.269705033085415</v>
      </c>
    </row>
    <row r="262" spans="1:5" x14ac:dyDescent="0.25">
      <c r="A262" s="6">
        <v>44125</v>
      </c>
      <c r="B262">
        <v>64.139999389648438</v>
      </c>
      <c r="C262" s="2">
        <v>-5000</v>
      </c>
      <c r="D262" s="4">
        <f t="shared" si="8"/>
        <v>0.57655129001477112</v>
      </c>
      <c r="E262" s="2">
        <f t="shared" si="9"/>
        <v>77.954475328650389</v>
      </c>
    </row>
    <row r="263" spans="1:5" x14ac:dyDescent="0.25">
      <c r="A263" s="6">
        <v>44125</v>
      </c>
      <c r="B263">
        <v>62.700000762939453</v>
      </c>
      <c r="C263" s="2">
        <v>-5000</v>
      </c>
      <c r="D263" s="4">
        <f t="shared" si="8"/>
        <v>0.56682616157074028</v>
      </c>
      <c r="E263" s="2">
        <f t="shared" si="9"/>
        <v>79.744815616579487</v>
      </c>
    </row>
    <row r="264" spans="1:5" x14ac:dyDescent="0.25">
      <c r="A264" s="6">
        <v>44126</v>
      </c>
      <c r="B264">
        <v>64</v>
      </c>
      <c r="C264" s="2">
        <v>-5000</v>
      </c>
      <c r="D264" s="4">
        <f t="shared" si="8"/>
        <v>0.57562500000000005</v>
      </c>
      <c r="E264" s="2">
        <f t="shared" si="9"/>
        <v>78.125</v>
      </c>
    </row>
    <row r="265" spans="1:5" x14ac:dyDescent="0.25">
      <c r="A265" s="6">
        <v>44126</v>
      </c>
      <c r="B265">
        <v>61.529998779296882</v>
      </c>
      <c r="C265" s="2">
        <v>-5000</v>
      </c>
      <c r="D265" s="4">
        <f t="shared" si="8"/>
        <v>0.55858929727236428</v>
      </c>
      <c r="E265" s="2">
        <f t="shared" si="9"/>
        <v>81.261175023496989</v>
      </c>
    </row>
    <row r="266" spans="1:5" x14ac:dyDescent="0.25">
      <c r="A266" s="6">
        <v>44127</v>
      </c>
      <c r="B266">
        <v>63.970001220703118</v>
      </c>
      <c r="C266" s="2">
        <v>-5000</v>
      </c>
      <c r="D266" s="4">
        <f t="shared" si="8"/>
        <v>0.57542598903046449</v>
      </c>
      <c r="E266" s="2">
        <f t="shared" si="9"/>
        <v>78.161636776424047</v>
      </c>
    </row>
    <row r="267" spans="1:5" x14ac:dyDescent="0.25">
      <c r="A267" s="6">
        <v>44127</v>
      </c>
      <c r="B267">
        <v>62.029998779296882</v>
      </c>
      <c r="C267" s="2">
        <v>-5000</v>
      </c>
      <c r="D267" s="4">
        <f t="shared" si="8"/>
        <v>0.56214733944078488</v>
      </c>
      <c r="E267" s="2">
        <f t="shared" si="9"/>
        <v>80.606159896762705</v>
      </c>
    </row>
    <row r="268" spans="1:5" x14ac:dyDescent="0.25">
      <c r="A268" s="6">
        <v>44130</v>
      </c>
      <c r="B268">
        <v>65.900001525878906</v>
      </c>
      <c r="C268" s="2">
        <v>-5000</v>
      </c>
      <c r="D268" s="4">
        <f t="shared" si="8"/>
        <v>0.58786040408004736</v>
      </c>
      <c r="E268" s="2">
        <f t="shared" si="9"/>
        <v>75.872532385852864</v>
      </c>
    </row>
    <row r="269" spans="1:5" x14ac:dyDescent="0.25">
      <c r="A269" s="6">
        <v>44130</v>
      </c>
      <c r="B269">
        <v>59</v>
      </c>
      <c r="C269" s="2">
        <v>-5000</v>
      </c>
      <c r="D269" s="4">
        <f t="shared" si="8"/>
        <v>0.53966101694915258</v>
      </c>
      <c r="E269" s="2">
        <f t="shared" si="9"/>
        <v>84.745762711864401</v>
      </c>
    </row>
    <row r="270" spans="1:5" x14ac:dyDescent="0.25">
      <c r="A270" s="6">
        <v>44131</v>
      </c>
      <c r="B270">
        <v>65.980003356933594</v>
      </c>
      <c r="C270" s="2">
        <v>-5000</v>
      </c>
      <c r="D270" s="4">
        <f t="shared" si="8"/>
        <v>0.58836013006740995</v>
      </c>
      <c r="E270" s="2">
        <f t="shared" si="9"/>
        <v>75.780535701875934</v>
      </c>
    </row>
    <row r="271" spans="1:5" x14ac:dyDescent="0.25">
      <c r="A271" s="6">
        <v>44131</v>
      </c>
      <c r="B271">
        <v>64.800003051757813</v>
      </c>
      <c r="C271" s="2">
        <v>-5000</v>
      </c>
      <c r="D271" s="4">
        <f t="shared" si="8"/>
        <v>0.58086421727007564</v>
      </c>
      <c r="E271" s="2">
        <f t="shared" si="9"/>
        <v>77.160490193285057</v>
      </c>
    </row>
    <row r="272" spans="1:5" x14ac:dyDescent="0.25">
      <c r="A272" s="6">
        <v>44132</v>
      </c>
      <c r="B272">
        <v>65.680000305175781</v>
      </c>
      <c r="C272" s="2">
        <v>-5000</v>
      </c>
      <c r="D272" s="4">
        <f t="shared" si="8"/>
        <v>0.58647990447923759</v>
      </c>
      <c r="E272" s="2">
        <f t="shared" si="9"/>
        <v>76.126674433130063</v>
      </c>
    </row>
    <row r="273" spans="1:5" x14ac:dyDescent="0.25">
      <c r="A273" s="6">
        <v>44132</v>
      </c>
      <c r="B273">
        <v>64.349998474121094</v>
      </c>
      <c r="C273" s="2">
        <v>-5000</v>
      </c>
      <c r="D273" s="4">
        <f t="shared" si="8"/>
        <v>0.57793316792505245</v>
      </c>
      <c r="E273" s="2">
        <f t="shared" si="9"/>
        <v>77.700079542516121</v>
      </c>
    </row>
    <row r="274" spans="1:5" x14ac:dyDescent="0.25">
      <c r="A274" s="6">
        <v>44133</v>
      </c>
      <c r="B274">
        <v>65.989997863769531</v>
      </c>
      <c r="C274" s="2">
        <v>-5000</v>
      </c>
      <c r="D274" s="4">
        <f t="shared" si="8"/>
        <v>0.58842247493219513</v>
      </c>
      <c r="E274" s="2">
        <f t="shared" si="9"/>
        <v>75.769058370361734</v>
      </c>
    </row>
    <row r="275" spans="1:5" x14ac:dyDescent="0.25">
      <c r="A275" s="6">
        <v>44133</v>
      </c>
      <c r="B275">
        <v>65.010002136230469</v>
      </c>
      <c r="C275" s="2">
        <v>-5000</v>
      </c>
      <c r="D275" s="4">
        <f t="shared" si="8"/>
        <v>0.58221813401751044</v>
      </c>
      <c r="E275" s="2">
        <f t="shared" si="9"/>
        <v>76.911241896629164</v>
      </c>
    </row>
    <row r="276" spans="1:5" x14ac:dyDescent="0.25">
      <c r="A276" s="6">
        <v>44134</v>
      </c>
      <c r="B276">
        <v>67.5</v>
      </c>
      <c r="C276" s="2">
        <v>-5000</v>
      </c>
      <c r="D276" s="4">
        <f t="shared" si="8"/>
        <v>0.59762962962962973</v>
      </c>
      <c r="E276" s="2">
        <f t="shared" si="9"/>
        <v>74.074074074074076</v>
      </c>
    </row>
    <row r="277" spans="1:5" x14ac:dyDescent="0.25">
      <c r="A277" s="6">
        <v>44134</v>
      </c>
      <c r="B277">
        <v>65.330001831054688</v>
      </c>
      <c r="C277" s="2">
        <v>-5000</v>
      </c>
      <c r="D277" s="4">
        <f t="shared" si="8"/>
        <v>0.58426451494312581</v>
      </c>
      <c r="E277" s="2">
        <f t="shared" si="9"/>
        <v>76.534514922104975</v>
      </c>
    </row>
    <row r="278" spans="1:5" x14ac:dyDescent="0.25">
      <c r="A278" s="6">
        <v>44137</v>
      </c>
      <c r="B278">
        <v>66.699996948242188</v>
      </c>
      <c r="C278" s="2">
        <v>-5000</v>
      </c>
      <c r="D278" s="4">
        <f t="shared" si="8"/>
        <v>0.5928035795702421</v>
      </c>
      <c r="E278" s="2">
        <f t="shared" si="9"/>
        <v>74.962522170426723</v>
      </c>
    </row>
    <row r="279" spans="1:5" x14ac:dyDescent="0.25">
      <c r="A279" s="6">
        <v>44137</v>
      </c>
      <c r="B279">
        <v>65.129997253417969</v>
      </c>
      <c r="C279" s="2">
        <v>-5000</v>
      </c>
      <c r="D279" s="4">
        <f t="shared" si="8"/>
        <v>0.58298785282729826</v>
      </c>
      <c r="E279" s="2">
        <f t="shared" si="9"/>
        <v>76.769541084812559</v>
      </c>
    </row>
    <row r="280" spans="1:5" x14ac:dyDescent="0.25">
      <c r="A280" s="6">
        <v>44138</v>
      </c>
      <c r="B280">
        <v>67.25</v>
      </c>
      <c r="C280" s="2">
        <v>-5000</v>
      </c>
      <c r="D280" s="4">
        <f t="shared" si="8"/>
        <v>0.59613382899628253</v>
      </c>
      <c r="E280" s="2">
        <f t="shared" si="9"/>
        <v>74.34944237918215</v>
      </c>
    </row>
    <row r="281" spans="1:5" x14ac:dyDescent="0.25">
      <c r="A281" s="6">
        <v>44138</v>
      </c>
      <c r="B281">
        <v>65.5</v>
      </c>
      <c r="C281" s="2">
        <v>-5000</v>
      </c>
      <c r="D281" s="4">
        <f t="shared" si="8"/>
        <v>0.58534351145038177</v>
      </c>
      <c r="E281" s="2">
        <f t="shared" si="9"/>
        <v>76.335877862595424</v>
      </c>
    </row>
    <row r="282" spans="1:5" x14ac:dyDescent="0.25">
      <c r="A282" s="6">
        <v>44139</v>
      </c>
      <c r="B282">
        <v>66</v>
      </c>
      <c r="C282" s="2">
        <v>-5000</v>
      </c>
      <c r="D282" s="4">
        <f t="shared" si="8"/>
        <v>0.5884848484848485</v>
      </c>
      <c r="E282" s="2">
        <f t="shared" si="9"/>
        <v>75.757575757575751</v>
      </c>
    </row>
    <row r="283" spans="1:5" x14ac:dyDescent="0.25">
      <c r="A283" s="6">
        <v>44139</v>
      </c>
      <c r="B283">
        <v>64.830001831054688</v>
      </c>
      <c r="C283" s="2">
        <v>-5000</v>
      </c>
      <c r="D283" s="4">
        <f t="shared" si="8"/>
        <v>0.58105816392265031</v>
      </c>
      <c r="E283" s="2">
        <f t="shared" si="9"/>
        <v>77.124785728525367</v>
      </c>
    </row>
    <row r="284" spans="1:5" x14ac:dyDescent="0.25">
      <c r="A284" s="6">
        <v>44140</v>
      </c>
      <c r="B284">
        <v>66.44000244140625</v>
      </c>
      <c r="C284" s="2">
        <v>-5000</v>
      </c>
      <c r="D284" s="4">
        <f t="shared" si="8"/>
        <v>0.59121012941032736</v>
      </c>
      <c r="E284" s="2">
        <f t="shared" si="9"/>
        <v>75.255867192502336</v>
      </c>
    </row>
    <row r="285" spans="1:5" x14ac:dyDescent="0.25">
      <c r="A285" s="6">
        <v>44140</v>
      </c>
      <c r="B285">
        <v>65.419998168945313</v>
      </c>
      <c r="C285" s="2">
        <v>-5000</v>
      </c>
      <c r="D285" s="4">
        <f t="shared" si="8"/>
        <v>0.58483642983510853</v>
      </c>
      <c r="E285" s="2">
        <f t="shared" si="9"/>
        <v>76.429228675421854</v>
      </c>
    </row>
    <row r="286" spans="1:5" x14ac:dyDescent="0.25">
      <c r="A286" s="6">
        <v>44141</v>
      </c>
      <c r="B286">
        <v>67.5</v>
      </c>
      <c r="C286" s="2">
        <v>-5000</v>
      </c>
      <c r="D286" s="4">
        <f t="shared" si="8"/>
        <v>0.59762962962962973</v>
      </c>
      <c r="E286" s="2">
        <f t="shared" si="9"/>
        <v>74.074074074074076</v>
      </c>
    </row>
    <row r="287" spans="1:5" x14ac:dyDescent="0.25">
      <c r="A287" s="6">
        <v>44141</v>
      </c>
      <c r="B287">
        <v>64.629997253417969</v>
      </c>
      <c r="C287" s="2">
        <v>-5000</v>
      </c>
      <c r="D287" s="4">
        <f t="shared" si="8"/>
        <v>0.57976170270433314</v>
      </c>
      <c r="E287" s="2">
        <f t="shared" si="9"/>
        <v>77.363456792280374</v>
      </c>
    </row>
    <row r="288" spans="1:5" x14ac:dyDescent="0.25">
      <c r="A288" s="6">
        <v>44144</v>
      </c>
      <c r="B288">
        <v>67.220001220703125</v>
      </c>
      <c r="C288" s="2">
        <v>-5000</v>
      </c>
      <c r="D288" s="4">
        <f t="shared" si="8"/>
        <v>0.59595359257989755</v>
      </c>
      <c r="E288" s="2">
        <f t="shared" si="9"/>
        <v>74.382622868207378</v>
      </c>
    </row>
    <row r="289" spans="1:5" x14ac:dyDescent="0.25">
      <c r="A289" s="6">
        <v>44144</v>
      </c>
      <c r="B289">
        <v>64.349998474121094</v>
      </c>
      <c r="C289" s="2">
        <v>-5000</v>
      </c>
      <c r="D289" s="4">
        <f t="shared" si="8"/>
        <v>0.57793316792505245</v>
      </c>
      <c r="E289" s="2">
        <f t="shared" si="9"/>
        <v>77.700079542516121</v>
      </c>
    </row>
    <row r="290" spans="1:5" x14ac:dyDescent="0.25">
      <c r="A290" s="6">
        <v>44145</v>
      </c>
      <c r="B290">
        <v>65.5</v>
      </c>
      <c r="C290" s="2">
        <v>-5000</v>
      </c>
      <c r="D290" s="4">
        <f t="shared" si="8"/>
        <v>0.58534351145038177</v>
      </c>
      <c r="E290" s="2">
        <f t="shared" si="9"/>
        <v>76.335877862595424</v>
      </c>
    </row>
    <row r="291" spans="1:5" x14ac:dyDescent="0.25">
      <c r="A291" s="6">
        <v>44145</v>
      </c>
      <c r="B291">
        <v>64.599998474121094</v>
      </c>
      <c r="C291" s="2">
        <v>-5000</v>
      </c>
      <c r="D291" s="4">
        <f t="shared" si="8"/>
        <v>0.57956655353667919</v>
      </c>
      <c r="E291" s="2">
        <f t="shared" si="9"/>
        <v>77.39938263315922</v>
      </c>
    </row>
    <row r="292" spans="1:5" x14ac:dyDescent="0.25">
      <c r="A292" s="6">
        <v>44146</v>
      </c>
      <c r="B292">
        <v>65.580001831054688</v>
      </c>
      <c r="C292" s="2">
        <v>-5000</v>
      </c>
      <c r="D292" s="4">
        <f t="shared" si="8"/>
        <v>0.58584935587576215</v>
      </c>
      <c r="E292" s="2">
        <f t="shared" si="9"/>
        <v>76.24275480932215</v>
      </c>
    </row>
    <row r="293" spans="1:5" x14ac:dyDescent="0.25">
      <c r="A293" s="6">
        <v>44146</v>
      </c>
      <c r="B293">
        <v>63.5</v>
      </c>
      <c r="C293" s="2">
        <v>-5000</v>
      </c>
      <c r="D293" s="4">
        <f t="shared" si="8"/>
        <v>0.57228346456692913</v>
      </c>
      <c r="E293" s="2">
        <f t="shared" si="9"/>
        <v>78.740157480314963</v>
      </c>
    </row>
    <row r="294" spans="1:5" x14ac:dyDescent="0.25">
      <c r="A294" s="6">
        <v>44147</v>
      </c>
      <c r="B294">
        <v>65</v>
      </c>
      <c r="C294" s="2">
        <v>-5000</v>
      </c>
      <c r="D294" s="4">
        <f t="shared" si="8"/>
        <v>0.58215384615384624</v>
      </c>
      <c r="E294" s="2">
        <f t="shared" si="9"/>
        <v>76.92307692307692</v>
      </c>
    </row>
    <row r="295" spans="1:5" x14ac:dyDescent="0.25">
      <c r="A295" s="6">
        <v>44147</v>
      </c>
      <c r="B295">
        <v>63.599998474121087</v>
      </c>
      <c r="C295" s="2">
        <v>-5000</v>
      </c>
      <c r="D295" s="4">
        <f t="shared" si="8"/>
        <v>0.57295596459720921</v>
      </c>
      <c r="E295" s="2">
        <f t="shared" si="9"/>
        <v>78.616354087406236</v>
      </c>
    </row>
    <row r="296" spans="1:5" x14ac:dyDescent="0.25">
      <c r="A296" s="6">
        <v>44148</v>
      </c>
      <c r="B296">
        <v>65.5</v>
      </c>
      <c r="C296" s="2">
        <v>-5000</v>
      </c>
      <c r="D296" s="4">
        <f t="shared" si="8"/>
        <v>0.58534351145038177</v>
      </c>
      <c r="E296" s="2">
        <f t="shared" si="9"/>
        <v>76.335877862595424</v>
      </c>
    </row>
    <row r="297" spans="1:5" x14ac:dyDescent="0.25">
      <c r="A297" s="6">
        <v>44148</v>
      </c>
      <c r="B297">
        <v>64.160003662109375</v>
      </c>
      <c r="C297" s="2">
        <v>-5000</v>
      </c>
      <c r="D297" s="4">
        <f t="shared" si="8"/>
        <v>0.57668331593254363</v>
      </c>
      <c r="E297" s="2">
        <f t="shared" si="9"/>
        <v>77.930170115511118</v>
      </c>
    </row>
    <row r="298" spans="1:5" x14ac:dyDescent="0.25">
      <c r="A298" s="6">
        <v>44149</v>
      </c>
      <c r="B298">
        <v>65.370002746582031</v>
      </c>
      <c r="C298" s="2">
        <v>-5000</v>
      </c>
      <c r="D298" s="4">
        <f t="shared" si="8"/>
        <v>0.58451890991514299</v>
      </c>
      <c r="E298" s="2">
        <f t="shared" si="9"/>
        <v>76.487682268935387</v>
      </c>
    </row>
    <row r="299" spans="1:5" x14ac:dyDescent="0.25">
      <c r="A299" s="6">
        <v>44149</v>
      </c>
      <c r="B299">
        <v>64.5</v>
      </c>
      <c r="C299" s="2">
        <v>-5000</v>
      </c>
      <c r="D299" s="4">
        <f t="shared" si="8"/>
        <v>0.57891472868217064</v>
      </c>
      <c r="E299" s="2">
        <f t="shared" si="9"/>
        <v>77.519379844961236</v>
      </c>
    </row>
    <row r="300" spans="1:5" x14ac:dyDescent="0.25">
      <c r="A300" s="6">
        <v>44152</v>
      </c>
      <c r="B300">
        <v>66</v>
      </c>
      <c r="C300" s="2">
        <v>-5000</v>
      </c>
      <c r="D300" s="4">
        <f t="shared" si="8"/>
        <v>0.5884848484848485</v>
      </c>
      <c r="E300" s="2">
        <f t="shared" si="9"/>
        <v>75.757575757575751</v>
      </c>
    </row>
    <row r="301" spans="1:5" x14ac:dyDescent="0.25">
      <c r="A301" s="6">
        <v>44152</v>
      </c>
      <c r="B301">
        <v>64.800003051757813</v>
      </c>
      <c r="C301" s="2">
        <v>-5000</v>
      </c>
      <c r="D301" s="4">
        <f t="shared" si="8"/>
        <v>0.58086421727007564</v>
      </c>
      <c r="E301" s="2">
        <f t="shared" si="9"/>
        <v>77.160490193285057</v>
      </c>
    </row>
    <row r="302" spans="1:5" x14ac:dyDescent="0.25">
      <c r="A302" s="6">
        <v>44153</v>
      </c>
      <c r="B302">
        <v>66</v>
      </c>
      <c r="C302" s="2">
        <v>-5000</v>
      </c>
      <c r="D302" s="4">
        <f t="shared" si="8"/>
        <v>0.5884848484848485</v>
      </c>
      <c r="E302" s="2">
        <f t="shared" si="9"/>
        <v>75.757575757575751</v>
      </c>
    </row>
    <row r="303" spans="1:5" x14ac:dyDescent="0.25">
      <c r="A303" s="6">
        <v>44153</v>
      </c>
      <c r="B303">
        <v>64.879997253417969</v>
      </c>
      <c r="C303" s="2">
        <v>-5000</v>
      </c>
      <c r="D303" s="4">
        <f t="shared" si="8"/>
        <v>0.58138099337590265</v>
      </c>
      <c r="E303" s="2">
        <f t="shared" si="9"/>
        <v>77.065354680430303</v>
      </c>
    </row>
    <row r="304" spans="1:5" x14ac:dyDescent="0.25">
      <c r="A304" s="6">
        <v>44154</v>
      </c>
      <c r="B304">
        <v>66.599998474121094</v>
      </c>
      <c r="C304" s="2">
        <v>-5000</v>
      </c>
      <c r="D304" s="4">
        <f t="shared" si="8"/>
        <v>0.59219218284886876</v>
      </c>
      <c r="E304" s="2">
        <f t="shared" si="9"/>
        <v>75.075076795127273</v>
      </c>
    </row>
    <row r="305" spans="1:5" x14ac:dyDescent="0.25">
      <c r="A305" s="6">
        <v>44154</v>
      </c>
      <c r="B305">
        <v>65.5</v>
      </c>
      <c r="C305" s="2">
        <v>-5000</v>
      </c>
      <c r="D305" s="4">
        <f t="shared" si="8"/>
        <v>0.58534351145038177</v>
      </c>
      <c r="E305" s="2">
        <f t="shared" si="9"/>
        <v>76.335877862595424</v>
      </c>
    </row>
    <row r="306" spans="1:5" x14ac:dyDescent="0.25">
      <c r="A306" s="6">
        <v>44155</v>
      </c>
      <c r="B306">
        <v>67</v>
      </c>
      <c r="C306" s="2">
        <v>-5000</v>
      </c>
      <c r="D306" s="4">
        <f t="shared" si="8"/>
        <v>0.5946268656716418</v>
      </c>
      <c r="E306" s="2">
        <f t="shared" si="9"/>
        <v>74.626865671641795</v>
      </c>
    </row>
    <row r="307" spans="1:5" x14ac:dyDescent="0.25">
      <c r="A307" s="6">
        <v>44155</v>
      </c>
      <c r="B307">
        <v>65.019996643066406</v>
      </c>
      <c r="C307" s="2">
        <v>-5000</v>
      </c>
      <c r="D307" s="4">
        <f t="shared" si="8"/>
        <v>0.58228235308750542</v>
      </c>
      <c r="E307" s="2">
        <f t="shared" si="9"/>
        <v>76.899419534700783</v>
      </c>
    </row>
    <row r="308" spans="1:5" x14ac:dyDescent="0.25">
      <c r="A308" s="6">
        <v>44158</v>
      </c>
      <c r="B308">
        <v>66.290000915527344</v>
      </c>
      <c r="C308" s="2">
        <v>-5000</v>
      </c>
      <c r="D308" s="4">
        <f t="shared" si="8"/>
        <v>0.59028511653500049</v>
      </c>
      <c r="E308" s="2">
        <f t="shared" si="9"/>
        <v>75.426156749815831</v>
      </c>
    </row>
    <row r="309" spans="1:5" x14ac:dyDescent="0.25">
      <c r="A309" s="6">
        <v>44158</v>
      </c>
      <c r="B309">
        <v>64.839996337890625</v>
      </c>
      <c r="C309" s="2">
        <v>-5000</v>
      </c>
      <c r="D309" s="4">
        <f t="shared" si="8"/>
        <v>0.58112274006825515</v>
      </c>
      <c r="E309" s="2">
        <f t="shared" si="9"/>
        <v>77.112897631028147</v>
      </c>
    </row>
    <row r="310" spans="1:5" x14ac:dyDescent="0.25">
      <c r="A310" s="6">
        <v>44159</v>
      </c>
      <c r="B310">
        <v>67</v>
      </c>
      <c r="C310" s="2">
        <v>-5000</v>
      </c>
      <c r="D310" s="4">
        <f t="shared" si="8"/>
        <v>0.5946268656716418</v>
      </c>
      <c r="E310" s="2">
        <f t="shared" si="9"/>
        <v>74.626865671641795</v>
      </c>
    </row>
    <row r="311" spans="1:5" x14ac:dyDescent="0.25">
      <c r="A311" s="6">
        <v>44159</v>
      </c>
      <c r="B311">
        <v>64.900001525878906</v>
      </c>
      <c r="C311" s="2">
        <v>-5000</v>
      </c>
      <c r="D311" s="4">
        <f t="shared" si="8"/>
        <v>0.58151002524753514</v>
      </c>
      <c r="E311" s="2">
        <f t="shared" si="9"/>
        <v>77.041600653988397</v>
      </c>
    </row>
    <row r="312" spans="1:5" x14ac:dyDescent="0.25">
      <c r="A312" s="6">
        <v>44160</v>
      </c>
      <c r="B312">
        <v>65.330001831054688</v>
      </c>
      <c r="C312" s="2">
        <v>-5000</v>
      </c>
      <c r="D312" s="4">
        <f t="shared" si="8"/>
        <v>0.58426451494312581</v>
      </c>
      <c r="E312" s="2">
        <f t="shared" si="9"/>
        <v>76.534514922104975</v>
      </c>
    </row>
    <row r="313" spans="1:5" x14ac:dyDescent="0.25">
      <c r="A313" s="6">
        <v>44160</v>
      </c>
      <c r="B313">
        <v>64.769996643066406</v>
      </c>
      <c r="C313" s="2">
        <v>-5000</v>
      </c>
      <c r="D313" s="4">
        <f t="shared" si="8"/>
        <v>0.58067004156765756</v>
      </c>
      <c r="E313" s="2">
        <f t="shared" si="9"/>
        <v>77.196236824805325</v>
      </c>
    </row>
    <row r="314" spans="1:5" x14ac:dyDescent="0.25">
      <c r="A314" s="6">
        <v>44161</v>
      </c>
      <c r="B314">
        <v>65.949996948242188</v>
      </c>
      <c r="C314" s="2">
        <v>-5000</v>
      </c>
      <c r="D314" s="4">
        <f t="shared" si="8"/>
        <v>0.58817283916911678</v>
      </c>
      <c r="E314" s="2">
        <f t="shared" si="9"/>
        <v>75.815014880501352</v>
      </c>
    </row>
    <row r="315" spans="1:5" x14ac:dyDescent="0.25">
      <c r="A315" s="6">
        <v>44161</v>
      </c>
      <c r="B315">
        <v>64.739997863769531</v>
      </c>
      <c r="C315" s="2">
        <v>-5000</v>
      </c>
      <c r="D315" s="4">
        <f t="shared" si="8"/>
        <v>0.58047573530737551</v>
      </c>
      <c r="E315" s="2">
        <f t="shared" si="9"/>
        <v>77.232007491278466</v>
      </c>
    </row>
    <row r="316" spans="1:5" x14ac:dyDescent="0.25">
      <c r="A316" s="6">
        <v>44162</v>
      </c>
      <c r="B316">
        <v>66</v>
      </c>
      <c r="C316" s="2">
        <v>-5000</v>
      </c>
      <c r="D316" s="4">
        <f t="shared" si="8"/>
        <v>0.5884848484848485</v>
      </c>
      <c r="E316" s="2">
        <f t="shared" si="9"/>
        <v>75.757575757575751</v>
      </c>
    </row>
    <row r="317" spans="1:5" x14ac:dyDescent="0.25">
      <c r="A317" s="6">
        <v>44162</v>
      </c>
      <c r="B317">
        <v>64.75</v>
      </c>
      <c r="C317" s="2">
        <v>-5000</v>
      </c>
      <c r="D317" s="4">
        <f t="shared" si="8"/>
        <v>0.58054054054054061</v>
      </c>
      <c r="E317" s="2">
        <f t="shared" si="9"/>
        <v>77.220077220077215</v>
      </c>
    </row>
    <row r="318" spans="1:5" x14ac:dyDescent="0.25">
      <c r="A318" s="6">
        <v>44166</v>
      </c>
      <c r="B318">
        <v>66.69000244140625</v>
      </c>
      <c r="C318" s="2">
        <v>-5000</v>
      </c>
      <c r="D318" s="4">
        <f t="shared" si="8"/>
        <v>0.5927425550199561</v>
      </c>
      <c r="E318" s="2">
        <f t="shared" si="9"/>
        <v>74.973756439625163</v>
      </c>
    </row>
    <row r="319" spans="1:5" x14ac:dyDescent="0.25">
      <c r="A319" s="6">
        <v>44166</v>
      </c>
      <c r="B319">
        <v>65.430000305175781</v>
      </c>
      <c r="C319" s="2">
        <v>-5000</v>
      </c>
      <c r="D319" s="4">
        <f t="shared" si="8"/>
        <v>0.58489989495152839</v>
      </c>
      <c r="E319" s="2">
        <f t="shared" si="9"/>
        <v>76.417545112016143</v>
      </c>
    </row>
    <row r="320" spans="1:5" x14ac:dyDescent="0.25">
      <c r="A320" s="6">
        <v>44167</v>
      </c>
      <c r="B320">
        <v>67</v>
      </c>
      <c r="C320" s="2">
        <v>-5000</v>
      </c>
      <c r="D320" s="4">
        <f t="shared" si="8"/>
        <v>0.5946268656716418</v>
      </c>
      <c r="E320" s="2">
        <f t="shared" si="9"/>
        <v>74.626865671641795</v>
      </c>
    </row>
    <row r="321" spans="1:5" x14ac:dyDescent="0.25">
      <c r="A321" s="6">
        <v>44167</v>
      </c>
      <c r="B321">
        <v>65.029998779296875</v>
      </c>
      <c r="C321" s="2">
        <v>-5000</v>
      </c>
      <c r="D321" s="4">
        <f t="shared" si="8"/>
        <v>0.58234660141733341</v>
      </c>
      <c r="E321" s="2">
        <f t="shared" si="9"/>
        <v>76.887591786205192</v>
      </c>
    </row>
    <row r="322" spans="1:5" x14ac:dyDescent="0.25">
      <c r="A322" s="6">
        <v>44168</v>
      </c>
      <c r="B322">
        <v>68.5</v>
      </c>
      <c r="C322" s="2">
        <v>-5000</v>
      </c>
      <c r="D322" s="4">
        <f t="shared" si="8"/>
        <v>0.60350364963503655</v>
      </c>
      <c r="E322" s="2">
        <f t="shared" si="9"/>
        <v>72.992700729927009</v>
      </c>
    </row>
    <row r="323" spans="1:5" x14ac:dyDescent="0.25">
      <c r="A323" s="6">
        <v>44168</v>
      </c>
      <c r="B323">
        <v>66.260002136230469</v>
      </c>
      <c r="C323" s="2">
        <v>-5000</v>
      </c>
      <c r="D323" s="4">
        <f t="shared" ref="D323:D386" si="10">(B323-27.16)/B323</f>
        <v>0.59009962082163725</v>
      </c>
      <c r="E323" s="2">
        <f t="shared" ref="E323:E386" si="11">C323/B323*-1</f>
        <v>75.4603054452067</v>
      </c>
    </row>
    <row r="324" spans="1:5" x14ac:dyDescent="0.25">
      <c r="A324" s="6">
        <v>44169</v>
      </c>
      <c r="B324">
        <v>68.980003356933594</v>
      </c>
      <c r="C324" s="2">
        <v>-5000</v>
      </c>
      <c r="D324" s="4">
        <f t="shared" si="10"/>
        <v>0.6062627039975349</v>
      </c>
      <c r="E324" s="2">
        <f t="shared" si="11"/>
        <v>72.484774669084146</v>
      </c>
    </row>
    <row r="325" spans="1:5" x14ac:dyDescent="0.25">
      <c r="A325" s="6">
        <v>44169</v>
      </c>
      <c r="B325">
        <v>67.319999694824219</v>
      </c>
      <c r="C325" s="2">
        <v>-5000</v>
      </c>
      <c r="D325" s="4">
        <f t="shared" si="10"/>
        <v>0.59655377119545427</v>
      </c>
      <c r="E325" s="2">
        <f t="shared" si="11"/>
        <v>74.272133432353783</v>
      </c>
    </row>
    <row r="326" spans="1:5" x14ac:dyDescent="0.25">
      <c r="A326" s="6">
        <v>44172</v>
      </c>
      <c r="B326">
        <v>70.589996337890625</v>
      </c>
      <c r="C326" s="2">
        <v>-5000</v>
      </c>
      <c r="D326" s="4">
        <f t="shared" si="10"/>
        <v>0.61524293229887428</v>
      </c>
      <c r="E326" s="2">
        <f t="shared" si="11"/>
        <v>70.83156621891122</v>
      </c>
    </row>
    <row r="327" spans="1:5" x14ac:dyDescent="0.25">
      <c r="A327" s="6">
        <v>44172</v>
      </c>
      <c r="B327">
        <v>67.5</v>
      </c>
      <c r="C327" s="2">
        <v>-5000</v>
      </c>
      <c r="D327" s="4">
        <f t="shared" si="10"/>
        <v>0.59762962962962973</v>
      </c>
      <c r="E327" s="2">
        <f t="shared" si="11"/>
        <v>74.074074074074076</v>
      </c>
    </row>
    <row r="328" spans="1:5" x14ac:dyDescent="0.25">
      <c r="A328" s="6">
        <v>44173</v>
      </c>
      <c r="B328">
        <v>68.949996948242188</v>
      </c>
      <c r="C328" s="2">
        <v>-5000</v>
      </c>
      <c r="D328" s="4">
        <f t="shared" si="10"/>
        <v>0.60609135312380291</v>
      </c>
      <c r="E328" s="2">
        <f t="shared" si="11"/>
        <v>72.516319380743212</v>
      </c>
    </row>
    <row r="329" spans="1:5" x14ac:dyDescent="0.25">
      <c r="A329" s="6">
        <v>44173</v>
      </c>
      <c r="B329">
        <v>68</v>
      </c>
      <c r="C329" s="2">
        <v>-5000</v>
      </c>
      <c r="D329" s="4">
        <f t="shared" si="10"/>
        <v>0.60058823529411764</v>
      </c>
      <c r="E329" s="2">
        <f t="shared" si="11"/>
        <v>73.529411764705884</v>
      </c>
    </row>
    <row r="330" spans="1:5" x14ac:dyDescent="0.25">
      <c r="A330" s="6">
        <v>44174</v>
      </c>
      <c r="B330">
        <v>69.400001525878906</v>
      </c>
      <c r="C330" s="2">
        <v>-5000</v>
      </c>
      <c r="D330" s="4">
        <f t="shared" si="10"/>
        <v>0.60864554174581431</v>
      </c>
      <c r="E330" s="2">
        <f t="shared" si="11"/>
        <v>72.046107926028299</v>
      </c>
    </row>
    <row r="331" spans="1:5" x14ac:dyDescent="0.25">
      <c r="A331" s="6">
        <v>44174</v>
      </c>
      <c r="B331">
        <v>68.110000610351563</v>
      </c>
      <c r="C331" s="2">
        <v>-5000</v>
      </c>
      <c r="D331" s="4">
        <f t="shared" si="10"/>
        <v>0.60123330264847863</v>
      </c>
      <c r="E331" s="2">
        <f t="shared" si="11"/>
        <v>73.410658569867707</v>
      </c>
    </row>
    <row r="332" spans="1:5" x14ac:dyDescent="0.25">
      <c r="A332" s="6">
        <v>44175</v>
      </c>
      <c r="B332">
        <v>69.349998474121094</v>
      </c>
      <c r="C332" s="2">
        <v>-5000</v>
      </c>
      <c r="D332" s="4">
        <f t="shared" si="10"/>
        <v>0.60836336557188064</v>
      </c>
      <c r="E332" s="2">
        <f t="shared" si="11"/>
        <v>72.098054938902692</v>
      </c>
    </row>
    <row r="333" spans="1:5" x14ac:dyDescent="0.25">
      <c r="A333" s="6">
        <v>44175</v>
      </c>
      <c r="B333">
        <v>68.050003051757813</v>
      </c>
      <c r="C333" s="2">
        <v>-5000</v>
      </c>
      <c r="D333" s="4">
        <f t="shared" si="10"/>
        <v>0.60088172252773442</v>
      </c>
      <c r="E333" s="2">
        <f t="shared" si="11"/>
        <v>73.475382450711649</v>
      </c>
    </row>
    <row r="334" spans="1:5" x14ac:dyDescent="0.25">
      <c r="A334" s="6">
        <v>44176</v>
      </c>
      <c r="B334">
        <v>70</v>
      </c>
      <c r="C334" s="2">
        <v>-5000</v>
      </c>
      <c r="D334" s="4">
        <f t="shared" si="10"/>
        <v>0.6120000000000001</v>
      </c>
      <c r="E334" s="2">
        <f t="shared" si="11"/>
        <v>71.428571428571431</v>
      </c>
    </row>
    <row r="335" spans="1:5" x14ac:dyDescent="0.25">
      <c r="A335" s="6">
        <v>44176</v>
      </c>
      <c r="B335">
        <v>68.5</v>
      </c>
      <c r="C335" s="2">
        <v>-5000</v>
      </c>
      <c r="D335" s="4">
        <f t="shared" si="10"/>
        <v>0.60350364963503655</v>
      </c>
      <c r="E335" s="2">
        <f t="shared" si="11"/>
        <v>72.992700729927009</v>
      </c>
    </row>
    <row r="336" spans="1:5" x14ac:dyDescent="0.25">
      <c r="A336" s="6">
        <v>44179</v>
      </c>
      <c r="B336">
        <v>71</v>
      </c>
      <c r="C336" s="2">
        <v>-5000</v>
      </c>
      <c r="D336" s="4">
        <f t="shared" si="10"/>
        <v>0.61746478873239441</v>
      </c>
      <c r="E336" s="2">
        <f t="shared" si="11"/>
        <v>70.422535211267601</v>
      </c>
    </row>
    <row r="337" spans="1:5" x14ac:dyDescent="0.25">
      <c r="A337" s="6">
        <v>44179</v>
      </c>
      <c r="B337">
        <v>69.699996948242188</v>
      </c>
      <c r="C337" s="2">
        <v>-5000</v>
      </c>
      <c r="D337" s="4">
        <f t="shared" si="10"/>
        <v>0.61032996859141231</v>
      </c>
      <c r="E337" s="2">
        <f t="shared" si="11"/>
        <v>71.736014618664896</v>
      </c>
    </row>
    <row r="338" spans="1:5" x14ac:dyDescent="0.25">
      <c r="A338" s="6">
        <v>44180</v>
      </c>
      <c r="B338">
        <v>71.099998474121094</v>
      </c>
      <c r="C338" s="2">
        <v>-5000</v>
      </c>
      <c r="D338" s="4">
        <f t="shared" si="10"/>
        <v>0.61800280474147029</v>
      </c>
      <c r="E338" s="2">
        <f t="shared" si="11"/>
        <v>70.323489554221226</v>
      </c>
    </row>
    <row r="339" spans="1:5" x14ac:dyDescent="0.25">
      <c r="A339" s="6">
        <v>44180</v>
      </c>
      <c r="B339">
        <v>70.400001525878906</v>
      </c>
      <c r="C339" s="2">
        <v>-5000</v>
      </c>
      <c r="D339" s="4">
        <f t="shared" si="10"/>
        <v>0.61420455381643657</v>
      </c>
      <c r="E339" s="2">
        <f t="shared" si="11"/>
        <v>71.022725733351152</v>
      </c>
    </row>
    <row r="340" spans="1:5" x14ac:dyDescent="0.25">
      <c r="A340" s="6">
        <v>44181</v>
      </c>
      <c r="B340">
        <v>72.970001220703125</v>
      </c>
      <c r="C340" s="2">
        <v>-5000</v>
      </c>
      <c r="D340" s="4">
        <f t="shared" si="10"/>
        <v>0.62779224961429581</v>
      </c>
      <c r="E340" s="2">
        <f t="shared" si="11"/>
        <v>68.521308981167934</v>
      </c>
    </row>
    <row r="341" spans="1:5" x14ac:dyDescent="0.25">
      <c r="A341" s="6">
        <v>44181</v>
      </c>
      <c r="B341">
        <v>70.800003051757813</v>
      </c>
      <c r="C341" s="2">
        <v>-5000</v>
      </c>
      <c r="D341" s="4">
        <f t="shared" si="10"/>
        <v>0.61638419732630689</v>
      </c>
      <c r="E341" s="2">
        <f t="shared" si="11"/>
        <v>70.621465882491378</v>
      </c>
    </row>
    <row r="342" spans="1:5" x14ac:dyDescent="0.25">
      <c r="A342" s="6">
        <v>44182</v>
      </c>
      <c r="B342">
        <v>73.489997863769531</v>
      </c>
      <c r="C342" s="2">
        <v>-5000</v>
      </c>
      <c r="D342" s="4">
        <f t="shared" si="10"/>
        <v>0.6304258975439454</v>
      </c>
      <c r="E342" s="2">
        <f t="shared" si="11"/>
        <v>68.036469524310505</v>
      </c>
    </row>
    <row r="343" spans="1:5" x14ac:dyDescent="0.25">
      <c r="A343" s="6">
        <v>44182</v>
      </c>
      <c r="B343">
        <v>71.650001525878906</v>
      </c>
      <c r="C343" s="2">
        <v>-5000</v>
      </c>
      <c r="D343" s="4">
        <f t="shared" si="10"/>
        <v>0.62093510925899686</v>
      </c>
      <c r="E343" s="2">
        <f t="shared" si="11"/>
        <v>69.783669134941675</v>
      </c>
    </row>
    <row r="344" spans="1:5" x14ac:dyDescent="0.25">
      <c r="A344" s="6">
        <v>44183</v>
      </c>
      <c r="B344">
        <v>73.5</v>
      </c>
      <c r="C344" s="2">
        <v>-5000</v>
      </c>
      <c r="D344" s="4">
        <f t="shared" si="10"/>
        <v>0.63047619047619052</v>
      </c>
      <c r="E344" s="2">
        <f t="shared" si="11"/>
        <v>68.027210884353735</v>
      </c>
    </row>
    <row r="345" spans="1:5" x14ac:dyDescent="0.25">
      <c r="A345" s="6">
        <v>44183</v>
      </c>
      <c r="B345">
        <v>72</v>
      </c>
      <c r="C345" s="2">
        <v>-5000</v>
      </c>
      <c r="D345" s="4">
        <f t="shared" si="10"/>
        <v>0.62277777777777787</v>
      </c>
      <c r="E345" s="2">
        <f t="shared" si="11"/>
        <v>69.444444444444443</v>
      </c>
    </row>
    <row r="346" spans="1:5" x14ac:dyDescent="0.25">
      <c r="A346" s="6">
        <v>44186</v>
      </c>
      <c r="B346">
        <v>73.699996948242188</v>
      </c>
      <c r="C346" s="2">
        <v>-5000</v>
      </c>
      <c r="D346" s="4">
        <f t="shared" si="10"/>
        <v>0.63147895353274108</v>
      </c>
      <c r="E346" s="2">
        <f t="shared" si="11"/>
        <v>67.842607965253848</v>
      </c>
    </row>
    <row r="347" spans="1:5" x14ac:dyDescent="0.25">
      <c r="A347" s="6">
        <v>44186</v>
      </c>
      <c r="B347">
        <v>72.800003051757813</v>
      </c>
      <c r="C347" s="2">
        <v>-5000</v>
      </c>
      <c r="D347" s="4">
        <f t="shared" si="10"/>
        <v>0.62692309256236778</v>
      </c>
      <c r="E347" s="2">
        <f t="shared" si="11"/>
        <v>68.681315802215082</v>
      </c>
    </row>
    <row r="348" spans="1:5" x14ac:dyDescent="0.25">
      <c r="A348" s="6">
        <v>44187</v>
      </c>
      <c r="B348">
        <v>74.099998474121094</v>
      </c>
      <c r="C348" s="2">
        <v>-5000</v>
      </c>
      <c r="D348" s="4">
        <f t="shared" si="10"/>
        <v>0.63346827855218601</v>
      </c>
      <c r="E348" s="2">
        <f t="shared" si="11"/>
        <v>67.47638465534132</v>
      </c>
    </row>
    <row r="349" spans="1:5" x14ac:dyDescent="0.25">
      <c r="A349" s="6">
        <v>44187</v>
      </c>
      <c r="B349">
        <v>73.300003051757813</v>
      </c>
      <c r="C349" s="2">
        <v>-5000</v>
      </c>
      <c r="D349" s="4">
        <f t="shared" si="10"/>
        <v>0.62946795539937328</v>
      </c>
      <c r="E349" s="2">
        <f t="shared" si="11"/>
        <v>68.21282117095484</v>
      </c>
    </row>
    <row r="350" spans="1:5" x14ac:dyDescent="0.25">
      <c r="A350" s="6">
        <v>44188</v>
      </c>
      <c r="B350">
        <v>74.290000915527344</v>
      </c>
      <c r="C350" s="2">
        <v>-5000</v>
      </c>
      <c r="D350" s="4">
        <f t="shared" si="10"/>
        <v>0.63440571186850947</v>
      </c>
      <c r="E350" s="2">
        <f t="shared" si="11"/>
        <v>67.303808566180138</v>
      </c>
    </row>
    <row r="351" spans="1:5" x14ac:dyDescent="0.25">
      <c r="A351" s="6">
        <v>44188</v>
      </c>
      <c r="B351">
        <v>72.330001831054688</v>
      </c>
      <c r="C351" s="2">
        <v>-5000</v>
      </c>
      <c r="D351" s="4">
        <f t="shared" si="10"/>
        <v>0.62449883433655706</v>
      </c>
      <c r="E351" s="2">
        <f t="shared" si="11"/>
        <v>69.127607817275958</v>
      </c>
    </row>
    <row r="352" spans="1:5" x14ac:dyDescent="0.25">
      <c r="A352" s="6">
        <v>44189</v>
      </c>
      <c r="B352">
        <v>73.449996948242188</v>
      </c>
      <c r="C352" s="2">
        <v>-5000</v>
      </c>
      <c r="D352" s="4">
        <f t="shared" si="10"/>
        <v>0.63022462725030792</v>
      </c>
      <c r="E352" s="2">
        <f t="shared" si="11"/>
        <v>68.073522229324752</v>
      </c>
    </row>
    <row r="353" spans="1:5" x14ac:dyDescent="0.25">
      <c r="A353" s="6">
        <v>44189</v>
      </c>
      <c r="B353">
        <v>72.430000305175781</v>
      </c>
      <c r="C353" s="2">
        <v>-5000</v>
      </c>
      <c r="D353" s="4">
        <f t="shared" si="10"/>
        <v>0.62501725962219601</v>
      </c>
      <c r="E353" s="2">
        <f t="shared" si="11"/>
        <v>69.032168699890292</v>
      </c>
    </row>
    <row r="354" spans="1:5" x14ac:dyDescent="0.25">
      <c r="A354" s="6">
        <v>44193</v>
      </c>
      <c r="B354">
        <v>74.980003356933594</v>
      </c>
      <c r="C354" s="2">
        <v>-5000</v>
      </c>
      <c r="D354" s="4">
        <f t="shared" si="10"/>
        <v>0.63777008823661996</v>
      </c>
      <c r="E354" s="2">
        <f t="shared" si="11"/>
        <v>66.68444620091681</v>
      </c>
    </row>
    <row r="355" spans="1:5" x14ac:dyDescent="0.25">
      <c r="A355" s="6">
        <v>44193</v>
      </c>
      <c r="B355">
        <v>73.300003051757813</v>
      </c>
      <c r="C355" s="2">
        <v>-5000</v>
      </c>
      <c r="D355" s="4">
        <f t="shared" si="10"/>
        <v>0.62946795539937328</v>
      </c>
      <c r="E355" s="2">
        <f t="shared" si="11"/>
        <v>68.21282117095484</v>
      </c>
    </row>
    <row r="356" spans="1:5" x14ac:dyDescent="0.25">
      <c r="A356" s="6">
        <v>44194</v>
      </c>
      <c r="B356">
        <v>77</v>
      </c>
      <c r="C356" s="2">
        <v>-5000</v>
      </c>
      <c r="D356" s="4">
        <f t="shared" si="10"/>
        <v>0.64727272727272733</v>
      </c>
      <c r="E356" s="2">
        <f t="shared" si="11"/>
        <v>64.935064935064929</v>
      </c>
    </row>
    <row r="357" spans="1:5" x14ac:dyDescent="0.25">
      <c r="A357" s="6">
        <v>44194</v>
      </c>
      <c r="B357">
        <v>74</v>
      </c>
      <c r="C357" s="2">
        <v>-5000</v>
      </c>
      <c r="D357" s="4">
        <f t="shared" si="10"/>
        <v>0.63297297297297306</v>
      </c>
      <c r="E357" s="2">
        <f t="shared" si="11"/>
        <v>67.567567567567565</v>
      </c>
    </row>
    <row r="358" spans="1:5" x14ac:dyDescent="0.25">
      <c r="A358" s="6">
        <v>44195</v>
      </c>
      <c r="B358">
        <v>77</v>
      </c>
      <c r="C358" s="2">
        <v>-5000</v>
      </c>
      <c r="D358" s="4">
        <f t="shared" si="10"/>
        <v>0.64727272727272733</v>
      </c>
      <c r="E358" s="2">
        <f t="shared" si="11"/>
        <v>64.935064935064929</v>
      </c>
    </row>
    <row r="359" spans="1:5" x14ac:dyDescent="0.25">
      <c r="A359" s="6">
        <v>44195</v>
      </c>
      <c r="B359">
        <v>74.760002136230469</v>
      </c>
      <c r="C359" s="2">
        <v>-5000</v>
      </c>
      <c r="D359" s="4">
        <f t="shared" si="10"/>
        <v>0.63670413023118921</v>
      </c>
      <c r="E359" s="2">
        <f t="shared" si="11"/>
        <v>66.880682947130111</v>
      </c>
    </row>
    <row r="360" spans="1:5" x14ac:dyDescent="0.25">
      <c r="A360" s="6">
        <v>44196</v>
      </c>
      <c r="B360">
        <v>77.980003356933594</v>
      </c>
      <c r="C360" s="2">
        <v>-5000</v>
      </c>
      <c r="D360" s="4">
        <f t="shared" si="10"/>
        <v>0.65170558052322702</v>
      </c>
      <c r="E360" s="2">
        <f t="shared" si="11"/>
        <v>64.119002112808005</v>
      </c>
    </row>
    <row r="361" spans="1:5" x14ac:dyDescent="0.25">
      <c r="A361" s="6">
        <v>44196</v>
      </c>
      <c r="B361">
        <v>76.300003051757813</v>
      </c>
      <c r="C361" s="2">
        <v>-5000</v>
      </c>
      <c r="D361" s="4">
        <f t="shared" si="10"/>
        <v>0.6440367114851081</v>
      </c>
      <c r="E361" s="2">
        <f t="shared" si="11"/>
        <v>65.530796854729729</v>
      </c>
    </row>
    <row r="362" spans="1:5" x14ac:dyDescent="0.25">
      <c r="A362" s="6">
        <v>44197</v>
      </c>
      <c r="B362">
        <v>77.370002746582031</v>
      </c>
      <c r="C362" s="2">
        <v>-5000</v>
      </c>
      <c r="D362" s="4">
        <f t="shared" si="10"/>
        <v>0.6489595575049939</v>
      </c>
      <c r="E362" s="2">
        <f t="shared" si="11"/>
        <v>64.624529178020282</v>
      </c>
    </row>
    <row r="363" spans="1:5" x14ac:dyDescent="0.25">
      <c r="A363" s="6">
        <v>44197</v>
      </c>
      <c r="B363">
        <v>76.040000915527344</v>
      </c>
      <c r="C363" s="2">
        <v>-5000</v>
      </c>
      <c r="D363" s="4">
        <f t="shared" si="10"/>
        <v>0.64281957294855929</v>
      </c>
      <c r="E363" s="2">
        <f t="shared" si="11"/>
        <v>65.754865068380099</v>
      </c>
    </row>
    <row r="364" spans="1:5" x14ac:dyDescent="0.25">
      <c r="A364" s="6">
        <v>44200</v>
      </c>
      <c r="B364">
        <v>77.910003662109375</v>
      </c>
      <c r="C364" s="2">
        <v>-5000</v>
      </c>
      <c r="D364" s="4">
        <f t="shared" si="10"/>
        <v>0.65139264891077209</v>
      </c>
      <c r="E364" s="2">
        <f t="shared" si="11"/>
        <v>64.176611025262886</v>
      </c>
    </row>
    <row r="365" spans="1:5" x14ac:dyDescent="0.25">
      <c r="A365" s="6">
        <v>44200</v>
      </c>
      <c r="B365">
        <v>76.970001220703125</v>
      </c>
      <c r="C365" s="2">
        <v>-5000</v>
      </c>
      <c r="D365" s="4">
        <f t="shared" si="10"/>
        <v>0.6471352530952722</v>
      </c>
      <c r="E365" s="2">
        <f t="shared" si="11"/>
        <v>64.960373141518374</v>
      </c>
    </row>
    <row r="366" spans="1:5" x14ac:dyDescent="0.25">
      <c r="A366" s="6">
        <v>44201</v>
      </c>
      <c r="B366">
        <v>78.589996337890625</v>
      </c>
      <c r="C366" s="2">
        <v>-5000</v>
      </c>
      <c r="D366" s="4">
        <f t="shared" si="10"/>
        <v>0.65440894177895093</v>
      </c>
      <c r="E366" s="2">
        <f t="shared" si="11"/>
        <v>63.621328833035562</v>
      </c>
    </row>
    <row r="367" spans="1:5" x14ac:dyDescent="0.25">
      <c r="A367" s="6">
        <v>44201</v>
      </c>
      <c r="B367">
        <v>76.970001220703125</v>
      </c>
      <c r="C367" s="2">
        <v>-5000</v>
      </c>
      <c r="D367" s="4">
        <f t="shared" si="10"/>
        <v>0.6471352530952722</v>
      </c>
      <c r="E367" s="2">
        <f t="shared" si="11"/>
        <v>64.960373141518374</v>
      </c>
    </row>
    <row r="368" spans="1:5" x14ac:dyDescent="0.25">
      <c r="A368" s="6">
        <v>44202</v>
      </c>
      <c r="B368">
        <v>78.760002136230469</v>
      </c>
      <c r="C368" s="2">
        <v>-5000</v>
      </c>
      <c r="D368" s="4">
        <f t="shared" si="10"/>
        <v>0.65515491031829087</v>
      </c>
      <c r="E368" s="2">
        <f t="shared" si="11"/>
        <v>63.484000309592993</v>
      </c>
    </row>
    <row r="369" spans="1:5" x14ac:dyDescent="0.25">
      <c r="A369" s="6">
        <v>44202</v>
      </c>
      <c r="B369">
        <v>76.529998779296875</v>
      </c>
      <c r="C369" s="2">
        <v>-5000</v>
      </c>
      <c r="D369" s="4">
        <f t="shared" si="10"/>
        <v>0.64510648852450525</v>
      </c>
      <c r="E369" s="2">
        <f t="shared" si="11"/>
        <v>65.333857046298746</v>
      </c>
    </row>
    <row r="370" spans="1:5" x14ac:dyDescent="0.25">
      <c r="A370" s="6">
        <v>44203</v>
      </c>
      <c r="B370">
        <v>78.230003356933594</v>
      </c>
      <c r="C370" s="2">
        <v>-5000</v>
      </c>
      <c r="D370" s="4">
        <f t="shared" si="10"/>
        <v>0.65281862668368684</v>
      </c>
      <c r="E370" s="2">
        <f t="shared" si="11"/>
        <v>63.914096707715984</v>
      </c>
    </row>
    <row r="371" spans="1:5" x14ac:dyDescent="0.25">
      <c r="A371" s="6">
        <v>44203</v>
      </c>
      <c r="B371">
        <v>76.610000610351563</v>
      </c>
      <c r="C371" s="2">
        <v>-5000</v>
      </c>
      <c r="D371" s="4">
        <f t="shared" si="10"/>
        <v>0.64547709458795999</v>
      </c>
      <c r="E371" s="2">
        <f t="shared" si="11"/>
        <v>65.265630598681895</v>
      </c>
    </row>
    <row r="372" spans="1:5" x14ac:dyDescent="0.25">
      <c r="A372" s="6">
        <v>44204</v>
      </c>
      <c r="B372">
        <v>78.19000244140625</v>
      </c>
      <c r="C372" s="2">
        <v>-5000</v>
      </c>
      <c r="D372" s="4">
        <f t="shared" si="10"/>
        <v>0.65264101353171</v>
      </c>
      <c r="E372" s="2">
        <f t="shared" si="11"/>
        <v>63.946794268831013</v>
      </c>
    </row>
    <row r="373" spans="1:5" x14ac:dyDescent="0.25">
      <c r="A373" s="6">
        <v>44204</v>
      </c>
      <c r="B373">
        <v>77.230003356933594</v>
      </c>
      <c r="C373" s="2">
        <v>-5000</v>
      </c>
      <c r="D373" s="4">
        <f t="shared" si="10"/>
        <v>0.64832320575625602</v>
      </c>
      <c r="E373" s="2">
        <f t="shared" si="11"/>
        <v>64.741677879923429</v>
      </c>
    </row>
    <row r="374" spans="1:5" x14ac:dyDescent="0.25">
      <c r="A374" s="6">
        <v>44207</v>
      </c>
      <c r="B374">
        <v>78.370002746582031</v>
      </c>
      <c r="C374" s="2">
        <v>-5000</v>
      </c>
      <c r="D374" s="4">
        <f t="shared" si="10"/>
        <v>0.65343882801912323</v>
      </c>
      <c r="E374" s="2">
        <f t="shared" si="11"/>
        <v>63.799921204137846</v>
      </c>
    </row>
    <row r="375" spans="1:5" x14ac:dyDescent="0.25">
      <c r="A375" s="6">
        <v>44207</v>
      </c>
      <c r="B375">
        <v>77.55999755859375</v>
      </c>
      <c r="C375" s="2">
        <v>-5000</v>
      </c>
      <c r="D375" s="4">
        <f t="shared" si="10"/>
        <v>0.64981948356197916</v>
      </c>
      <c r="E375" s="2">
        <f t="shared" si="11"/>
        <v>64.466221730121674</v>
      </c>
    </row>
    <row r="376" spans="1:5" x14ac:dyDescent="0.25">
      <c r="A376" s="6">
        <v>44208</v>
      </c>
      <c r="B376">
        <v>78.540000915527344</v>
      </c>
      <c r="C376" s="2">
        <v>-5000</v>
      </c>
      <c r="D376" s="4">
        <f t="shared" si="10"/>
        <v>0.65418895233765562</v>
      </c>
      <c r="E376" s="2">
        <f t="shared" si="11"/>
        <v>63.661827625615686</v>
      </c>
    </row>
    <row r="377" spans="1:5" x14ac:dyDescent="0.25">
      <c r="A377" s="6">
        <v>44208</v>
      </c>
      <c r="B377">
        <v>77.610000610351563</v>
      </c>
      <c r="C377" s="2">
        <v>-5000</v>
      </c>
      <c r="D377" s="4">
        <f t="shared" si="10"/>
        <v>0.65004510003344318</v>
      </c>
      <c r="E377" s="2">
        <f t="shared" si="11"/>
        <v>64.424687033607668</v>
      </c>
    </row>
    <row r="378" spans="1:5" x14ac:dyDescent="0.25">
      <c r="A378" s="6">
        <v>44209</v>
      </c>
      <c r="B378">
        <v>79.449996948242188</v>
      </c>
      <c r="C378" s="2">
        <v>-5000</v>
      </c>
      <c r="D378" s="4">
        <f t="shared" si="10"/>
        <v>0.65814976660485691</v>
      </c>
      <c r="E378" s="2">
        <f t="shared" si="11"/>
        <v>62.932664468914417</v>
      </c>
    </row>
    <row r="379" spans="1:5" x14ac:dyDescent="0.25">
      <c r="A379" s="6">
        <v>44209</v>
      </c>
      <c r="B379">
        <v>78.540000915527344</v>
      </c>
      <c r="C379" s="2">
        <v>-5000</v>
      </c>
      <c r="D379" s="4">
        <f t="shared" si="10"/>
        <v>0.65418895233765562</v>
      </c>
      <c r="E379" s="2">
        <f t="shared" si="11"/>
        <v>63.661827625615686</v>
      </c>
    </row>
    <row r="380" spans="1:5" x14ac:dyDescent="0.25">
      <c r="A380" s="6">
        <v>44210</v>
      </c>
      <c r="B380">
        <v>79.930000305175781</v>
      </c>
      <c r="C380" s="2">
        <v>-5000</v>
      </c>
      <c r="D380" s="4">
        <f t="shared" si="10"/>
        <v>0.66020267864003401</v>
      </c>
      <c r="E380" s="2">
        <f t="shared" si="11"/>
        <v>62.55473515463293</v>
      </c>
    </row>
    <row r="381" spans="1:5" x14ac:dyDescent="0.25">
      <c r="A381" s="6">
        <v>44210</v>
      </c>
      <c r="B381">
        <v>78.900001525878906</v>
      </c>
      <c r="C381" s="2">
        <v>-5000</v>
      </c>
      <c r="D381" s="4">
        <f t="shared" si="10"/>
        <v>0.65576680006664367</v>
      </c>
      <c r="E381" s="2">
        <f t="shared" si="11"/>
        <v>63.371354921457367</v>
      </c>
    </row>
    <row r="382" spans="1:5" x14ac:dyDescent="0.25">
      <c r="A382" s="6">
        <v>44211</v>
      </c>
      <c r="B382">
        <v>79.959999084472656</v>
      </c>
      <c r="C382" s="2">
        <v>-5000</v>
      </c>
      <c r="D382" s="4">
        <f t="shared" si="10"/>
        <v>0.66033016119338395</v>
      </c>
      <c r="E382" s="2">
        <f t="shared" si="11"/>
        <v>62.531266348787945</v>
      </c>
    </row>
    <row r="383" spans="1:5" x14ac:dyDescent="0.25">
      <c r="A383" s="6">
        <v>44211</v>
      </c>
      <c r="B383">
        <v>77.94000244140625</v>
      </c>
      <c r="C383" s="2">
        <v>-5000</v>
      </c>
      <c r="D383" s="4">
        <f t="shared" si="10"/>
        <v>0.6515268264147368</v>
      </c>
      <c r="E383" s="2">
        <f t="shared" si="11"/>
        <v>64.151909717463781</v>
      </c>
    </row>
    <row r="384" spans="1:5" x14ac:dyDescent="0.25">
      <c r="A384" s="6">
        <v>44214</v>
      </c>
      <c r="B384">
        <v>79.470001220703125</v>
      </c>
      <c r="C384" s="2">
        <v>-5000</v>
      </c>
      <c r="D384" s="4">
        <f t="shared" si="10"/>
        <v>0.65823581750588411</v>
      </c>
      <c r="E384" s="2">
        <f t="shared" si="11"/>
        <v>62.91682299228939</v>
      </c>
    </row>
    <row r="385" spans="1:5" x14ac:dyDescent="0.25">
      <c r="A385" s="6">
        <v>44214</v>
      </c>
      <c r="B385">
        <v>74.5</v>
      </c>
      <c r="C385" s="2">
        <v>-5000</v>
      </c>
      <c r="D385" s="4">
        <f t="shared" si="10"/>
        <v>0.63543624161073831</v>
      </c>
      <c r="E385" s="2">
        <f t="shared" si="11"/>
        <v>67.114093959731548</v>
      </c>
    </row>
    <row r="386" spans="1:5" x14ac:dyDescent="0.25">
      <c r="A386" s="6">
        <v>44215</v>
      </c>
      <c r="B386">
        <v>77.5</v>
      </c>
      <c r="C386" s="2">
        <v>-5000</v>
      </c>
      <c r="D386" s="4">
        <f t="shared" si="10"/>
        <v>0.6495483870967742</v>
      </c>
      <c r="E386" s="2">
        <f t="shared" si="11"/>
        <v>64.516129032258064</v>
      </c>
    </row>
    <row r="387" spans="1:5" x14ac:dyDescent="0.25">
      <c r="A387" s="6">
        <v>44215</v>
      </c>
      <c r="B387">
        <v>73.199996948242188</v>
      </c>
      <c r="C387" s="2">
        <v>-5000</v>
      </c>
      <c r="D387" s="4">
        <f t="shared" ref="D387:D450" si="12">(B387-27.16)/B387</f>
        <v>0.628961733165042</v>
      </c>
      <c r="E387" s="2">
        <f t="shared" ref="E387:E450" si="13">C387/B387*-1</f>
        <v>68.306013776685944</v>
      </c>
    </row>
    <row r="388" spans="1:5" x14ac:dyDescent="0.25">
      <c r="A388" s="6">
        <v>44216</v>
      </c>
      <c r="B388">
        <v>77.769996643066406</v>
      </c>
      <c r="C388" s="2">
        <v>-5000</v>
      </c>
      <c r="D388" s="4">
        <f t="shared" si="12"/>
        <v>0.65076506143296264</v>
      </c>
      <c r="E388" s="2">
        <f t="shared" si="13"/>
        <v>64.292146275227793</v>
      </c>
    </row>
    <row r="389" spans="1:5" x14ac:dyDescent="0.25">
      <c r="A389" s="6">
        <v>44216</v>
      </c>
      <c r="B389">
        <v>73.800003051757813</v>
      </c>
      <c r="C389" s="2">
        <v>-5000</v>
      </c>
      <c r="D389" s="4">
        <f t="shared" si="12"/>
        <v>0.63197833500153111</v>
      </c>
      <c r="E389" s="2">
        <f t="shared" si="13"/>
        <v>67.750674705167327</v>
      </c>
    </row>
    <row r="390" spans="1:5" x14ac:dyDescent="0.25">
      <c r="A390" s="6">
        <v>44217</v>
      </c>
      <c r="B390">
        <v>78.5</v>
      </c>
      <c r="C390" s="2">
        <v>-5000</v>
      </c>
      <c r="D390" s="4">
        <f t="shared" si="12"/>
        <v>0.65401273885350319</v>
      </c>
      <c r="E390" s="2">
        <f t="shared" si="13"/>
        <v>63.694267515923563</v>
      </c>
    </row>
    <row r="391" spans="1:5" x14ac:dyDescent="0.25">
      <c r="A391" s="6">
        <v>44217</v>
      </c>
      <c r="B391">
        <v>76.55999755859375</v>
      </c>
      <c r="C391" s="2">
        <v>-5000</v>
      </c>
      <c r="D391" s="4">
        <f t="shared" si="12"/>
        <v>0.64524554772597009</v>
      </c>
      <c r="E391" s="2">
        <f t="shared" si="13"/>
        <v>65.308257046029084</v>
      </c>
    </row>
    <row r="392" spans="1:5" x14ac:dyDescent="0.25">
      <c r="A392" s="6">
        <v>44218</v>
      </c>
      <c r="B392">
        <v>79</v>
      </c>
      <c r="C392" s="2">
        <v>-5000</v>
      </c>
      <c r="D392" s="4">
        <f t="shared" si="12"/>
        <v>0.65620253164556963</v>
      </c>
      <c r="E392" s="2">
        <f t="shared" si="13"/>
        <v>63.291139240506332</v>
      </c>
    </row>
    <row r="393" spans="1:5" x14ac:dyDescent="0.25">
      <c r="A393" s="6">
        <v>44218</v>
      </c>
      <c r="B393">
        <v>77.900001525878906</v>
      </c>
      <c r="C393" s="2">
        <v>-5000</v>
      </c>
      <c r="D393" s="4">
        <f t="shared" si="12"/>
        <v>0.6513478887291515</v>
      </c>
      <c r="E393" s="2">
        <f t="shared" si="13"/>
        <v>64.184851117608332</v>
      </c>
    </row>
    <row r="394" spans="1:5" x14ac:dyDescent="0.25">
      <c r="A394" s="6">
        <v>44221</v>
      </c>
      <c r="B394">
        <v>79.5</v>
      </c>
      <c r="C394" s="2">
        <v>-5000</v>
      </c>
      <c r="D394" s="4">
        <f t="shared" si="12"/>
        <v>0.65836477987421393</v>
      </c>
      <c r="E394" s="2">
        <f t="shared" si="13"/>
        <v>62.893081761006286</v>
      </c>
    </row>
    <row r="395" spans="1:5" x14ac:dyDescent="0.25">
      <c r="A395" s="6">
        <v>44221</v>
      </c>
      <c r="B395">
        <v>78.209999084472656</v>
      </c>
      <c r="C395" s="2">
        <v>-5000</v>
      </c>
      <c r="D395" s="4">
        <f t="shared" si="12"/>
        <v>0.65272982587987038</v>
      </c>
      <c r="E395" s="2">
        <f t="shared" si="13"/>
        <v>63.930444425649789</v>
      </c>
    </row>
    <row r="396" spans="1:5" x14ac:dyDescent="0.25">
      <c r="A396" s="6">
        <v>44223</v>
      </c>
      <c r="B396">
        <v>79.050003051757813</v>
      </c>
      <c r="C396" s="2">
        <v>-5000</v>
      </c>
      <c r="D396" s="4">
        <f t="shared" si="12"/>
        <v>0.6564200006138261</v>
      </c>
      <c r="E396" s="2">
        <f t="shared" si="13"/>
        <v>63.251104452535706</v>
      </c>
    </row>
    <row r="397" spans="1:5" x14ac:dyDescent="0.25">
      <c r="A397" s="6">
        <v>44223</v>
      </c>
      <c r="B397">
        <v>78.029998779296875</v>
      </c>
      <c r="C397" s="2">
        <v>-5000</v>
      </c>
      <c r="D397" s="4">
        <f t="shared" si="12"/>
        <v>0.65192873990911604</v>
      </c>
      <c r="E397" s="2">
        <f t="shared" si="13"/>
        <v>64.077919751635491</v>
      </c>
    </row>
    <row r="398" spans="1:5" x14ac:dyDescent="0.25">
      <c r="A398" s="6">
        <v>44224</v>
      </c>
      <c r="B398">
        <v>79.610000610351563</v>
      </c>
      <c r="C398" s="2">
        <v>-5000</v>
      </c>
      <c r="D398" s="4">
        <f t="shared" si="12"/>
        <v>0.65883683215964672</v>
      </c>
      <c r="E398" s="2">
        <f t="shared" si="13"/>
        <v>62.806179646604072</v>
      </c>
    </row>
    <row r="399" spans="1:5" x14ac:dyDescent="0.25">
      <c r="A399" s="6">
        <v>44224</v>
      </c>
      <c r="B399">
        <v>78.660003662109375</v>
      </c>
      <c r="C399" s="2">
        <v>-5000</v>
      </c>
      <c r="D399" s="4">
        <f t="shared" si="12"/>
        <v>0.65471651747350468</v>
      </c>
      <c r="E399" s="2">
        <f t="shared" si="13"/>
        <v>63.564705914303261</v>
      </c>
    </row>
    <row r="400" spans="1:5" x14ac:dyDescent="0.25">
      <c r="A400" s="6">
        <v>44225</v>
      </c>
      <c r="B400">
        <v>80.430000305175781</v>
      </c>
      <c r="C400" s="2">
        <v>-5000</v>
      </c>
      <c r="D400" s="4">
        <f t="shared" si="12"/>
        <v>0.66231505785221023</v>
      </c>
      <c r="E400" s="2">
        <f t="shared" si="13"/>
        <v>62.165858274629933</v>
      </c>
    </row>
    <row r="401" spans="1:5" x14ac:dyDescent="0.25">
      <c r="A401" s="6">
        <v>44225</v>
      </c>
      <c r="B401">
        <v>79.599998474121094</v>
      </c>
      <c r="C401" s="2">
        <v>-5000</v>
      </c>
      <c r="D401" s="4">
        <f t="shared" si="12"/>
        <v>0.65879396330855411</v>
      </c>
      <c r="E401" s="2">
        <f t="shared" si="13"/>
        <v>62.814071555862647</v>
      </c>
    </row>
    <row r="402" spans="1:5" x14ac:dyDescent="0.25">
      <c r="A402" s="6">
        <v>44228</v>
      </c>
      <c r="B402">
        <v>81.830001831054688</v>
      </c>
      <c r="C402" s="2">
        <v>-5000</v>
      </c>
      <c r="D402" s="4">
        <f t="shared" si="12"/>
        <v>0.6680923940821335</v>
      </c>
      <c r="E402" s="2">
        <f t="shared" si="13"/>
        <v>61.102283858222862</v>
      </c>
    </row>
    <row r="403" spans="1:5" x14ac:dyDescent="0.25">
      <c r="A403" s="6">
        <v>44228</v>
      </c>
      <c r="B403">
        <v>80.5</v>
      </c>
      <c r="C403" s="2">
        <v>-5000</v>
      </c>
      <c r="D403" s="4">
        <f t="shared" si="12"/>
        <v>0.66260869565217395</v>
      </c>
      <c r="E403" s="2">
        <f t="shared" si="13"/>
        <v>62.111801242236027</v>
      </c>
    </row>
    <row r="404" spans="1:5" x14ac:dyDescent="0.25">
      <c r="A404" s="6">
        <v>44229</v>
      </c>
      <c r="B404">
        <v>87.669998168945313</v>
      </c>
      <c r="C404" s="2">
        <v>-5000</v>
      </c>
      <c r="D404" s="4">
        <f t="shared" si="12"/>
        <v>0.69020188699375751</v>
      </c>
      <c r="E404" s="2">
        <f t="shared" si="13"/>
        <v>57.032053204389285</v>
      </c>
    </row>
    <row r="405" spans="1:5" x14ac:dyDescent="0.25">
      <c r="A405" s="6">
        <v>44229</v>
      </c>
      <c r="B405">
        <v>81</v>
      </c>
      <c r="C405" s="2">
        <v>-5000</v>
      </c>
      <c r="D405" s="4">
        <f t="shared" si="12"/>
        <v>0.66469135802469137</v>
      </c>
      <c r="E405" s="2">
        <f t="shared" si="13"/>
        <v>61.728395061728392</v>
      </c>
    </row>
    <row r="406" spans="1:5" x14ac:dyDescent="0.25">
      <c r="A406" s="6">
        <v>44230</v>
      </c>
      <c r="B406">
        <v>83.449996948242188</v>
      </c>
      <c r="C406" s="2">
        <v>-5000</v>
      </c>
      <c r="D406" s="4">
        <f t="shared" si="12"/>
        <v>0.67453563818767637</v>
      </c>
      <c r="E406" s="2">
        <f t="shared" si="13"/>
        <v>59.91611962671643</v>
      </c>
    </row>
    <row r="407" spans="1:5" x14ac:dyDescent="0.25">
      <c r="A407" s="6">
        <v>44230</v>
      </c>
      <c r="B407">
        <v>81.379997253417969</v>
      </c>
      <c r="C407" s="2">
        <v>-5000</v>
      </c>
      <c r="D407" s="4">
        <f t="shared" si="12"/>
        <v>0.66625705435423477</v>
      </c>
      <c r="E407" s="2">
        <f t="shared" si="13"/>
        <v>61.44015936041334</v>
      </c>
    </row>
    <row r="408" spans="1:5" x14ac:dyDescent="0.25">
      <c r="A408" s="6">
        <v>44231</v>
      </c>
      <c r="B408">
        <v>85.5</v>
      </c>
      <c r="C408" s="2">
        <v>-5000</v>
      </c>
      <c r="D408" s="4">
        <f t="shared" si="12"/>
        <v>0.6823391812865498</v>
      </c>
      <c r="E408" s="2">
        <f t="shared" si="13"/>
        <v>58.479532163742689</v>
      </c>
    </row>
    <row r="409" spans="1:5" x14ac:dyDescent="0.25">
      <c r="A409" s="6">
        <v>44231</v>
      </c>
      <c r="B409">
        <v>82.25</v>
      </c>
      <c r="C409" s="2">
        <v>-5000</v>
      </c>
      <c r="D409" s="4">
        <f t="shared" si="12"/>
        <v>0.66978723404255325</v>
      </c>
      <c r="E409" s="2">
        <f t="shared" si="13"/>
        <v>60.790273556231</v>
      </c>
    </row>
    <row r="410" spans="1:5" x14ac:dyDescent="0.25">
      <c r="A410" s="6">
        <v>44232</v>
      </c>
      <c r="B410">
        <v>84.550003051757813</v>
      </c>
      <c r="C410" s="2">
        <v>-5000</v>
      </c>
      <c r="D410" s="4">
        <f t="shared" si="12"/>
        <v>0.67876997019889129</v>
      </c>
      <c r="E410" s="2">
        <f t="shared" si="13"/>
        <v>59.136603424357283</v>
      </c>
    </row>
    <row r="411" spans="1:5" x14ac:dyDescent="0.25">
      <c r="A411" s="6">
        <v>44232</v>
      </c>
      <c r="B411">
        <v>83.510002136230469</v>
      </c>
      <c r="C411" s="2">
        <v>-5000</v>
      </c>
      <c r="D411" s="4">
        <f t="shared" si="12"/>
        <v>0.67476949700356026</v>
      </c>
      <c r="E411" s="2">
        <f t="shared" si="13"/>
        <v>59.873067561936637</v>
      </c>
    </row>
    <row r="412" spans="1:5" x14ac:dyDescent="0.25">
      <c r="A412" s="6">
        <v>44235</v>
      </c>
      <c r="B412">
        <v>86.639999389648438</v>
      </c>
      <c r="C412" s="2">
        <v>-5000</v>
      </c>
      <c r="D412" s="4">
        <f t="shared" si="12"/>
        <v>0.68651892669282477</v>
      </c>
      <c r="E412" s="2">
        <f t="shared" si="13"/>
        <v>57.710065041821657</v>
      </c>
    </row>
    <row r="413" spans="1:5" x14ac:dyDescent="0.25">
      <c r="A413" s="6">
        <v>44235</v>
      </c>
      <c r="B413">
        <v>83.529998779296875</v>
      </c>
      <c r="C413" s="2">
        <v>-5000</v>
      </c>
      <c r="D413" s="4">
        <f t="shared" si="12"/>
        <v>0.6748473554780936</v>
      </c>
      <c r="E413" s="2">
        <f t="shared" si="13"/>
        <v>59.85873426397395</v>
      </c>
    </row>
    <row r="414" spans="1:5" x14ac:dyDescent="0.25">
      <c r="A414" s="6">
        <v>44236</v>
      </c>
      <c r="B414">
        <v>85.480003356933594</v>
      </c>
      <c r="C414" s="2">
        <v>-5000</v>
      </c>
      <c r="D414" s="4">
        <f t="shared" si="12"/>
        <v>0.68226486975451262</v>
      </c>
      <c r="E414" s="2">
        <f t="shared" si="13"/>
        <v>58.493212489964556</v>
      </c>
    </row>
    <row r="415" spans="1:5" x14ac:dyDescent="0.25">
      <c r="A415" s="6">
        <v>44236</v>
      </c>
      <c r="B415">
        <v>83.610000610351563</v>
      </c>
      <c r="C415" s="2">
        <v>-5000</v>
      </c>
      <c r="D415" s="4">
        <f t="shared" si="12"/>
        <v>0.67515847623809988</v>
      </c>
      <c r="E415" s="2">
        <f t="shared" si="13"/>
        <v>59.801458719053777</v>
      </c>
    </row>
    <row r="416" spans="1:5" x14ac:dyDescent="0.25">
      <c r="A416" s="6">
        <v>44237</v>
      </c>
      <c r="B416">
        <v>86.779998779296875</v>
      </c>
      <c r="C416" s="2">
        <v>-5000</v>
      </c>
      <c r="D416" s="4">
        <f t="shared" si="12"/>
        <v>0.68702465565740978</v>
      </c>
      <c r="E416" s="2">
        <f t="shared" si="13"/>
        <v>57.616963244217644</v>
      </c>
    </row>
    <row r="417" spans="1:5" x14ac:dyDescent="0.25">
      <c r="A417" s="6">
        <v>44237</v>
      </c>
      <c r="B417">
        <v>83.230003356933594</v>
      </c>
      <c r="C417" s="2">
        <v>-5000</v>
      </c>
      <c r="D417" s="4">
        <f t="shared" si="12"/>
        <v>0.67367537060495153</v>
      </c>
      <c r="E417" s="2">
        <f t="shared" si="13"/>
        <v>60.07448994754207</v>
      </c>
    </row>
    <row r="418" spans="1:5" x14ac:dyDescent="0.25">
      <c r="A418" s="6">
        <v>44238</v>
      </c>
      <c r="B418">
        <v>84.989997863769531</v>
      </c>
      <c r="C418" s="2">
        <v>-5000</v>
      </c>
      <c r="D418" s="4">
        <f t="shared" si="12"/>
        <v>0.68043298408437702</v>
      </c>
      <c r="E418" s="2">
        <f t="shared" si="13"/>
        <v>58.830452119960043</v>
      </c>
    </row>
    <row r="419" spans="1:5" x14ac:dyDescent="0.25">
      <c r="A419" s="6">
        <v>44238</v>
      </c>
      <c r="B419">
        <v>83.25</v>
      </c>
      <c r="C419" s="2">
        <v>-5000</v>
      </c>
      <c r="D419" s="4">
        <f t="shared" si="12"/>
        <v>0.67375375375375379</v>
      </c>
      <c r="E419" s="2">
        <f t="shared" si="13"/>
        <v>60.06006006006006</v>
      </c>
    </row>
    <row r="420" spans="1:5" x14ac:dyDescent="0.25">
      <c r="A420" s="6">
        <v>44239</v>
      </c>
      <c r="B420">
        <v>84.849998474121094</v>
      </c>
      <c r="C420" s="2">
        <v>-5000</v>
      </c>
      <c r="D420" s="4">
        <f t="shared" si="12"/>
        <v>0.6799057102130216</v>
      </c>
      <c r="E420" s="2">
        <f t="shared" si="13"/>
        <v>58.927520211152149</v>
      </c>
    </row>
    <row r="421" spans="1:5" x14ac:dyDescent="0.25">
      <c r="A421" s="6">
        <v>44239</v>
      </c>
      <c r="B421">
        <v>82.5</v>
      </c>
      <c r="C421" s="2">
        <v>-5000</v>
      </c>
      <c r="D421" s="4">
        <f t="shared" si="12"/>
        <v>0.67078787878787882</v>
      </c>
      <c r="E421" s="2">
        <f t="shared" si="13"/>
        <v>60.606060606060609</v>
      </c>
    </row>
    <row r="422" spans="1:5" x14ac:dyDescent="0.25">
      <c r="A422" s="6">
        <v>44242</v>
      </c>
      <c r="B422">
        <v>84</v>
      </c>
      <c r="C422" s="2">
        <v>-5000</v>
      </c>
      <c r="D422" s="4">
        <f t="shared" si="12"/>
        <v>0.67666666666666675</v>
      </c>
      <c r="E422" s="2">
        <f t="shared" si="13"/>
        <v>59.523809523809526</v>
      </c>
    </row>
    <row r="423" spans="1:5" x14ac:dyDescent="0.25">
      <c r="A423" s="6">
        <v>44242</v>
      </c>
      <c r="B423">
        <v>80.949996948242188</v>
      </c>
      <c r="C423" s="2">
        <v>-5000</v>
      </c>
      <c r="D423" s="4">
        <f t="shared" si="12"/>
        <v>0.66448423688804392</v>
      </c>
      <c r="E423" s="2">
        <f t="shared" si="13"/>
        <v>61.766524873335079</v>
      </c>
    </row>
    <row r="424" spans="1:5" x14ac:dyDescent="0.25">
      <c r="A424" s="6">
        <v>44243</v>
      </c>
      <c r="B424">
        <v>83.660003662109375</v>
      </c>
      <c r="C424" s="2">
        <v>-5000</v>
      </c>
      <c r="D424" s="4">
        <f t="shared" si="12"/>
        <v>0.67535263194948814</v>
      </c>
      <c r="E424" s="2">
        <f t="shared" si="13"/>
        <v>59.765715767767297</v>
      </c>
    </row>
    <row r="425" spans="1:5" x14ac:dyDescent="0.25">
      <c r="A425" s="6">
        <v>44243</v>
      </c>
      <c r="B425">
        <v>81.129997253417969</v>
      </c>
      <c r="C425" s="2">
        <v>-5000</v>
      </c>
      <c r="D425" s="4">
        <f t="shared" si="12"/>
        <v>0.66522863405057298</v>
      </c>
      <c r="E425" s="2">
        <f t="shared" si="13"/>
        <v>61.629485631337829</v>
      </c>
    </row>
    <row r="426" spans="1:5" x14ac:dyDescent="0.25">
      <c r="A426" s="6">
        <v>44244</v>
      </c>
      <c r="B426">
        <v>84.360000610351563</v>
      </c>
      <c r="C426" s="2">
        <v>-5000</v>
      </c>
      <c r="D426" s="4">
        <f t="shared" si="12"/>
        <v>0.67804646984951211</v>
      </c>
      <c r="E426" s="2">
        <f t="shared" si="13"/>
        <v>59.269795683079515</v>
      </c>
    </row>
    <row r="427" spans="1:5" x14ac:dyDescent="0.25">
      <c r="A427" s="6">
        <v>44244</v>
      </c>
      <c r="B427">
        <v>82.550003051757813</v>
      </c>
      <c r="C427" s="2">
        <v>-5000</v>
      </c>
      <c r="D427" s="4">
        <f t="shared" si="12"/>
        <v>0.67098729259923806</v>
      </c>
      <c r="E427" s="2">
        <f t="shared" si="13"/>
        <v>60.569349668770613</v>
      </c>
    </row>
    <row r="428" spans="1:5" x14ac:dyDescent="0.25">
      <c r="A428" s="6">
        <v>44245</v>
      </c>
      <c r="B428">
        <v>86.400001525878906</v>
      </c>
      <c r="C428" s="2">
        <v>-5000</v>
      </c>
      <c r="D428" s="4">
        <f t="shared" si="12"/>
        <v>0.68564815369980159</v>
      </c>
      <c r="E428" s="2">
        <f t="shared" si="13"/>
        <v>57.870369348342869</v>
      </c>
    </row>
    <row r="429" spans="1:5" x14ac:dyDescent="0.25">
      <c r="A429" s="6">
        <v>44245</v>
      </c>
      <c r="B429">
        <v>82.050003051757813</v>
      </c>
      <c r="C429" s="2">
        <v>-5000</v>
      </c>
      <c r="D429" s="4">
        <f t="shared" si="12"/>
        <v>0.66898234016070368</v>
      </c>
      <c r="E429" s="2">
        <f t="shared" si="13"/>
        <v>60.938449896777691</v>
      </c>
    </row>
    <row r="430" spans="1:5" x14ac:dyDescent="0.25">
      <c r="A430" s="6">
        <v>44246</v>
      </c>
      <c r="B430">
        <v>83.930000305175781</v>
      </c>
      <c r="C430" s="2">
        <v>-5000</v>
      </c>
      <c r="D430" s="4">
        <f t="shared" si="12"/>
        <v>0.67639699867455982</v>
      </c>
      <c r="E430" s="2">
        <f t="shared" si="13"/>
        <v>59.573453852253365</v>
      </c>
    </row>
    <row r="431" spans="1:5" x14ac:dyDescent="0.25">
      <c r="A431" s="6">
        <v>44246</v>
      </c>
      <c r="B431">
        <v>82</v>
      </c>
      <c r="C431" s="2">
        <v>-5000</v>
      </c>
      <c r="D431" s="4">
        <f t="shared" si="12"/>
        <v>0.66878048780487809</v>
      </c>
      <c r="E431" s="2">
        <f t="shared" si="13"/>
        <v>60.975609756097562</v>
      </c>
    </row>
    <row r="432" spans="1:5" x14ac:dyDescent="0.25">
      <c r="A432" s="6">
        <v>44249</v>
      </c>
      <c r="B432">
        <v>84</v>
      </c>
      <c r="C432" s="2">
        <v>-5000</v>
      </c>
      <c r="D432" s="4">
        <f t="shared" si="12"/>
        <v>0.67666666666666675</v>
      </c>
      <c r="E432" s="2">
        <f t="shared" si="13"/>
        <v>59.523809523809526</v>
      </c>
    </row>
    <row r="433" spans="1:5" x14ac:dyDescent="0.25">
      <c r="A433" s="6">
        <v>44249</v>
      </c>
      <c r="B433">
        <v>81.5</v>
      </c>
      <c r="C433" s="2">
        <v>-5000</v>
      </c>
      <c r="D433" s="4">
        <f t="shared" si="12"/>
        <v>0.6667484662576687</v>
      </c>
      <c r="E433" s="2">
        <f t="shared" si="13"/>
        <v>61.349693251533743</v>
      </c>
    </row>
    <row r="434" spans="1:5" x14ac:dyDescent="0.25">
      <c r="A434" s="6">
        <v>44250</v>
      </c>
      <c r="B434">
        <v>82.790000915527344</v>
      </c>
      <c r="C434" s="2">
        <v>-5000</v>
      </c>
      <c r="D434" s="4">
        <f t="shared" si="12"/>
        <v>0.67194105931087011</v>
      </c>
      <c r="E434" s="2">
        <f t="shared" si="13"/>
        <v>60.393766695347928</v>
      </c>
    </row>
    <row r="435" spans="1:5" x14ac:dyDescent="0.25">
      <c r="A435" s="6">
        <v>44250</v>
      </c>
      <c r="B435">
        <v>80.050003051757813</v>
      </c>
      <c r="C435" s="2">
        <v>-5000</v>
      </c>
      <c r="D435" s="4">
        <f t="shared" si="12"/>
        <v>0.66071206790036974</v>
      </c>
      <c r="E435" s="2">
        <f t="shared" si="13"/>
        <v>62.460959517604984</v>
      </c>
    </row>
    <row r="436" spans="1:5" x14ac:dyDescent="0.25">
      <c r="A436" s="6">
        <v>44251</v>
      </c>
      <c r="B436">
        <v>80.949996948242188</v>
      </c>
      <c r="C436" s="2">
        <v>-5000</v>
      </c>
      <c r="D436" s="4">
        <f t="shared" si="12"/>
        <v>0.66448423688804392</v>
      </c>
      <c r="E436" s="2">
        <f t="shared" si="13"/>
        <v>61.766524873335079</v>
      </c>
    </row>
    <row r="437" spans="1:5" x14ac:dyDescent="0.25">
      <c r="A437" s="6">
        <v>44251</v>
      </c>
      <c r="B437">
        <v>79.199996948242188</v>
      </c>
      <c r="C437" s="2">
        <v>-5000</v>
      </c>
      <c r="D437" s="4">
        <f t="shared" si="12"/>
        <v>0.65707069385685368</v>
      </c>
      <c r="E437" s="2">
        <f t="shared" si="13"/>
        <v>63.131315563907648</v>
      </c>
    </row>
    <row r="438" spans="1:5" x14ac:dyDescent="0.25">
      <c r="A438" s="6">
        <v>44252</v>
      </c>
      <c r="B438">
        <v>81.5</v>
      </c>
      <c r="C438" s="2">
        <v>-5000</v>
      </c>
      <c r="D438" s="4">
        <f t="shared" si="12"/>
        <v>0.6667484662576687</v>
      </c>
      <c r="E438" s="2">
        <f t="shared" si="13"/>
        <v>61.349693251533743</v>
      </c>
    </row>
    <row r="439" spans="1:5" x14ac:dyDescent="0.25">
      <c r="A439" s="6">
        <v>44252</v>
      </c>
      <c r="B439">
        <v>79.330001831054688</v>
      </c>
      <c r="C439" s="2">
        <v>-5000</v>
      </c>
      <c r="D439" s="4">
        <f t="shared" si="12"/>
        <v>0.65763268154409793</v>
      </c>
      <c r="E439" s="2">
        <f t="shared" si="13"/>
        <v>63.027856858597595</v>
      </c>
    </row>
    <row r="440" spans="1:5" x14ac:dyDescent="0.25">
      <c r="A440" s="6">
        <v>44253</v>
      </c>
      <c r="B440">
        <v>82.150001525878906</v>
      </c>
      <c r="C440" s="2">
        <v>-5000</v>
      </c>
      <c r="D440" s="4">
        <f t="shared" si="12"/>
        <v>0.66938527698695116</v>
      </c>
      <c r="E440" s="2">
        <f t="shared" si="13"/>
        <v>60.864271541430213</v>
      </c>
    </row>
    <row r="441" spans="1:5" x14ac:dyDescent="0.25">
      <c r="A441" s="6">
        <v>44253</v>
      </c>
      <c r="B441">
        <v>78.730003356933594</v>
      </c>
      <c r="C441" s="2">
        <v>-5000</v>
      </c>
      <c r="D441" s="4">
        <f t="shared" si="12"/>
        <v>0.65502351274054571</v>
      </c>
      <c r="E441" s="2">
        <f t="shared" si="13"/>
        <v>63.508189848942258</v>
      </c>
    </row>
    <row r="442" spans="1:5" x14ac:dyDescent="0.25">
      <c r="A442" s="6">
        <v>44256</v>
      </c>
      <c r="B442">
        <v>83.930000305175781</v>
      </c>
      <c r="C442" s="2">
        <v>-5000</v>
      </c>
      <c r="D442" s="4">
        <f t="shared" si="12"/>
        <v>0.67639699867455982</v>
      </c>
      <c r="E442" s="2">
        <f t="shared" si="13"/>
        <v>59.573453852253365</v>
      </c>
    </row>
    <row r="443" spans="1:5" x14ac:dyDescent="0.25">
      <c r="A443" s="6">
        <v>44256</v>
      </c>
      <c r="B443">
        <v>82.110000610351563</v>
      </c>
      <c r="C443" s="2">
        <v>-5000</v>
      </c>
      <c r="D443" s="4">
        <f t="shared" si="12"/>
        <v>0.66922421388246889</v>
      </c>
      <c r="E443" s="2">
        <f t="shared" si="13"/>
        <v>60.893922333860665</v>
      </c>
    </row>
    <row r="444" spans="1:5" x14ac:dyDescent="0.25">
      <c r="A444" s="6">
        <v>44257</v>
      </c>
      <c r="B444">
        <v>85.75</v>
      </c>
      <c r="C444" s="2">
        <v>-5000</v>
      </c>
      <c r="D444" s="4">
        <f t="shared" si="12"/>
        <v>0.68326530612244907</v>
      </c>
      <c r="E444" s="2">
        <f t="shared" si="13"/>
        <v>58.309037900874635</v>
      </c>
    </row>
    <row r="445" spans="1:5" x14ac:dyDescent="0.25">
      <c r="A445" s="6">
        <v>44257</v>
      </c>
      <c r="B445">
        <v>83.339996337890625</v>
      </c>
      <c r="C445" s="2">
        <v>-5000</v>
      </c>
      <c r="D445" s="4">
        <f t="shared" si="12"/>
        <v>0.67410605719391337</v>
      </c>
      <c r="E445" s="2">
        <f t="shared" si="13"/>
        <v>59.995203020266324</v>
      </c>
    </row>
    <row r="446" spans="1:5" x14ac:dyDescent="0.25">
      <c r="A446" s="6">
        <v>44258</v>
      </c>
      <c r="B446">
        <v>86.19000244140625</v>
      </c>
      <c r="C446" s="2">
        <v>-5000</v>
      </c>
      <c r="D446" s="4">
        <f t="shared" si="12"/>
        <v>0.68488224584441881</v>
      </c>
      <c r="E446" s="2">
        <f t="shared" si="13"/>
        <v>58.011368585342638</v>
      </c>
    </row>
    <row r="447" spans="1:5" x14ac:dyDescent="0.25">
      <c r="A447" s="6">
        <v>44258</v>
      </c>
      <c r="B447">
        <v>84.160003662109375</v>
      </c>
      <c r="C447" s="2">
        <v>-5000</v>
      </c>
      <c r="D447" s="4">
        <f t="shared" si="12"/>
        <v>0.67728138286396</v>
      </c>
      <c r="E447" s="2">
        <f t="shared" si="13"/>
        <v>59.410643802658321</v>
      </c>
    </row>
    <row r="448" spans="1:5" x14ac:dyDescent="0.25">
      <c r="A448" s="6">
        <v>44259</v>
      </c>
      <c r="B448">
        <v>86.669998168945313</v>
      </c>
      <c r="C448" s="2">
        <v>-5000</v>
      </c>
      <c r="D448" s="4">
        <f t="shared" si="12"/>
        <v>0.68662743078571242</v>
      </c>
      <c r="E448" s="2">
        <f t="shared" si="13"/>
        <v>57.690090061540438</v>
      </c>
    </row>
    <row r="449" spans="1:5" x14ac:dyDescent="0.25">
      <c r="A449" s="6">
        <v>44259</v>
      </c>
      <c r="B449">
        <v>85.040000915527344</v>
      </c>
      <c r="C449" s="2">
        <v>-5000</v>
      </c>
      <c r="D449" s="4">
        <f t="shared" si="12"/>
        <v>0.68062088772813167</v>
      </c>
      <c r="E449" s="2">
        <f t="shared" si="13"/>
        <v>58.795860138414653</v>
      </c>
    </row>
    <row r="450" spans="1:5" x14ac:dyDescent="0.25">
      <c r="A450" s="6">
        <v>44260</v>
      </c>
      <c r="B450">
        <v>89.269996643066406</v>
      </c>
      <c r="C450" s="2">
        <v>-5000</v>
      </c>
      <c r="D450" s="4">
        <f t="shared" si="12"/>
        <v>0.69575444134275644</v>
      </c>
      <c r="E450" s="2">
        <f t="shared" si="13"/>
        <v>56.009859841171505</v>
      </c>
    </row>
    <row r="451" spans="1:5" x14ac:dyDescent="0.25">
      <c r="A451" s="6">
        <v>44260</v>
      </c>
      <c r="B451">
        <v>85.050003051757813</v>
      </c>
      <c r="C451" s="2">
        <v>-5000</v>
      </c>
      <c r="D451" s="4">
        <f t="shared" ref="D451:D514" si="14">(B451-27.16)/B451</f>
        <v>0.68065844767258177</v>
      </c>
      <c r="E451" s="2">
        <f t="shared" ref="E451:E514" si="15">C451/B451*-1</f>
        <v>58.788945568375965</v>
      </c>
    </row>
    <row r="452" spans="1:5" x14ac:dyDescent="0.25">
      <c r="A452" s="6">
        <v>44263</v>
      </c>
      <c r="B452">
        <v>87.25</v>
      </c>
      <c r="C452" s="2">
        <v>-5000</v>
      </c>
      <c r="D452" s="4">
        <f t="shared" si="14"/>
        <v>0.68871060171919773</v>
      </c>
      <c r="E452" s="2">
        <f t="shared" si="15"/>
        <v>57.306590257879655</v>
      </c>
    </row>
    <row r="453" spans="1:5" x14ac:dyDescent="0.25">
      <c r="A453" s="6">
        <v>44263</v>
      </c>
      <c r="B453">
        <v>86.260002136230469</v>
      </c>
      <c r="C453" s="2">
        <v>-5000</v>
      </c>
      <c r="D453" s="4">
        <f t="shared" si="14"/>
        <v>0.68513796281727202</v>
      </c>
      <c r="E453" s="2">
        <f t="shared" si="15"/>
        <v>57.964292559412385</v>
      </c>
    </row>
    <row r="454" spans="1:5" x14ac:dyDescent="0.25">
      <c r="A454" s="6">
        <v>44264</v>
      </c>
      <c r="B454">
        <v>89.25</v>
      </c>
      <c r="C454" s="2">
        <v>-5000</v>
      </c>
      <c r="D454" s="4">
        <f t="shared" si="14"/>
        <v>0.69568627450980391</v>
      </c>
      <c r="E454" s="2">
        <f t="shared" si="15"/>
        <v>56.022408963585434</v>
      </c>
    </row>
    <row r="455" spans="1:5" x14ac:dyDescent="0.25">
      <c r="A455" s="6">
        <v>44264</v>
      </c>
      <c r="B455">
        <v>86.25</v>
      </c>
      <c r="C455" s="2">
        <v>-5000</v>
      </c>
      <c r="D455" s="4">
        <f t="shared" si="14"/>
        <v>0.68510144927536232</v>
      </c>
      <c r="E455" s="2">
        <f t="shared" si="15"/>
        <v>57.971014492753625</v>
      </c>
    </row>
    <row r="456" spans="1:5" x14ac:dyDescent="0.25">
      <c r="A456" s="6">
        <v>44265</v>
      </c>
      <c r="B456">
        <v>87.610000610351563</v>
      </c>
      <c r="C456" s="2">
        <v>-5000</v>
      </c>
      <c r="D456" s="4">
        <f t="shared" si="14"/>
        <v>0.68998972935983627</v>
      </c>
      <c r="E456" s="2">
        <f t="shared" si="15"/>
        <v>57.071110206215714</v>
      </c>
    </row>
    <row r="457" spans="1:5" x14ac:dyDescent="0.25">
      <c r="A457" s="6">
        <v>44265</v>
      </c>
      <c r="B457">
        <v>87</v>
      </c>
      <c r="C457" s="2">
        <v>-5000</v>
      </c>
      <c r="D457" s="4">
        <f t="shared" si="14"/>
        <v>0.68781609195402305</v>
      </c>
      <c r="E457" s="2">
        <f t="shared" si="15"/>
        <v>57.47126436781609</v>
      </c>
    </row>
    <row r="458" spans="1:5" x14ac:dyDescent="0.25">
      <c r="A458" s="6">
        <v>44267</v>
      </c>
      <c r="B458">
        <v>88</v>
      </c>
      <c r="C458" s="2">
        <v>-5000</v>
      </c>
      <c r="D458" s="4">
        <f t="shared" si="14"/>
        <v>0.6913636363636364</v>
      </c>
      <c r="E458" s="2">
        <f t="shared" si="15"/>
        <v>56.81818181818182</v>
      </c>
    </row>
    <row r="459" spans="1:5" x14ac:dyDescent="0.25">
      <c r="A459" s="6">
        <v>44267</v>
      </c>
      <c r="B459">
        <v>86.879997253417969</v>
      </c>
      <c r="C459" s="2">
        <v>-5000</v>
      </c>
      <c r="D459" s="4">
        <f t="shared" si="14"/>
        <v>0.68738488882800364</v>
      </c>
      <c r="E459" s="2">
        <f t="shared" si="15"/>
        <v>57.550646386597272</v>
      </c>
    </row>
    <row r="460" spans="1:5" x14ac:dyDescent="0.25">
      <c r="A460" s="6">
        <v>44270</v>
      </c>
      <c r="B460">
        <v>88.699996948242188</v>
      </c>
      <c r="C460" s="2">
        <v>-5000</v>
      </c>
      <c r="D460" s="4">
        <f t="shared" si="14"/>
        <v>0.69379931302761744</v>
      </c>
      <c r="E460" s="2">
        <f t="shared" si="15"/>
        <v>56.369787734238329</v>
      </c>
    </row>
    <row r="461" spans="1:5" x14ac:dyDescent="0.25">
      <c r="A461" s="6">
        <v>44270</v>
      </c>
      <c r="B461">
        <v>87</v>
      </c>
      <c r="C461" s="2">
        <v>-5000</v>
      </c>
      <c r="D461" s="4">
        <f t="shared" si="14"/>
        <v>0.68781609195402305</v>
      </c>
      <c r="E461" s="2">
        <f t="shared" si="15"/>
        <v>57.47126436781609</v>
      </c>
    </row>
    <row r="462" spans="1:5" x14ac:dyDescent="0.25">
      <c r="A462" s="6">
        <v>44271</v>
      </c>
      <c r="B462">
        <v>89.209999084472656</v>
      </c>
      <c r="C462" s="2">
        <v>-5000</v>
      </c>
      <c r="D462" s="4">
        <f t="shared" si="14"/>
        <v>0.69554982312820923</v>
      </c>
      <c r="E462" s="2">
        <f t="shared" si="15"/>
        <v>56.047528879195667</v>
      </c>
    </row>
    <row r="463" spans="1:5" x14ac:dyDescent="0.25">
      <c r="A463" s="6">
        <v>44271</v>
      </c>
      <c r="B463">
        <v>88.150001525878906</v>
      </c>
      <c r="C463" s="2">
        <v>-5000</v>
      </c>
      <c r="D463" s="4">
        <f t="shared" si="14"/>
        <v>0.6918888311984156</v>
      </c>
      <c r="E463" s="2">
        <f t="shared" si="15"/>
        <v>56.721496465681966</v>
      </c>
    </row>
    <row r="464" spans="1:5" x14ac:dyDescent="0.25">
      <c r="A464" s="6">
        <v>44272</v>
      </c>
      <c r="B464">
        <v>89.69000244140625</v>
      </c>
      <c r="C464" s="2">
        <v>-5000</v>
      </c>
      <c r="D464" s="4">
        <f t="shared" si="14"/>
        <v>0.69717918094892006</v>
      </c>
      <c r="E464" s="2">
        <f t="shared" si="15"/>
        <v>55.747573463011769</v>
      </c>
    </row>
    <row r="465" spans="1:5" x14ac:dyDescent="0.25">
      <c r="A465" s="6">
        <v>44272</v>
      </c>
      <c r="B465">
        <v>88.339996337890625</v>
      </c>
      <c r="C465" s="2">
        <v>-5000</v>
      </c>
      <c r="D465" s="4">
        <f t="shared" si="14"/>
        <v>0.69255149280156147</v>
      </c>
      <c r="E465" s="2">
        <f t="shared" si="15"/>
        <v>56.599504270699292</v>
      </c>
    </row>
    <row r="466" spans="1:5" x14ac:dyDescent="0.25">
      <c r="A466" s="6">
        <v>44273</v>
      </c>
      <c r="B466">
        <v>89.889999389648438</v>
      </c>
      <c r="C466" s="2">
        <v>-5000</v>
      </c>
      <c r="D466" s="4">
        <f t="shared" si="14"/>
        <v>0.69785292930897835</v>
      </c>
      <c r="E466" s="2">
        <f t="shared" si="15"/>
        <v>55.623540259760979</v>
      </c>
    </row>
    <row r="467" spans="1:5" x14ac:dyDescent="0.25">
      <c r="A467" s="6">
        <v>44273</v>
      </c>
      <c r="B467">
        <v>88.360000610351563</v>
      </c>
      <c r="C467" s="2">
        <v>-5000</v>
      </c>
      <c r="D467" s="4">
        <f t="shared" si="14"/>
        <v>0.69262109764157076</v>
      </c>
      <c r="E467" s="2">
        <f t="shared" si="15"/>
        <v>56.586690419445738</v>
      </c>
    </row>
    <row r="468" spans="1:5" x14ac:dyDescent="0.25">
      <c r="A468" s="6">
        <v>44274</v>
      </c>
      <c r="B468">
        <v>89.790000915527344</v>
      </c>
      <c r="C468" s="2">
        <v>-5000</v>
      </c>
      <c r="D468" s="4">
        <f t="shared" si="14"/>
        <v>0.69751643030328525</v>
      </c>
      <c r="E468" s="2">
        <f t="shared" si="15"/>
        <v>55.685487793946024</v>
      </c>
    </row>
    <row r="469" spans="1:5" x14ac:dyDescent="0.25">
      <c r="A469" s="6">
        <v>44274</v>
      </c>
      <c r="B469">
        <v>87.430000305175781</v>
      </c>
      <c r="C469" s="2">
        <v>-5000</v>
      </c>
      <c r="D469" s="4">
        <f t="shared" si="14"/>
        <v>0.68935148226927145</v>
      </c>
      <c r="E469" s="2">
        <f t="shared" si="15"/>
        <v>57.188607829662836</v>
      </c>
    </row>
    <row r="470" spans="1:5" x14ac:dyDescent="0.25">
      <c r="A470" s="6">
        <v>44277</v>
      </c>
      <c r="B470">
        <v>88.980003356933594</v>
      </c>
      <c r="C470" s="2">
        <v>-5000</v>
      </c>
      <c r="D470" s="4">
        <f t="shared" si="14"/>
        <v>0.69476287957586813</v>
      </c>
      <c r="E470" s="2">
        <f t="shared" si="15"/>
        <v>56.192400667181865</v>
      </c>
    </row>
    <row r="471" spans="1:5" x14ac:dyDescent="0.25">
      <c r="A471" s="6">
        <v>44277</v>
      </c>
      <c r="B471">
        <v>87</v>
      </c>
      <c r="C471" s="2">
        <v>-5000</v>
      </c>
      <c r="D471" s="4">
        <f t="shared" si="14"/>
        <v>0.68781609195402305</v>
      </c>
      <c r="E471" s="2">
        <f t="shared" si="15"/>
        <v>57.47126436781609</v>
      </c>
    </row>
    <row r="472" spans="1:5" x14ac:dyDescent="0.25">
      <c r="A472" s="6">
        <v>44278</v>
      </c>
      <c r="B472">
        <v>88.800003051757813</v>
      </c>
      <c r="C472" s="2">
        <v>-5000</v>
      </c>
      <c r="D472" s="4">
        <f t="shared" si="14"/>
        <v>0.69414415465538248</v>
      </c>
      <c r="E472" s="2">
        <f t="shared" si="15"/>
        <v>56.306304371247698</v>
      </c>
    </row>
    <row r="473" spans="1:5" x14ac:dyDescent="0.25">
      <c r="A473" s="6">
        <v>44278</v>
      </c>
      <c r="B473">
        <v>86.669998168945313</v>
      </c>
      <c r="C473" s="2">
        <v>-5000</v>
      </c>
      <c r="D473" s="4">
        <f t="shared" si="14"/>
        <v>0.68662743078571242</v>
      </c>
      <c r="E473" s="2">
        <f t="shared" si="15"/>
        <v>57.690090061540438</v>
      </c>
    </row>
    <row r="474" spans="1:5" x14ac:dyDescent="0.25">
      <c r="A474" s="6">
        <v>44279</v>
      </c>
      <c r="B474">
        <v>90</v>
      </c>
      <c r="C474" s="2">
        <v>-5000</v>
      </c>
      <c r="D474" s="4">
        <f t="shared" si="14"/>
        <v>0.6982222222222223</v>
      </c>
      <c r="E474" s="2">
        <f t="shared" si="15"/>
        <v>55.555555555555557</v>
      </c>
    </row>
    <row r="475" spans="1:5" x14ac:dyDescent="0.25">
      <c r="A475" s="6">
        <v>44279</v>
      </c>
      <c r="B475">
        <v>86.550003051757813</v>
      </c>
      <c r="C475" s="2">
        <v>-5000</v>
      </c>
      <c r="D475" s="4">
        <f t="shared" si="14"/>
        <v>0.68619296311569122</v>
      </c>
      <c r="E475" s="2">
        <f t="shared" si="15"/>
        <v>57.77007306412164</v>
      </c>
    </row>
    <row r="476" spans="1:5" x14ac:dyDescent="0.25">
      <c r="A476" s="6">
        <v>44280</v>
      </c>
      <c r="B476">
        <v>90.389999389648438</v>
      </c>
      <c r="C476" s="2">
        <v>-5000</v>
      </c>
      <c r="D476" s="4">
        <f t="shared" si="14"/>
        <v>0.69952428163075764</v>
      </c>
      <c r="E476" s="2">
        <f t="shared" si="15"/>
        <v>55.315853897135945</v>
      </c>
    </row>
    <row r="477" spans="1:5" x14ac:dyDescent="0.25">
      <c r="A477" s="6">
        <v>44280</v>
      </c>
      <c r="B477">
        <v>89.5</v>
      </c>
      <c r="C477" s="2">
        <v>-5000</v>
      </c>
      <c r="D477" s="4">
        <f t="shared" si="14"/>
        <v>0.69653631284916206</v>
      </c>
      <c r="E477" s="2">
        <f t="shared" si="15"/>
        <v>55.865921787709496</v>
      </c>
    </row>
    <row r="478" spans="1:5" x14ac:dyDescent="0.25">
      <c r="A478" s="6">
        <v>44281</v>
      </c>
      <c r="B478">
        <v>90.489997863769531</v>
      </c>
      <c r="C478" s="2">
        <v>-5000</v>
      </c>
      <c r="D478" s="4">
        <f t="shared" si="14"/>
        <v>0.69985633063127362</v>
      </c>
      <c r="E478" s="2">
        <f t="shared" si="15"/>
        <v>55.254725583344332</v>
      </c>
    </row>
    <row r="479" spans="1:5" x14ac:dyDescent="0.25">
      <c r="A479" s="6">
        <v>44281</v>
      </c>
      <c r="B479">
        <v>87</v>
      </c>
      <c r="C479" s="2">
        <v>-5000</v>
      </c>
      <c r="D479" s="4">
        <f t="shared" si="14"/>
        <v>0.68781609195402305</v>
      </c>
      <c r="E479" s="2">
        <f t="shared" si="15"/>
        <v>57.47126436781609</v>
      </c>
    </row>
    <row r="480" spans="1:5" x14ac:dyDescent="0.25">
      <c r="A480" s="6">
        <v>44285</v>
      </c>
      <c r="B480">
        <v>90.589996337890625</v>
      </c>
      <c r="C480" s="2">
        <v>-5000</v>
      </c>
      <c r="D480" s="4">
        <f t="shared" si="14"/>
        <v>0.70018764656203081</v>
      </c>
      <c r="E480" s="2">
        <f t="shared" si="15"/>
        <v>55.193732223484758</v>
      </c>
    </row>
    <row r="481" spans="1:5" x14ac:dyDescent="0.25">
      <c r="A481" s="6">
        <v>44285</v>
      </c>
      <c r="B481">
        <v>87.529998779296875</v>
      </c>
      <c r="C481" s="2">
        <v>-5000</v>
      </c>
      <c r="D481" s="4">
        <f t="shared" si="14"/>
        <v>0.6897063820544227</v>
      </c>
      <c r="E481" s="2">
        <f t="shared" si="15"/>
        <v>57.123272817668884</v>
      </c>
    </row>
    <row r="482" spans="1:5" x14ac:dyDescent="0.25">
      <c r="A482" s="6">
        <v>44286</v>
      </c>
      <c r="B482">
        <v>92.05999755859375</v>
      </c>
      <c r="C482" s="2">
        <v>-5000</v>
      </c>
      <c r="D482" s="4">
        <f t="shared" si="14"/>
        <v>0.70497500846973871</v>
      </c>
      <c r="E482" s="2">
        <f t="shared" si="15"/>
        <v>54.312406393641631</v>
      </c>
    </row>
    <row r="483" spans="1:5" x14ac:dyDescent="0.25">
      <c r="A483" s="6">
        <v>44286</v>
      </c>
      <c r="B483">
        <v>90.580001831054688</v>
      </c>
      <c r="C483" s="2">
        <v>-5000</v>
      </c>
      <c r="D483" s="4">
        <f t="shared" si="14"/>
        <v>0.70015456556671885</v>
      </c>
      <c r="E483" s="2">
        <f t="shared" si="15"/>
        <v>55.199822244713033</v>
      </c>
    </row>
    <row r="484" spans="1:5" x14ac:dyDescent="0.25">
      <c r="A484" s="6">
        <v>44287</v>
      </c>
      <c r="B484">
        <v>93.5</v>
      </c>
      <c r="C484" s="2">
        <v>-5000</v>
      </c>
      <c r="D484" s="4">
        <f t="shared" si="14"/>
        <v>0.70951871657754018</v>
      </c>
      <c r="E484" s="2">
        <f t="shared" si="15"/>
        <v>53.475935828877006</v>
      </c>
    </row>
    <row r="485" spans="1:5" x14ac:dyDescent="0.25">
      <c r="A485" s="6">
        <v>44287</v>
      </c>
      <c r="B485">
        <v>92.110000610351563</v>
      </c>
      <c r="C485" s="2">
        <v>-5000</v>
      </c>
      <c r="D485" s="4">
        <f t="shared" si="14"/>
        <v>0.70513516643112817</v>
      </c>
      <c r="E485" s="2">
        <f t="shared" si="15"/>
        <v>54.282922232855647</v>
      </c>
    </row>
    <row r="486" spans="1:5" x14ac:dyDescent="0.25">
      <c r="A486" s="6">
        <v>44291</v>
      </c>
      <c r="B486">
        <v>94.199996948242188</v>
      </c>
      <c r="C486" s="2">
        <v>-5000</v>
      </c>
      <c r="D486" s="4">
        <f t="shared" si="14"/>
        <v>0.71167727303724915</v>
      </c>
      <c r="E486" s="2">
        <f t="shared" si="15"/>
        <v>53.078557982833374</v>
      </c>
    </row>
    <row r="487" spans="1:5" x14ac:dyDescent="0.25">
      <c r="A487" s="6">
        <v>44291</v>
      </c>
      <c r="B487">
        <v>92.150001525878906</v>
      </c>
      <c r="C487" s="2">
        <v>-5000</v>
      </c>
      <c r="D487" s="4">
        <f t="shared" si="14"/>
        <v>0.70526316277517875</v>
      </c>
      <c r="E487" s="2">
        <f t="shared" si="15"/>
        <v>54.25935884109375</v>
      </c>
    </row>
    <row r="488" spans="1:5" x14ac:dyDescent="0.25">
      <c r="A488" s="6">
        <v>44292</v>
      </c>
      <c r="B488">
        <v>94.480003356933594</v>
      </c>
      <c r="C488" s="2">
        <v>-5000</v>
      </c>
      <c r="D488" s="4">
        <f t="shared" si="14"/>
        <v>0.71253176296583176</v>
      </c>
      <c r="E488" s="2">
        <f t="shared" si="15"/>
        <v>52.921251294949975</v>
      </c>
    </row>
    <row r="489" spans="1:5" x14ac:dyDescent="0.25">
      <c r="A489" s="6">
        <v>44292</v>
      </c>
      <c r="B489">
        <v>91.519996643066406</v>
      </c>
      <c r="C489" s="2">
        <v>-5000</v>
      </c>
      <c r="D489" s="4">
        <f t="shared" si="14"/>
        <v>0.70323425484896307</v>
      </c>
      <c r="E489" s="2">
        <f t="shared" si="15"/>
        <v>54.632869136788827</v>
      </c>
    </row>
    <row r="490" spans="1:5" x14ac:dyDescent="0.25">
      <c r="A490" s="6">
        <v>44293</v>
      </c>
      <c r="B490">
        <v>93.540000915527344</v>
      </c>
      <c r="C490" s="2">
        <v>-5000</v>
      </c>
      <c r="D490" s="4">
        <f t="shared" si="14"/>
        <v>0.70964293634626718</v>
      </c>
      <c r="E490" s="2">
        <f t="shared" si="15"/>
        <v>53.453067682940507</v>
      </c>
    </row>
    <row r="491" spans="1:5" x14ac:dyDescent="0.25">
      <c r="A491" s="6">
        <v>44293</v>
      </c>
      <c r="B491">
        <v>90.680000305175781</v>
      </c>
      <c r="C491" s="2">
        <v>-5000</v>
      </c>
      <c r="D491" s="4">
        <f t="shared" si="14"/>
        <v>0.70048522376934996</v>
      </c>
      <c r="E491" s="2">
        <f t="shared" si="15"/>
        <v>55.138949968823646</v>
      </c>
    </row>
    <row r="492" spans="1:5" x14ac:dyDescent="0.25">
      <c r="A492" s="6">
        <v>44294</v>
      </c>
      <c r="B492">
        <v>93.5</v>
      </c>
      <c r="C492" s="2">
        <v>-5000</v>
      </c>
      <c r="D492" s="4">
        <f t="shared" si="14"/>
        <v>0.70951871657754018</v>
      </c>
      <c r="E492" s="2">
        <f t="shared" si="15"/>
        <v>53.475935828877006</v>
      </c>
    </row>
    <row r="493" spans="1:5" x14ac:dyDescent="0.25">
      <c r="A493" s="6">
        <v>44294</v>
      </c>
      <c r="B493">
        <v>91.080001831054688</v>
      </c>
      <c r="C493" s="2">
        <v>-5000</v>
      </c>
      <c r="D493" s="4">
        <f t="shared" si="14"/>
        <v>0.70180062083903572</v>
      </c>
      <c r="E493" s="2">
        <f t="shared" si="15"/>
        <v>54.896792923594312</v>
      </c>
    </row>
    <row r="494" spans="1:5" x14ac:dyDescent="0.25">
      <c r="A494" s="6">
        <v>44295</v>
      </c>
      <c r="B494">
        <v>93.300003051757813</v>
      </c>
      <c r="C494" s="2">
        <v>-5000</v>
      </c>
      <c r="D494" s="4">
        <f t="shared" si="14"/>
        <v>0.70889604381970817</v>
      </c>
      <c r="E494" s="2">
        <f t="shared" si="15"/>
        <v>53.590566307122941</v>
      </c>
    </row>
    <row r="495" spans="1:5" x14ac:dyDescent="0.25">
      <c r="A495" s="6">
        <v>44295</v>
      </c>
      <c r="B495">
        <v>92.010002136230469</v>
      </c>
      <c r="C495" s="2">
        <v>-5000</v>
      </c>
      <c r="D495" s="4">
        <f t="shared" si="14"/>
        <v>0.70481470090842113</v>
      </c>
      <c r="E495" s="2">
        <f t="shared" si="15"/>
        <v>54.341918094915108</v>
      </c>
    </row>
    <row r="496" spans="1:5" x14ac:dyDescent="0.25">
      <c r="A496" s="6">
        <v>44298</v>
      </c>
      <c r="B496">
        <v>93.760002136230469</v>
      </c>
      <c r="C496" s="2">
        <v>-5000</v>
      </c>
      <c r="D496" s="4">
        <f t="shared" si="14"/>
        <v>0.71032423868189198</v>
      </c>
      <c r="E496" s="2">
        <f t="shared" si="15"/>
        <v>53.327643836176009</v>
      </c>
    </row>
    <row r="497" spans="1:5" x14ac:dyDescent="0.25">
      <c r="A497" s="6">
        <v>44298</v>
      </c>
      <c r="B497">
        <v>92.069999694824219</v>
      </c>
      <c r="C497" s="2">
        <v>-5000</v>
      </c>
      <c r="D497" s="4">
        <f t="shared" si="14"/>
        <v>0.7050070588679842</v>
      </c>
      <c r="E497" s="2">
        <f t="shared" si="15"/>
        <v>54.306506099413824</v>
      </c>
    </row>
    <row r="498" spans="1:5" x14ac:dyDescent="0.25">
      <c r="A498" s="6">
        <v>44299</v>
      </c>
      <c r="B498">
        <v>92.980003356933594</v>
      </c>
      <c r="C498" s="2">
        <v>-5000</v>
      </c>
      <c r="D498" s="4">
        <f t="shared" si="14"/>
        <v>0.70789418133555426</v>
      </c>
      <c r="E498" s="2">
        <f t="shared" si="15"/>
        <v>53.775003436017258</v>
      </c>
    </row>
    <row r="499" spans="1:5" x14ac:dyDescent="0.25">
      <c r="A499" s="6">
        <v>44299</v>
      </c>
      <c r="B499">
        <v>90.800003051757813</v>
      </c>
      <c r="C499" s="2">
        <v>-5000</v>
      </c>
      <c r="D499" s="4">
        <f t="shared" si="14"/>
        <v>0.70088106732201039</v>
      </c>
      <c r="E499" s="2">
        <f t="shared" si="15"/>
        <v>55.066077444401628</v>
      </c>
    </row>
    <row r="500" spans="1:5" x14ac:dyDescent="0.25">
      <c r="A500" s="6">
        <v>44301</v>
      </c>
      <c r="B500">
        <v>92.529998779296875</v>
      </c>
      <c r="C500" s="2">
        <v>-5000</v>
      </c>
      <c r="D500" s="4">
        <f t="shared" si="14"/>
        <v>0.70647357226511809</v>
      </c>
      <c r="E500" s="2">
        <f t="shared" si="15"/>
        <v>54.03652940627429</v>
      </c>
    </row>
    <row r="501" spans="1:5" x14ac:dyDescent="0.25">
      <c r="A501" s="6">
        <v>44301</v>
      </c>
      <c r="B501">
        <v>91.410003662109375</v>
      </c>
      <c r="C501" s="2">
        <v>-5000</v>
      </c>
      <c r="D501" s="4">
        <f t="shared" si="14"/>
        <v>0.70287715882393986</v>
      </c>
      <c r="E501" s="2">
        <f t="shared" si="15"/>
        <v>54.698608463928601</v>
      </c>
    </row>
    <row r="502" spans="1:5" x14ac:dyDescent="0.25">
      <c r="A502" s="6">
        <v>44302</v>
      </c>
      <c r="B502">
        <v>92.589996337890625</v>
      </c>
      <c r="C502" s="2">
        <v>-5000</v>
      </c>
      <c r="D502" s="4">
        <f t="shared" si="14"/>
        <v>0.70666377498402277</v>
      </c>
      <c r="E502" s="2">
        <f t="shared" si="15"/>
        <v>54.001514178199066</v>
      </c>
    </row>
    <row r="503" spans="1:5" x14ac:dyDescent="0.25">
      <c r="A503" s="6">
        <v>44302</v>
      </c>
      <c r="B503">
        <v>89.419998168945313</v>
      </c>
      <c r="C503" s="2">
        <v>-5000</v>
      </c>
      <c r="D503" s="4">
        <f t="shared" si="14"/>
        <v>0.69626481149456787</v>
      </c>
      <c r="E503" s="2">
        <f t="shared" si="15"/>
        <v>55.915903627656874</v>
      </c>
    </row>
    <row r="504" spans="1:5" x14ac:dyDescent="0.25">
      <c r="A504" s="6">
        <v>44305</v>
      </c>
      <c r="B504">
        <v>91.290000915527344</v>
      </c>
      <c r="C504" s="2">
        <v>-5000</v>
      </c>
      <c r="D504" s="4">
        <f t="shared" si="14"/>
        <v>0.70248658420836529</v>
      </c>
      <c r="E504" s="2">
        <f t="shared" si="15"/>
        <v>54.77051100729652</v>
      </c>
    </row>
    <row r="505" spans="1:5" x14ac:dyDescent="0.25">
      <c r="A505" s="6">
        <v>44305</v>
      </c>
      <c r="B505">
        <v>88.160003662109375</v>
      </c>
      <c r="C505" s="2">
        <v>-5000</v>
      </c>
      <c r="D505" s="4">
        <f t="shared" si="14"/>
        <v>0.69192378775191454</v>
      </c>
      <c r="E505" s="2">
        <f t="shared" si="15"/>
        <v>56.71506116496419</v>
      </c>
    </row>
    <row r="506" spans="1:5" x14ac:dyDescent="0.25">
      <c r="A506" s="6">
        <v>44306</v>
      </c>
      <c r="B506">
        <v>90.5</v>
      </c>
      <c r="C506" s="2">
        <v>-5000</v>
      </c>
      <c r="D506" s="4">
        <f t="shared" si="14"/>
        <v>0.699889502762431</v>
      </c>
      <c r="E506" s="2">
        <f t="shared" si="15"/>
        <v>55.248618784530386</v>
      </c>
    </row>
    <row r="507" spans="1:5" x14ac:dyDescent="0.25">
      <c r="A507" s="6">
        <v>44306</v>
      </c>
      <c r="B507">
        <v>86.510002136230469</v>
      </c>
      <c r="C507" s="2">
        <v>-5000</v>
      </c>
      <c r="D507" s="4">
        <f t="shared" si="14"/>
        <v>0.68604786349178271</v>
      </c>
      <c r="E507" s="2">
        <f t="shared" si="15"/>
        <v>57.796785071468577</v>
      </c>
    </row>
    <row r="508" spans="1:5" x14ac:dyDescent="0.25">
      <c r="A508" s="6">
        <v>44308</v>
      </c>
      <c r="B508">
        <v>90.980003356933594</v>
      </c>
      <c r="C508" s="2">
        <v>-5000</v>
      </c>
      <c r="D508" s="4">
        <f t="shared" si="14"/>
        <v>0.70147286219098459</v>
      </c>
      <c r="E508" s="2">
        <f t="shared" si="15"/>
        <v>54.957131408139801</v>
      </c>
    </row>
    <row r="509" spans="1:5" x14ac:dyDescent="0.25">
      <c r="A509" s="6">
        <v>44308</v>
      </c>
      <c r="B509">
        <v>88.120002746582031</v>
      </c>
      <c r="C509" s="2">
        <v>-5000</v>
      </c>
      <c r="D509" s="4">
        <f t="shared" si="14"/>
        <v>0.69178394060985804</v>
      </c>
      <c r="E509" s="2">
        <f t="shared" si="15"/>
        <v>56.740806220571052</v>
      </c>
    </row>
    <row r="510" spans="1:5" x14ac:dyDescent="0.25">
      <c r="A510" s="6">
        <v>44309</v>
      </c>
      <c r="B510">
        <v>91.19000244140625</v>
      </c>
      <c r="C510" s="2">
        <v>-5000</v>
      </c>
      <c r="D510" s="4">
        <f t="shared" si="14"/>
        <v>0.70216033257097954</v>
      </c>
      <c r="E510" s="2">
        <f t="shared" si="15"/>
        <v>54.830572059834395</v>
      </c>
    </row>
    <row r="511" spans="1:5" x14ac:dyDescent="0.25">
      <c r="A511" s="6">
        <v>44309</v>
      </c>
      <c r="B511">
        <v>89.5</v>
      </c>
      <c r="C511" s="2">
        <v>-5000</v>
      </c>
      <c r="D511" s="4">
        <f t="shared" si="14"/>
        <v>0.69653631284916206</v>
      </c>
      <c r="E511" s="2">
        <f t="shared" si="15"/>
        <v>55.865921787709496</v>
      </c>
    </row>
    <row r="512" spans="1:5" x14ac:dyDescent="0.25">
      <c r="A512" s="6">
        <v>44312</v>
      </c>
      <c r="B512">
        <v>91.739997863769531</v>
      </c>
      <c r="C512" s="2">
        <v>-5000</v>
      </c>
      <c r="D512" s="4">
        <f t="shared" si="14"/>
        <v>0.70394592726793404</v>
      </c>
      <c r="E512" s="2">
        <f t="shared" si="15"/>
        <v>54.501854332118178</v>
      </c>
    </row>
    <row r="513" spans="1:5" x14ac:dyDescent="0.25">
      <c r="A513" s="6">
        <v>44312</v>
      </c>
      <c r="B513">
        <v>89.199996948242188</v>
      </c>
      <c r="C513" s="2">
        <v>-5000</v>
      </c>
      <c r="D513" s="4">
        <f t="shared" si="14"/>
        <v>0.6955156846500854</v>
      </c>
      <c r="E513" s="2">
        <f t="shared" si="15"/>
        <v>56.053813576935688</v>
      </c>
    </row>
    <row r="514" spans="1:5" x14ac:dyDescent="0.25">
      <c r="A514" s="6">
        <v>44313</v>
      </c>
      <c r="B514">
        <v>92.5</v>
      </c>
      <c r="C514" s="2">
        <v>-5000</v>
      </c>
      <c r="D514" s="4">
        <f t="shared" si="14"/>
        <v>0.70637837837837847</v>
      </c>
      <c r="E514" s="2">
        <f t="shared" si="15"/>
        <v>54.054054054054056</v>
      </c>
    </row>
    <row r="515" spans="1:5" x14ac:dyDescent="0.25">
      <c r="A515" s="6">
        <v>44313</v>
      </c>
      <c r="B515">
        <v>86.5</v>
      </c>
      <c r="C515" s="2">
        <v>-5000</v>
      </c>
      <c r="D515" s="4">
        <f t="shared" ref="D515:D578" si="16">(B515-27.16)/B515</f>
        <v>0.68601156069364166</v>
      </c>
      <c r="E515" s="2">
        <f t="shared" ref="E515:E578" si="17">C515/B515*-1</f>
        <v>57.803468208092482</v>
      </c>
    </row>
    <row r="516" spans="1:5" x14ac:dyDescent="0.25">
      <c r="A516" s="6">
        <v>44314</v>
      </c>
      <c r="B516">
        <v>92</v>
      </c>
      <c r="C516" s="2">
        <v>-5000</v>
      </c>
      <c r="D516" s="4">
        <f t="shared" si="16"/>
        <v>0.70478260869565224</v>
      </c>
      <c r="E516" s="2">
        <f t="shared" si="17"/>
        <v>54.347826086956523</v>
      </c>
    </row>
    <row r="517" spans="1:5" x14ac:dyDescent="0.25">
      <c r="A517" s="6">
        <v>44314</v>
      </c>
      <c r="B517">
        <v>88.209999084472656</v>
      </c>
      <c r="C517" s="2">
        <v>-5000</v>
      </c>
      <c r="D517" s="4">
        <f t="shared" si="16"/>
        <v>0.69209839834607945</v>
      </c>
      <c r="E517" s="2">
        <f t="shared" si="17"/>
        <v>56.682916357496424</v>
      </c>
    </row>
    <row r="518" spans="1:5" x14ac:dyDescent="0.25">
      <c r="A518" s="6">
        <v>44315</v>
      </c>
      <c r="B518">
        <v>90.5</v>
      </c>
      <c r="C518" s="2">
        <v>-5000</v>
      </c>
      <c r="D518" s="4">
        <f t="shared" si="16"/>
        <v>0.699889502762431</v>
      </c>
      <c r="E518" s="2">
        <f t="shared" si="17"/>
        <v>55.248618784530386</v>
      </c>
    </row>
    <row r="519" spans="1:5" x14ac:dyDescent="0.25">
      <c r="A519" s="6">
        <v>44315</v>
      </c>
      <c r="B519">
        <v>88.660003662109375</v>
      </c>
      <c r="C519" s="2">
        <v>-5000</v>
      </c>
      <c r="D519" s="4">
        <f t="shared" si="16"/>
        <v>0.69366119018549777</v>
      </c>
      <c r="E519" s="2">
        <f t="shared" si="17"/>
        <v>56.395215356130763</v>
      </c>
    </row>
    <row r="520" spans="1:5" x14ac:dyDescent="0.25">
      <c r="A520" s="6">
        <v>44316</v>
      </c>
      <c r="B520">
        <v>92.300003051757813</v>
      </c>
      <c r="C520" s="2">
        <v>-5000</v>
      </c>
      <c r="D520" s="4">
        <f t="shared" si="16"/>
        <v>0.70574215490794889</v>
      </c>
      <c r="E520" s="2">
        <f t="shared" si="17"/>
        <v>54.171179140657429</v>
      </c>
    </row>
    <row r="521" spans="1:5" x14ac:dyDescent="0.25">
      <c r="A521" s="6">
        <v>44316</v>
      </c>
      <c r="B521">
        <v>89.410003662109375</v>
      </c>
      <c r="C521" s="2">
        <v>-5000</v>
      </c>
      <c r="D521" s="4">
        <f t="shared" si="16"/>
        <v>0.69623085910340932</v>
      </c>
      <c r="E521" s="2">
        <f t="shared" si="17"/>
        <v>55.922154067855445</v>
      </c>
    </row>
    <row r="522" spans="1:5" x14ac:dyDescent="0.25">
      <c r="A522" s="6">
        <v>44319</v>
      </c>
      <c r="B522">
        <v>94.120002746582031</v>
      </c>
      <c r="C522" s="2">
        <v>-5000</v>
      </c>
      <c r="D522" s="4">
        <f t="shared" si="16"/>
        <v>0.71143222261554484</v>
      </c>
      <c r="E522" s="2">
        <f t="shared" si="17"/>
        <v>53.123670357963043</v>
      </c>
    </row>
    <row r="523" spans="1:5" x14ac:dyDescent="0.25">
      <c r="A523" s="6">
        <v>44319</v>
      </c>
      <c r="B523">
        <v>91.139999389648438</v>
      </c>
      <c r="C523" s="2">
        <v>-5000</v>
      </c>
      <c r="D523" s="4">
        <f t="shared" si="16"/>
        <v>0.70199692580769546</v>
      </c>
      <c r="E523" s="2">
        <f t="shared" si="17"/>
        <v>54.860654306388916</v>
      </c>
    </row>
    <row r="524" spans="1:5" x14ac:dyDescent="0.25">
      <c r="A524" s="6">
        <v>44320</v>
      </c>
      <c r="B524">
        <v>94.949996948242188</v>
      </c>
      <c r="C524" s="2">
        <v>-5000</v>
      </c>
      <c r="D524" s="4">
        <f t="shared" si="16"/>
        <v>0.71395470381315462</v>
      </c>
      <c r="E524" s="2">
        <f t="shared" si="17"/>
        <v>52.659296057961221</v>
      </c>
    </row>
    <row r="525" spans="1:5" x14ac:dyDescent="0.25">
      <c r="A525" s="6">
        <v>44320</v>
      </c>
      <c r="B525">
        <v>89.919998168945313</v>
      </c>
      <c r="C525" s="2">
        <v>-5000</v>
      </c>
      <c r="D525" s="4">
        <f t="shared" si="16"/>
        <v>0.69795373050418996</v>
      </c>
      <c r="E525" s="2">
        <f t="shared" si="17"/>
        <v>55.60498333869846</v>
      </c>
    </row>
    <row r="526" spans="1:5" x14ac:dyDescent="0.25">
      <c r="A526" s="6">
        <v>44321</v>
      </c>
      <c r="B526">
        <v>92.230003356933594</v>
      </c>
      <c r="C526" s="2">
        <v>-5000</v>
      </c>
      <c r="D526" s="4">
        <f t="shared" si="16"/>
        <v>0.70551882238483965</v>
      </c>
      <c r="E526" s="2">
        <f t="shared" si="17"/>
        <v>54.212293375397714</v>
      </c>
    </row>
    <row r="527" spans="1:5" x14ac:dyDescent="0.25">
      <c r="A527" s="6">
        <v>44321</v>
      </c>
      <c r="B527">
        <v>90.459999084472656</v>
      </c>
      <c r="C527" s="2">
        <v>-5000</v>
      </c>
      <c r="D527" s="4">
        <f t="shared" si="16"/>
        <v>0.69975679554630932</v>
      </c>
      <c r="E527" s="2">
        <f t="shared" si="17"/>
        <v>55.273049420782534</v>
      </c>
    </row>
    <row r="528" spans="1:5" x14ac:dyDescent="0.25">
      <c r="A528" s="6">
        <v>44322</v>
      </c>
      <c r="B528">
        <v>93.089996337890625</v>
      </c>
      <c r="C528" s="2">
        <v>-5000</v>
      </c>
      <c r="D528" s="4">
        <f t="shared" si="16"/>
        <v>0.70823932679708357</v>
      </c>
      <c r="E528" s="2">
        <f t="shared" si="17"/>
        <v>53.711464138975792</v>
      </c>
    </row>
    <row r="529" spans="1:5" x14ac:dyDescent="0.25">
      <c r="A529" s="6">
        <v>44322</v>
      </c>
      <c r="B529">
        <v>89.779998779296875</v>
      </c>
      <c r="C529" s="2">
        <v>-5000</v>
      </c>
      <c r="D529" s="4">
        <f t="shared" si="16"/>
        <v>0.69748273146264461</v>
      </c>
      <c r="E529" s="2">
        <f t="shared" si="17"/>
        <v>55.691691556950566</v>
      </c>
    </row>
    <row r="530" spans="1:5" x14ac:dyDescent="0.25">
      <c r="A530" s="6">
        <v>44323</v>
      </c>
      <c r="B530">
        <v>94.949996948242188</v>
      </c>
      <c r="C530" s="2">
        <v>-5000</v>
      </c>
      <c r="D530" s="4">
        <f t="shared" si="16"/>
        <v>0.71395470381315462</v>
      </c>
      <c r="E530" s="2">
        <f t="shared" si="17"/>
        <v>52.659296057961221</v>
      </c>
    </row>
    <row r="531" spans="1:5" x14ac:dyDescent="0.25">
      <c r="A531" s="6">
        <v>44323</v>
      </c>
      <c r="B531">
        <v>91.360000610351563</v>
      </c>
      <c r="C531" s="2">
        <v>-5000</v>
      </c>
      <c r="D531" s="4">
        <f t="shared" si="16"/>
        <v>0.70271453788801064</v>
      </c>
      <c r="E531" s="2">
        <f t="shared" si="17"/>
        <v>54.728546044180675</v>
      </c>
    </row>
    <row r="532" spans="1:5" x14ac:dyDescent="0.25">
      <c r="A532" s="6">
        <v>44326</v>
      </c>
      <c r="B532">
        <v>94.25</v>
      </c>
      <c r="C532" s="2">
        <v>-5000</v>
      </c>
      <c r="D532" s="4">
        <f t="shared" si="16"/>
        <v>0.71183023872679052</v>
      </c>
      <c r="E532" s="2">
        <f t="shared" si="17"/>
        <v>53.050397877984082</v>
      </c>
    </row>
    <row r="533" spans="1:5" x14ac:dyDescent="0.25">
      <c r="A533" s="6">
        <v>44326</v>
      </c>
      <c r="B533">
        <v>92.449996948242188</v>
      </c>
      <c r="C533" s="2">
        <v>-5000</v>
      </c>
      <c r="D533" s="4">
        <f t="shared" si="16"/>
        <v>0.70621956845271261</v>
      </c>
      <c r="E533" s="2">
        <f t="shared" si="17"/>
        <v>54.083290049206092</v>
      </c>
    </row>
    <row r="534" spans="1:5" x14ac:dyDescent="0.25">
      <c r="A534" s="6">
        <v>44327</v>
      </c>
      <c r="B534">
        <v>96.879997253417969</v>
      </c>
      <c r="C534" s="2">
        <v>-5000</v>
      </c>
      <c r="D534" s="4">
        <f t="shared" si="16"/>
        <v>0.71965317124282036</v>
      </c>
      <c r="E534" s="2">
        <f t="shared" si="17"/>
        <v>51.610240934679609</v>
      </c>
    </row>
    <row r="535" spans="1:5" x14ac:dyDescent="0.25">
      <c r="A535" s="6">
        <v>44327</v>
      </c>
      <c r="B535">
        <v>88.599998474121094</v>
      </c>
      <c r="C535" s="2">
        <v>-5000</v>
      </c>
      <c r="D535" s="4">
        <f t="shared" si="16"/>
        <v>0.69345371932559252</v>
      </c>
      <c r="E535" s="2">
        <f t="shared" si="17"/>
        <v>56.433409549780464</v>
      </c>
    </row>
    <row r="536" spans="1:5" x14ac:dyDescent="0.25">
      <c r="A536" s="6">
        <v>44328</v>
      </c>
      <c r="B536">
        <v>99.790000915527344</v>
      </c>
      <c r="C536" s="2">
        <v>-5000</v>
      </c>
      <c r="D536" s="4">
        <f t="shared" si="16"/>
        <v>0.72782844222046805</v>
      </c>
      <c r="E536" s="2">
        <f t="shared" si="17"/>
        <v>50.105220504332102</v>
      </c>
    </row>
    <row r="537" spans="1:5" x14ac:dyDescent="0.25">
      <c r="A537" s="6">
        <v>44328</v>
      </c>
      <c r="B537">
        <v>88.75</v>
      </c>
      <c r="C537" s="2">
        <v>-5000</v>
      </c>
      <c r="D537" s="4">
        <f t="shared" si="16"/>
        <v>0.69397183098591553</v>
      </c>
      <c r="E537" s="2">
        <f t="shared" si="17"/>
        <v>56.338028169014088</v>
      </c>
    </row>
    <row r="538" spans="1:5" x14ac:dyDescent="0.25">
      <c r="A538" s="6">
        <v>44330</v>
      </c>
      <c r="B538">
        <v>91.980003356933594</v>
      </c>
      <c r="C538" s="2">
        <v>-5000</v>
      </c>
      <c r="D538" s="4">
        <f t="shared" si="16"/>
        <v>0.70471842782388161</v>
      </c>
      <c r="E538" s="2">
        <f t="shared" si="17"/>
        <v>54.359641416811193</v>
      </c>
    </row>
    <row r="539" spans="1:5" x14ac:dyDescent="0.25">
      <c r="A539" s="6">
        <v>44330</v>
      </c>
      <c r="B539">
        <v>88.610000610351563</v>
      </c>
      <c r="C539" s="2">
        <v>-5000</v>
      </c>
      <c r="D539" s="4">
        <f t="shared" si="16"/>
        <v>0.69348832171402641</v>
      </c>
      <c r="E539" s="2">
        <f t="shared" si="17"/>
        <v>56.427039448816934</v>
      </c>
    </row>
    <row r="540" spans="1:5" x14ac:dyDescent="0.25">
      <c r="A540" s="6">
        <v>44333</v>
      </c>
      <c r="B540">
        <v>90.949996948242188</v>
      </c>
      <c r="C540" s="2">
        <v>-5000</v>
      </c>
      <c r="D540" s="4">
        <f t="shared" si="16"/>
        <v>0.70137437150815729</v>
      </c>
      <c r="E540" s="2">
        <f t="shared" si="17"/>
        <v>54.975262977143359</v>
      </c>
    </row>
    <row r="541" spans="1:5" x14ac:dyDescent="0.25">
      <c r="A541" s="6">
        <v>44333</v>
      </c>
      <c r="B541">
        <v>89.5</v>
      </c>
      <c r="C541" s="2">
        <v>-5000</v>
      </c>
      <c r="D541" s="4">
        <f t="shared" si="16"/>
        <v>0.69653631284916206</v>
      </c>
      <c r="E541" s="2">
        <f t="shared" si="17"/>
        <v>55.865921787709496</v>
      </c>
    </row>
    <row r="542" spans="1:5" x14ac:dyDescent="0.25">
      <c r="A542" s="6">
        <v>44334</v>
      </c>
      <c r="B542">
        <v>91</v>
      </c>
      <c r="C542" s="2">
        <v>-5000</v>
      </c>
      <c r="D542" s="4">
        <f t="shared" si="16"/>
        <v>0.70153846153846156</v>
      </c>
      <c r="E542" s="2">
        <f t="shared" si="17"/>
        <v>54.945054945054942</v>
      </c>
    </row>
    <row r="543" spans="1:5" x14ac:dyDescent="0.25">
      <c r="A543" s="6">
        <v>44334</v>
      </c>
      <c r="B543">
        <v>88</v>
      </c>
      <c r="C543" s="2">
        <v>-5000</v>
      </c>
      <c r="D543" s="4">
        <f t="shared" si="16"/>
        <v>0.6913636363636364</v>
      </c>
      <c r="E543" s="2">
        <f t="shared" si="17"/>
        <v>56.81818181818182</v>
      </c>
    </row>
    <row r="544" spans="1:5" x14ac:dyDescent="0.25">
      <c r="A544" s="6">
        <v>44335</v>
      </c>
      <c r="B544">
        <v>90.489997863769531</v>
      </c>
      <c r="C544" s="2">
        <v>-5000</v>
      </c>
      <c r="D544" s="4">
        <f t="shared" si="16"/>
        <v>0.69985633063127362</v>
      </c>
      <c r="E544" s="2">
        <f t="shared" si="17"/>
        <v>55.254725583344332</v>
      </c>
    </row>
    <row r="545" spans="1:5" x14ac:dyDescent="0.25">
      <c r="A545" s="6">
        <v>44335</v>
      </c>
      <c r="B545">
        <v>88.639999389648438</v>
      </c>
      <c r="C545" s="2">
        <v>-5000</v>
      </c>
      <c r="D545" s="4">
        <f t="shared" si="16"/>
        <v>0.69359205565188897</v>
      </c>
      <c r="E545" s="2">
        <f t="shared" si="17"/>
        <v>56.407942626677304</v>
      </c>
    </row>
    <row r="546" spans="1:5" x14ac:dyDescent="0.25">
      <c r="A546" s="6">
        <v>44336</v>
      </c>
      <c r="B546">
        <v>89.980003356933594</v>
      </c>
      <c r="C546" s="2">
        <v>-5000</v>
      </c>
      <c r="D546" s="4">
        <f t="shared" si="16"/>
        <v>0.69815515684900087</v>
      </c>
      <c r="E546" s="2">
        <f t="shared" si="17"/>
        <v>55.567901905559495</v>
      </c>
    </row>
    <row r="547" spans="1:5" x14ac:dyDescent="0.25">
      <c r="A547" s="6">
        <v>44336</v>
      </c>
      <c r="B547">
        <v>88.5</v>
      </c>
      <c r="C547" s="2">
        <v>-5000</v>
      </c>
      <c r="D547" s="4">
        <f t="shared" si="16"/>
        <v>0.69310734463276835</v>
      </c>
      <c r="E547" s="2">
        <f t="shared" si="17"/>
        <v>56.497175141242941</v>
      </c>
    </row>
    <row r="548" spans="1:5" x14ac:dyDescent="0.25">
      <c r="A548" s="6">
        <v>44337</v>
      </c>
      <c r="B548">
        <v>90.980003356933594</v>
      </c>
      <c r="C548" s="2">
        <v>-5000</v>
      </c>
      <c r="D548" s="4">
        <f t="shared" si="16"/>
        <v>0.70147286219098459</v>
      </c>
      <c r="E548" s="2">
        <f t="shared" si="17"/>
        <v>54.957131408139801</v>
      </c>
    </row>
    <row r="549" spans="1:5" x14ac:dyDescent="0.25">
      <c r="A549" s="6">
        <v>44337</v>
      </c>
      <c r="B549">
        <v>89.209999084472656</v>
      </c>
      <c r="C549" s="2">
        <v>-5000</v>
      </c>
      <c r="D549" s="4">
        <f t="shared" si="16"/>
        <v>0.69554982312820923</v>
      </c>
      <c r="E549" s="2">
        <f t="shared" si="17"/>
        <v>56.047528879195667</v>
      </c>
    </row>
    <row r="550" spans="1:5" x14ac:dyDescent="0.25">
      <c r="A550" s="6">
        <v>44340</v>
      </c>
      <c r="B550">
        <v>90.80999755859375</v>
      </c>
      <c r="C550" s="2">
        <v>-5000</v>
      </c>
      <c r="D550" s="4">
        <f t="shared" si="16"/>
        <v>0.70091398821505946</v>
      </c>
      <c r="E550" s="2">
        <f t="shared" si="17"/>
        <v>55.060016897080381</v>
      </c>
    </row>
    <row r="551" spans="1:5" x14ac:dyDescent="0.25">
      <c r="A551" s="6">
        <v>44340</v>
      </c>
      <c r="B551">
        <v>89.910003662109375</v>
      </c>
      <c r="C551" s="2">
        <v>-5000</v>
      </c>
      <c r="D551" s="4">
        <f t="shared" si="16"/>
        <v>0.69792015466855117</v>
      </c>
      <c r="E551" s="2">
        <f t="shared" si="17"/>
        <v>55.611164457188671</v>
      </c>
    </row>
    <row r="552" spans="1:5" x14ac:dyDescent="0.25">
      <c r="A552" s="6">
        <v>44341</v>
      </c>
      <c r="B552">
        <v>91.830001831054688</v>
      </c>
      <c r="C552" s="2">
        <v>-5000</v>
      </c>
      <c r="D552" s="4">
        <f t="shared" si="16"/>
        <v>0.70423609432168022</v>
      </c>
      <c r="E552" s="2">
        <f t="shared" si="17"/>
        <v>54.448436244167873</v>
      </c>
    </row>
    <row r="553" spans="1:5" x14ac:dyDescent="0.25">
      <c r="A553" s="6">
        <v>44341</v>
      </c>
      <c r="B553">
        <v>89.650001525878906</v>
      </c>
      <c r="C553" s="2">
        <v>-5000</v>
      </c>
      <c r="D553" s="4">
        <f t="shared" si="16"/>
        <v>0.69704406539067565</v>
      </c>
      <c r="E553" s="2">
        <f t="shared" si="17"/>
        <v>55.772447461215826</v>
      </c>
    </row>
    <row r="554" spans="1:5" x14ac:dyDescent="0.25">
      <c r="A554" s="6">
        <v>44342</v>
      </c>
      <c r="B554">
        <v>93.110000610351563</v>
      </c>
      <c r="C554" s="2">
        <v>-5000</v>
      </c>
      <c r="D554" s="4">
        <f t="shared" si="16"/>
        <v>0.70830201028931727</v>
      </c>
      <c r="E554" s="2">
        <f t="shared" si="17"/>
        <v>53.6999244680933</v>
      </c>
    </row>
    <row r="555" spans="1:5" x14ac:dyDescent="0.25">
      <c r="A555" s="6">
        <v>44342</v>
      </c>
      <c r="B555">
        <v>91.389999389648438</v>
      </c>
      <c r="C555" s="2">
        <v>-5000</v>
      </c>
      <c r="D555" s="4">
        <f t="shared" si="16"/>
        <v>0.70281212187997499</v>
      </c>
      <c r="E555" s="2">
        <f t="shared" si="17"/>
        <v>54.710581391757181</v>
      </c>
    </row>
    <row r="556" spans="1:5" x14ac:dyDescent="0.25">
      <c r="A556" s="6">
        <v>44343</v>
      </c>
      <c r="B556">
        <v>93.69000244140625</v>
      </c>
      <c r="C556" s="2">
        <v>-5000</v>
      </c>
      <c r="D556" s="4">
        <f t="shared" si="16"/>
        <v>0.71010780988093292</v>
      </c>
      <c r="E556" s="2">
        <f t="shared" si="17"/>
        <v>53.367487135321632</v>
      </c>
    </row>
    <row r="557" spans="1:5" x14ac:dyDescent="0.25">
      <c r="A557" s="6">
        <v>44343</v>
      </c>
      <c r="B557">
        <v>92.510002136230469</v>
      </c>
      <c r="C557" s="2">
        <v>-5000</v>
      </c>
      <c r="D557" s="4">
        <f t="shared" si="16"/>
        <v>0.70641012460464425</v>
      </c>
      <c r="E557" s="2">
        <f t="shared" si="17"/>
        <v>54.048209756140608</v>
      </c>
    </row>
    <row r="558" spans="1:5" x14ac:dyDescent="0.25">
      <c r="A558" s="6">
        <v>44344</v>
      </c>
      <c r="B558">
        <v>93.139999389648438</v>
      </c>
      <c r="C558" s="2">
        <v>-5000</v>
      </c>
      <c r="D558" s="4">
        <f t="shared" si="16"/>
        <v>0.70839596115545445</v>
      </c>
      <c r="E558" s="2">
        <f t="shared" si="17"/>
        <v>53.682628653266868</v>
      </c>
    </row>
    <row r="559" spans="1:5" x14ac:dyDescent="0.25">
      <c r="A559" s="6">
        <v>44344</v>
      </c>
      <c r="B559">
        <v>91.620002746582031</v>
      </c>
      <c r="C559" s="2">
        <v>-5000</v>
      </c>
      <c r="D559" s="4">
        <f t="shared" si="16"/>
        <v>0.70355818395767045</v>
      </c>
      <c r="E559" s="2">
        <f t="shared" si="17"/>
        <v>54.573235648440644</v>
      </c>
    </row>
    <row r="560" spans="1:5" x14ac:dyDescent="0.25">
      <c r="A560" s="6">
        <v>44347</v>
      </c>
      <c r="B560">
        <v>92.480003356933594</v>
      </c>
      <c r="C560" s="2">
        <v>-5000</v>
      </c>
      <c r="D560" s="4">
        <f t="shared" si="16"/>
        <v>0.70631488955321597</v>
      </c>
      <c r="E560" s="2">
        <f t="shared" si="17"/>
        <v>54.065741982103098</v>
      </c>
    </row>
    <row r="561" spans="1:5" x14ac:dyDescent="0.25">
      <c r="A561" s="6">
        <v>44347</v>
      </c>
      <c r="B561">
        <v>91.55999755859375</v>
      </c>
      <c r="C561" s="2">
        <v>-5000</v>
      </c>
      <c r="D561" s="4">
        <f t="shared" si="16"/>
        <v>0.70336390646342062</v>
      </c>
      <c r="E561" s="2">
        <f t="shared" si="17"/>
        <v>54.609001019252474</v>
      </c>
    </row>
    <row r="562" spans="1:5" x14ac:dyDescent="0.25">
      <c r="A562" s="6">
        <v>44348</v>
      </c>
      <c r="B562">
        <v>93.94000244140625</v>
      </c>
      <c r="C562" s="2">
        <v>-5000</v>
      </c>
      <c r="D562" s="4">
        <f t="shared" si="16"/>
        <v>0.71087929216373336</v>
      </c>
      <c r="E562" s="2">
        <f t="shared" si="17"/>
        <v>53.225461678252344</v>
      </c>
    </row>
    <row r="563" spans="1:5" x14ac:dyDescent="0.25">
      <c r="A563" s="6">
        <v>44348</v>
      </c>
      <c r="B563">
        <v>91.930000305175781</v>
      </c>
      <c r="C563" s="2">
        <v>-5000</v>
      </c>
      <c r="D563" s="4">
        <f t="shared" si="16"/>
        <v>0.70455781671012507</v>
      </c>
      <c r="E563" s="2">
        <f t="shared" si="17"/>
        <v>54.389209000345161</v>
      </c>
    </row>
    <row r="564" spans="1:5" x14ac:dyDescent="0.25">
      <c r="A564" s="6">
        <v>44349</v>
      </c>
      <c r="B564">
        <v>92.949996948242188</v>
      </c>
      <c r="C564" s="2">
        <v>-5000</v>
      </c>
      <c r="D564" s="4">
        <f t="shared" si="16"/>
        <v>0.70779988282168926</v>
      </c>
      <c r="E564" s="2">
        <f t="shared" si="17"/>
        <v>53.792363250793599</v>
      </c>
    </row>
    <row r="565" spans="1:5" x14ac:dyDescent="0.25">
      <c r="A565" s="6">
        <v>44349</v>
      </c>
      <c r="B565">
        <v>92.05999755859375</v>
      </c>
      <c r="C565" s="2">
        <v>-5000</v>
      </c>
      <c r="D565" s="4">
        <f t="shared" si="16"/>
        <v>0.70497500846973871</v>
      </c>
      <c r="E565" s="2">
        <f t="shared" si="17"/>
        <v>54.312406393641631</v>
      </c>
    </row>
    <row r="566" spans="1:5" x14ac:dyDescent="0.25">
      <c r="A566" s="6">
        <v>44350</v>
      </c>
      <c r="B566">
        <v>93.94000244140625</v>
      </c>
      <c r="C566" s="2">
        <v>-5000</v>
      </c>
      <c r="D566" s="4">
        <f t="shared" si="16"/>
        <v>0.71087929216373336</v>
      </c>
      <c r="E566" s="2">
        <f t="shared" si="17"/>
        <v>53.225461678252344</v>
      </c>
    </row>
    <row r="567" spans="1:5" x14ac:dyDescent="0.25">
      <c r="A567" s="6">
        <v>44350</v>
      </c>
      <c r="B567">
        <v>92.19000244140625</v>
      </c>
      <c r="C567" s="2">
        <v>-5000</v>
      </c>
      <c r="D567" s="4">
        <f t="shared" si="16"/>
        <v>0.70539104804490882</v>
      </c>
      <c r="E567" s="2">
        <f t="shared" si="17"/>
        <v>54.2358158974763</v>
      </c>
    </row>
    <row r="568" spans="1:5" x14ac:dyDescent="0.25">
      <c r="A568" s="6">
        <v>44351</v>
      </c>
      <c r="B568">
        <v>94.199996948242188</v>
      </c>
      <c r="C568" s="2">
        <v>-5000</v>
      </c>
      <c r="D568" s="4">
        <f t="shared" si="16"/>
        <v>0.71167727303724915</v>
      </c>
      <c r="E568" s="2">
        <f t="shared" si="17"/>
        <v>53.078557982833374</v>
      </c>
    </row>
    <row r="569" spans="1:5" x14ac:dyDescent="0.25">
      <c r="A569" s="6">
        <v>44351</v>
      </c>
      <c r="B569">
        <v>93.180000305175781</v>
      </c>
      <c r="C569" s="2">
        <v>-5000</v>
      </c>
      <c r="D569" s="4">
        <f t="shared" si="16"/>
        <v>0.70852114283056766</v>
      </c>
      <c r="E569" s="2">
        <f t="shared" si="17"/>
        <v>53.659583425889622</v>
      </c>
    </row>
    <row r="570" spans="1:5" x14ac:dyDescent="0.25">
      <c r="A570" s="6">
        <v>44354</v>
      </c>
      <c r="B570">
        <v>94.370002746582031</v>
      </c>
      <c r="C570" s="2">
        <v>-5000</v>
      </c>
      <c r="D570" s="4">
        <f t="shared" si="16"/>
        <v>0.71219668104774214</v>
      </c>
      <c r="E570" s="2">
        <f t="shared" si="17"/>
        <v>52.982937951446587</v>
      </c>
    </row>
    <row r="571" spans="1:5" x14ac:dyDescent="0.25">
      <c r="A571" s="6">
        <v>44354</v>
      </c>
      <c r="B571">
        <v>82.510002136230469</v>
      </c>
      <c r="C571" s="2">
        <v>-5000</v>
      </c>
      <c r="D571" s="4">
        <f t="shared" si="16"/>
        <v>0.67082778697355128</v>
      </c>
      <c r="E571" s="2">
        <f t="shared" si="17"/>
        <v>60.598713738300589</v>
      </c>
    </row>
    <row r="572" spans="1:5" x14ac:dyDescent="0.25">
      <c r="A572" s="6">
        <v>44355</v>
      </c>
      <c r="B572">
        <v>95.069999694824219</v>
      </c>
      <c r="C572" s="2">
        <v>-5000</v>
      </c>
      <c r="D572" s="4">
        <f t="shared" si="16"/>
        <v>0.71431576641228667</v>
      </c>
      <c r="E572" s="2">
        <f t="shared" si="17"/>
        <v>52.592826507311003</v>
      </c>
    </row>
    <row r="573" spans="1:5" x14ac:dyDescent="0.25">
      <c r="A573" s="6">
        <v>44355</v>
      </c>
      <c r="B573">
        <v>93.120002746582031</v>
      </c>
      <c r="C573" s="2">
        <v>-5000</v>
      </c>
      <c r="D573" s="4">
        <f t="shared" si="16"/>
        <v>0.70833334193606534</v>
      </c>
      <c r="E573" s="2">
        <f t="shared" si="17"/>
        <v>53.694156491887831</v>
      </c>
    </row>
    <row r="574" spans="1:5" x14ac:dyDescent="0.25">
      <c r="A574" s="6">
        <v>44356</v>
      </c>
      <c r="B574">
        <v>95.949996948242188</v>
      </c>
      <c r="C574" s="2">
        <v>-5000</v>
      </c>
      <c r="D574" s="4">
        <f t="shared" si="16"/>
        <v>0.71693589511367284</v>
      </c>
      <c r="E574" s="2">
        <f t="shared" si="17"/>
        <v>52.11047586272592</v>
      </c>
    </row>
    <row r="575" spans="1:5" x14ac:dyDescent="0.25">
      <c r="A575" s="6">
        <v>44356</v>
      </c>
      <c r="B575">
        <v>94</v>
      </c>
      <c r="C575" s="2">
        <v>-5000</v>
      </c>
      <c r="D575" s="4">
        <f t="shared" si="16"/>
        <v>0.71106382978723404</v>
      </c>
      <c r="E575" s="2">
        <f t="shared" si="17"/>
        <v>53.191489361702125</v>
      </c>
    </row>
    <row r="576" spans="1:5" x14ac:dyDescent="0.25">
      <c r="A576" s="6">
        <v>44357</v>
      </c>
      <c r="B576">
        <v>95.290000915527344</v>
      </c>
      <c r="C576" s="2">
        <v>-5000</v>
      </c>
      <c r="D576" s="4">
        <f t="shared" si="16"/>
        <v>0.71497534117901007</v>
      </c>
      <c r="E576" s="2">
        <f t="shared" si="17"/>
        <v>52.471402581183717</v>
      </c>
    </row>
    <row r="577" spans="1:5" x14ac:dyDescent="0.25">
      <c r="A577" s="6">
        <v>44357</v>
      </c>
      <c r="B577">
        <v>92.819999694824219</v>
      </c>
      <c r="C577" s="2">
        <v>-5000</v>
      </c>
      <c r="D577" s="4">
        <f t="shared" si="16"/>
        <v>0.70739064760507131</v>
      </c>
      <c r="E577" s="2">
        <f t="shared" si="17"/>
        <v>53.867701103631951</v>
      </c>
    </row>
    <row r="578" spans="1:5" x14ac:dyDescent="0.25">
      <c r="A578" s="6">
        <v>44358</v>
      </c>
      <c r="B578">
        <v>97.19000244140625</v>
      </c>
      <c r="C578" s="2">
        <v>-5000</v>
      </c>
      <c r="D578" s="4">
        <f t="shared" si="16"/>
        <v>0.72054738843767219</v>
      </c>
      <c r="E578" s="2">
        <f t="shared" si="17"/>
        <v>51.445620685259186</v>
      </c>
    </row>
    <row r="579" spans="1:5" x14ac:dyDescent="0.25">
      <c r="A579" s="6">
        <v>44358</v>
      </c>
      <c r="B579">
        <v>93.139999389648438</v>
      </c>
      <c r="C579" s="2">
        <v>-5000</v>
      </c>
      <c r="D579" s="4">
        <f t="shared" ref="D579:D642" si="18">(B579-27.16)/B579</f>
        <v>0.70839596115545445</v>
      </c>
      <c r="E579" s="2">
        <f t="shared" ref="E579:E642" si="19">C579/B579*-1</f>
        <v>53.682628653266868</v>
      </c>
    </row>
    <row r="580" spans="1:5" x14ac:dyDescent="0.25">
      <c r="A580" s="6">
        <v>44361</v>
      </c>
      <c r="B580">
        <v>96.069999694824219</v>
      </c>
      <c r="C580" s="2">
        <v>-5000</v>
      </c>
      <c r="D580" s="4">
        <f t="shared" si="18"/>
        <v>0.71728947552538358</v>
      </c>
      <c r="E580" s="2">
        <f t="shared" si="19"/>
        <v>52.045383739804215</v>
      </c>
    </row>
    <row r="581" spans="1:5" x14ac:dyDescent="0.25">
      <c r="A581" s="6">
        <v>44361</v>
      </c>
      <c r="B581">
        <v>94.209999084472656</v>
      </c>
      <c r="C581" s="2">
        <v>-5000</v>
      </c>
      <c r="D581" s="4">
        <f t="shared" si="18"/>
        <v>0.71170788383463213</v>
      </c>
      <c r="E581" s="2">
        <f t="shared" si="19"/>
        <v>53.072922710855664</v>
      </c>
    </row>
    <row r="582" spans="1:5" x14ac:dyDescent="0.25">
      <c r="A582" s="6">
        <v>44362</v>
      </c>
      <c r="B582">
        <v>99.099998474121094</v>
      </c>
      <c r="C582" s="2">
        <v>-5000</v>
      </c>
      <c r="D582" s="4">
        <f t="shared" si="18"/>
        <v>0.72593339638554544</v>
      </c>
      <c r="E582" s="2">
        <f t="shared" si="19"/>
        <v>50.454087557889281</v>
      </c>
    </row>
    <row r="583" spans="1:5" x14ac:dyDescent="0.25">
      <c r="A583" s="6">
        <v>44362</v>
      </c>
      <c r="B583">
        <v>95.55999755859375</v>
      </c>
      <c r="C583" s="2">
        <v>-5000</v>
      </c>
      <c r="D583" s="4">
        <f t="shared" si="18"/>
        <v>0.71578065410323477</v>
      </c>
      <c r="E583" s="2">
        <f t="shared" si="19"/>
        <v>52.323149097342643</v>
      </c>
    </row>
    <row r="584" spans="1:5" x14ac:dyDescent="0.25">
      <c r="A584" s="6">
        <v>44363</v>
      </c>
      <c r="B584">
        <v>96.290000915527344</v>
      </c>
      <c r="C584" s="2">
        <v>-5000</v>
      </c>
      <c r="D584" s="4">
        <f t="shared" si="18"/>
        <v>0.7179354061505645</v>
      </c>
      <c r="E584" s="2">
        <f t="shared" si="19"/>
        <v>51.926471621766488</v>
      </c>
    </row>
    <row r="585" spans="1:5" x14ac:dyDescent="0.25">
      <c r="A585" s="6">
        <v>44363</v>
      </c>
      <c r="B585">
        <v>95.110000610351563</v>
      </c>
      <c r="C585" s="2">
        <v>-5000</v>
      </c>
      <c r="D585" s="4">
        <f t="shared" si="18"/>
        <v>0.71443591813999041</v>
      </c>
      <c r="E585" s="2">
        <f t="shared" si="19"/>
        <v>52.570707264361126</v>
      </c>
    </row>
    <row r="586" spans="1:5" x14ac:dyDescent="0.25">
      <c r="A586" s="6">
        <v>44364</v>
      </c>
      <c r="B586">
        <v>96.779998779296875</v>
      </c>
      <c r="C586" s="2">
        <v>-5000</v>
      </c>
      <c r="D586" s="4">
        <f t="shared" si="18"/>
        <v>0.71936350131665794</v>
      </c>
      <c r="E586" s="2">
        <f t="shared" si="19"/>
        <v>51.663567504297149</v>
      </c>
    </row>
    <row r="587" spans="1:5" x14ac:dyDescent="0.25">
      <c r="A587" s="6">
        <v>44364</v>
      </c>
      <c r="B587">
        <v>95.959999084472656</v>
      </c>
      <c r="C587" s="2">
        <v>-5000</v>
      </c>
      <c r="D587" s="4">
        <f t="shared" si="18"/>
        <v>0.71696539955058447</v>
      </c>
      <c r="E587" s="2">
        <f t="shared" si="19"/>
        <v>52.105044265356327</v>
      </c>
    </row>
    <row r="588" spans="1:5" x14ac:dyDescent="0.25">
      <c r="A588" s="6">
        <v>44365</v>
      </c>
      <c r="B588">
        <v>99.949996948242188</v>
      </c>
      <c r="C588" s="2">
        <v>-5000</v>
      </c>
      <c r="D588" s="4">
        <f t="shared" si="18"/>
        <v>0.72826412376916383</v>
      </c>
      <c r="E588" s="2">
        <f t="shared" si="19"/>
        <v>50.025014033659104</v>
      </c>
    </row>
    <row r="589" spans="1:5" x14ac:dyDescent="0.25">
      <c r="A589" s="6">
        <v>44365</v>
      </c>
      <c r="B589">
        <v>92.339996337890625</v>
      </c>
      <c r="C589" s="2">
        <v>-5000</v>
      </c>
      <c r="D589" s="4">
        <f t="shared" si="18"/>
        <v>0.70586960063745197</v>
      </c>
      <c r="E589" s="2">
        <f t="shared" si="19"/>
        <v>54.147717113871153</v>
      </c>
    </row>
    <row r="590" spans="1:5" x14ac:dyDescent="0.25">
      <c r="A590" s="6">
        <v>44368</v>
      </c>
      <c r="B590">
        <v>98.980003356933594</v>
      </c>
      <c r="C590" s="2">
        <v>-5000</v>
      </c>
      <c r="D590" s="4">
        <f t="shared" si="18"/>
        <v>0.72560114084803751</v>
      </c>
      <c r="E590" s="2">
        <f t="shared" si="19"/>
        <v>50.515253893954814</v>
      </c>
    </row>
    <row r="591" spans="1:5" x14ac:dyDescent="0.25">
      <c r="A591" s="6">
        <v>44368</v>
      </c>
      <c r="B591">
        <v>96.80999755859375</v>
      </c>
      <c r="C591" s="2">
        <v>-5000</v>
      </c>
      <c r="D591" s="4">
        <f t="shared" si="18"/>
        <v>0.71945046291772141</v>
      </c>
      <c r="E591" s="2">
        <f t="shared" si="19"/>
        <v>51.647558373026257</v>
      </c>
    </row>
    <row r="592" spans="1:5" x14ac:dyDescent="0.25">
      <c r="A592" s="6">
        <v>44369</v>
      </c>
      <c r="B592">
        <v>100</v>
      </c>
      <c r="C592" s="2">
        <v>-5000</v>
      </c>
      <c r="D592" s="4">
        <f t="shared" si="18"/>
        <v>0.72840000000000005</v>
      </c>
      <c r="E592" s="2">
        <f t="shared" si="19"/>
        <v>50</v>
      </c>
    </row>
    <row r="593" spans="1:5" x14ac:dyDescent="0.25">
      <c r="A593" s="6">
        <v>44369</v>
      </c>
      <c r="B593">
        <v>97.019996643066406</v>
      </c>
      <c r="C593" s="2">
        <v>-5000</v>
      </c>
      <c r="D593" s="4">
        <f t="shared" si="18"/>
        <v>0.72005771037159683</v>
      </c>
      <c r="E593" s="2">
        <f t="shared" si="19"/>
        <v>51.535767604639759</v>
      </c>
    </row>
    <row r="594" spans="1:5" x14ac:dyDescent="0.25">
      <c r="A594" s="6">
        <v>44370</v>
      </c>
      <c r="B594">
        <v>99.370002746582031</v>
      </c>
      <c r="C594" s="2">
        <v>-5000</v>
      </c>
      <c r="D594" s="4">
        <f t="shared" si="18"/>
        <v>0.72667807940727669</v>
      </c>
      <c r="E594" s="2">
        <f t="shared" si="19"/>
        <v>50.316995690854824</v>
      </c>
    </row>
    <row r="595" spans="1:5" x14ac:dyDescent="0.25">
      <c r="A595" s="6">
        <v>44370</v>
      </c>
      <c r="B595">
        <v>97.019996643066406</v>
      </c>
      <c r="C595" s="2">
        <v>-5000</v>
      </c>
      <c r="D595" s="4">
        <f t="shared" si="18"/>
        <v>0.72005771037159683</v>
      </c>
      <c r="E595" s="2">
        <f t="shared" si="19"/>
        <v>51.535767604639759</v>
      </c>
    </row>
    <row r="596" spans="1:5" x14ac:dyDescent="0.25">
      <c r="A596" s="6">
        <v>44371</v>
      </c>
      <c r="B596">
        <v>99.480003356933594</v>
      </c>
      <c r="C596" s="2">
        <v>-5000</v>
      </c>
      <c r="D596" s="4">
        <f t="shared" si="18"/>
        <v>0.72698030676024306</v>
      </c>
      <c r="E596" s="2">
        <f t="shared" si="19"/>
        <v>50.261357371089275</v>
      </c>
    </row>
    <row r="597" spans="1:5" x14ac:dyDescent="0.25">
      <c r="A597" s="6">
        <v>44371</v>
      </c>
      <c r="B597">
        <v>97.80999755859375</v>
      </c>
      <c r="C597" s="2">
        <v>-5000</v>
      </c>
      <c r="D597" s="4">
        <f t="shared" si="18"/>
        <v>0.72231877437958614</v>
      </c>
      <c r="E597" s="2">
        <f t="shared" si="19"/>
        <v>51.119518707734514</v>
      </c>
    </row>
    <row r="598" spans="1:5" x14ac:dyDescent="0.25">
      <c r="A598" s="6">
        <v>44372</v>
      </c>
      <c r="B598">
        <v>98.610000610351563</v>
      </c>
      <c r="C598" s="2">
        <v>-5000</v>
      </c>
      <c r="D598" s="4">
        <f t="shared" si="18"/>
        <v>0.72457154617288499</v>
      </c>
      <c r="E598" s="2">
        <f t="shared" si="19"/>
        <v>50.704796359925446</v>
      </c>
    </row>
    <row r="599" spans="1:5" x14ac:dyDescent="0.25">
      <c r="A599" s="6">
        <v>44372</v>
      </c>
      <c r="B599">
        <v>97</v>
      </c>
      <c r="C599" s="2">
        <v>-5000</v>
      </c>
      <c r="D599" s="4">
        <f t="shared" si="18"/>
        <v>0.72000000000000008</v>
      </c>
      <c r="E599" s="2">
        <f t="shared" si="19"/>
        <v>51.546391752577321</v>
      </c>
    </row>
    <row r="600" spans="1:5" x14ac:dyDescent="0.25">
      <c r="A600" s="6">
        <v>44375</v>
      </c>
      <c r="B600">
        <v>102.94000244140619</v>
      </c>
      <c r="C600" s="2">
        <v>-5000</v>
      </c>
      <c r="D600" s="4">
        <f t="shared" si="18"/>
        <v>0.73615699090876197</v>
      </c>
      <c r="E600" s="2">
        <f t="shared" si="19"/>
        <v>48.571982527842053</v>
      </c>
    </row>
    <row r="601" spans="1:5" x14ac:dyDescent="0.25">
      <c r="A601" s="6">
        <v>44375</v>
      </c>
      <c r="B601">
        <v>97.519996643066406</v>
      </c>
      <c r="C601" s="2">
        <v>-5000</v>
      </c>
      <c r="D601" s="4">
        <f t="shared" si="18"/>
        <v>0.7214930174843166</v>
      </c>
      <c r="E601" s="2">
        <f t="shared" si="19"/>
        <v>51.271535809220069</v>
      </c>
    </row>
    <row r="602" spans="1:5" x14ac:dyDescent="0.25">
      <c r="A602" s="6">
        <v>44376</v>
      </c>
      <c r="B602">
        <v>99.379997253417969</v>
      </c>
      <c r="C602" s="2">
        <v>-5000</v>
      </c>
      <c r="D602" s="4">
        <f t="shared" si="18"/>
        <v>0.7267055670092013</v>
      </c>
      <c r="E602" s="2">
        <f t="shared" si="19"/>
        <v>50.311935381222156</v>
      </c>
    </row>
    <row r="603" spans="1:5" x14ac:dyDescent="0.25">
      <c r="A603" s="6">
        <v>44376</v>
      </c>
      <c r="B603">
        <v>97.800003051757813</v>
      </c>
      <c r="C603" s="2">
        <v>-5000</v>
      </c>
      <c r="D603" s="4">
        <f t="shared" si="18"/>
        <v>0.72229039721372656</v>
      </c>
      <c r="E603" s="2">
        <f t="shared" si="19"/>
        <v>51.124742780978188</v>
      </c>
    </row>
    <row r="604" spans="1:5" x14ac:dyDescent="0.25">
      <c r="A604" s="6">
        <v>44377</v>
      </c>
      <c r="B604">
        <v>100.5699996948242</v>
      </c>
      <c r="C604" s="2">
        <v>-5000</v>
      </c>
      <c r="D604" s="4">
        <f t="shared" si="18"/>
        <v>0.72993934490985413</v>
      </c>
      <c r="E604" s="2">
        <f t="shared" si="19"/>
        <v>49.716615443694018</v>
      </c>
    </row>
    <row r="605" spans="1:5" x14ac:dyDescent="0.25">
      <c r="A605" s="6">
        <v>44377</v>
      </c>
      <c r="B605">
        <v>99</v>
      </c>
      <c r="C605" s="2">
        <v>-5000</v>
      </c>
      <c r="D605" s="4">
        <f t="shared" si="18"/>
        <v>0.72565656565656567</v>
      </c>
      <c r="E605" s="2">
        <f t="shared" si="19"/>
        <v>50.505050505050505</v>
      </c>
    </row>
    <row r="606" spans="1:5" x14ac:dyDescent="0.25">
      <c r="A606" s="6">
        <v>44378</v>
      </c>
      <c r="B606">
        <v>106.8000030517578</v>
      </c>
      <c r="C606" s="2">
        <v>-5000</v>
      </c>
      <c r="D606" s="4">
        <f t="shared" si="18"/>
        <v>0.74569289116183246</v>
      </c>
      <c r="E606" s="2">
        <f t="shared" si="19"/>
        <v>46.816478062991088</v>
      </c>
    </row>
    <row r="607" spans="1:5" x14ac:dyDescent="0.25">
      <c r="A607" s="6">
        <v>44378</v>
      </c>
      <c r="B607">
        <v>99.860000610351563</v>
      </c>
      <c r="C607" s="2">
        <v>-5000</v>
      </c>
      <c r="D607" s="4">
        <f t="shared" si="18"/>
        <v>0.72801922858005097</v>
      </c>
      <c r="E607" s="2">
        <f t="shared" si="19"/>
        <v>50.070097831360279</v>
      </c>
    </row>
    <row r="608" spans="1:5" x14ac:dyDescent="0.25">
      <c r="A608" s="6">
        <v>44379</v>
      </c>
      <c r="B608">
        <v>106.0899963378906</v>
      </c>
      <c r="C608" s="2">
        <v>-5000</v>
      </c>
      <c r="D608" s="4">
        <f t="shared" si="18"/>
        <v>0.74399094224212292</v>
      </c>
      <c r="E608" s="2">
        <f t="shared" si="19"/>
        <v>47.129797083556163</v>
      </c>
    </row>
    <row r="609" spans="1:5" x14ac:dyDescent="0.25">
      <c r="A609" s="6">
        <v>44379</v>
      </c>
      <c r="B609">
        <v>100</v>
      </c>
      <c r="C609" s="2">
        <v>-5000</v>
      </c>
      <c r="D609" s="4">
        <f t="shared" si="18"/>
        <v>0.72840000000000005</v>
      </c>
      <c r="E609" s="2">
        <f t="shared" si="19"/>
        <v>50</v>
      </c>
    </row>
    <row r="610" spans="1:5" x14ac:dyDescent="0.25">
      <c r="A610" s="6">
        <v>44382</v>
      </c>
      <c r="B610">
        <v>103.98000335693359</v>
      </c>
      <c r="C610" s="2">
        <v>-5000</v>
      </c>
      <c r="D610" s="4">
        <f t="shared" si="18"/>
        <v>0.73879593072556948</v>
      </c>
      <c r="E610" s="2">
        <f t="shared" si="19"/>
        <v>48.086168864954068</v>
      </c>
    </row>
    <row r="611" spans="1:5" x14ac:dyDescent="0.25">
      <c r="A611" s="6">
        <v>44382</v>
      </c>
      <c r="B611">
        <v>100.2799987792969</v>
      </c>
      <c r="C611" s="2">
        <v>-5000</v>
      </c>
      <c r="D611" s="4">
        <f t="shared" si="18"/>
        <v>0.7291583533045749</v>
      </c>
      <c r="E611" s="2">
        <f t="shared" si="19"/>
        <v>49.86039151241259</v>
      </c>
    </row>
    <row r="612" spans="1:5" x14ac:dyDescent="0.25">
      <c r="A612" s="6">
        <v>44383</v>
      </c>
      <c r="B612">
        <v>106.7200012207031</v>
      </c>
      <c r="C612" s="2">
        <v>-5000</v>
      </c>
      <c r="D612" s="4">
        <f t="shared" si="18"/>
        <v>0.74550225178660223</v>
      </c>
      <c r="E612" s="2">
        <f t="shared" si="19"/>
        <v>46.851573676987812</v>
      </c>
    </row>
    <row r="613" spans="1:5" x14ac:dyDescent="0.25">
      <c r="A613" s="6">
        <v>44383</v>
      </c>
      <c r="B613">
        <v>100.5</v>
      </c>
      <c r="C613" s="2">
        <v>-5000</v>
      </c>
      <c r="D613" s="4">
        <f t="shared" si="18"/>
        <v>0.72975124378109457</v>
      </c>
      <c r="E613" s="2">
        <f t="shared" si="19"/>
        <v>49.75124378109453</v>
      </c>
    </row>
    <row r="614" spans="1:5" x14ac:dyDescent="0.25">
      <c r="A614" s="6">
        <v>44384</v>
      </c>
      <c r="B614">
        <v>104.1999969482422</v>
      </c>
      <c r="C614" s="2">
        <v>-5000</v>
      </c>
      <c r="D614" s="4">
        <f t="shared" si="18"/>
        <v>0.73934740119531095</v>
      </c>
      <c r="E614" s="2">
        <f t="shared" si="19"/>
        <v>47.984646318978108</v>
      </c>
    </row>
    <row r="615" spans="1:5" x14ac:dyDescent="0.25">
      <c r="A615" s="6">
        <v>44384</v>
      </c>
      <c r="B615">
        <v>102.30999755859381</v>
      </c>
      <c r="C615" s="2">
        <v>-5000</v>
      </c>
      <c r="D615" s="4">
        <f t="shared" si="18"/>
        <v>0.73453229744781068</v>
      </c>
      <c r="E615" s="2">
        <f t="shared" si="19"/>
        <v>48.871079262185077</v>
      </c>
    </row>
    <row r="616" spans="1:5" x14ac:dyDescent="0.25">
      <c r="A616" s="6">
        <v>44385</v>
      </c>
      <c r="B616">
        <v>105.11000061035161</v>
      </c>
      <c r="C616" s="2">
        <v>-5000</v>
      </c>
      <c r="D616" s="4">
        <f t="shared" si="18"/>
        <v>0.74160403536973074</v>
      </c>
      <c r="E616" s="2">
        <f t="shared" si="19"/>
        <v>47.569212928989195</v>
      </c>
    </row>
    <row r="617" spans="1:5" x14ac:dyDescent="0.25">
      <c r="A617" s="6">
        <v>44385</v>
      </c>
      <c r="B617">
        <v>102.5100021362305</v>
      </c>
      <c r="C617" s="2">
        <v>-5000</v>
      </c>
      <c r="D617" s="4">
        <f t="shared" si="18"/>
        <v>0.73505024452242462</v>
      </c>
      <c r="E617" s="2">
        <f t="shared" si="19"/>
        <v>48.775728180702387</v>
      </c>
    </row>
    <row r="618" spans="1:5" x14ac:dyDescent="0.25">
      <c r="A618" s="6">
        <v>44386</v>
      </c>
      <c r="B618">
        <v>108.2600021362305</v>
      </c>
      <c r="C618" s="2">
        <v>-5000</v>
      </c>
      <c r="D618" s="4">
        <f t="shared" si="18"/>
        <v>0.74912248786192681</v>
      </c>
      <c r="E618" s="2">
        <f t="shared" si="19"/>
        <v>46.185109009218195</v>
      </c>
    </row>
    <row r="619" spans="1:5" x14ac:dyDescent="0.25">
      <c r="A619" s="6">
        <v>44386</v>
      </c>
      <c r="B619">
        <v>101.6999969482422</v>
      </c>
      <c r="C619" s="2">
        <v>-5000</v>
      </c>
      <c r="D619" s="4">
        <f t="shared" si="18"/>
        <v>0.73294001165189382</v>
      </c>
      <c r="E619" s="2">
        <f t="shared" si="19"/>
        <v>49.16420993153649</v>
      </c>
    </row>
    <row r="620" spans="1:5" x14ac:dyDescent="0.25">
      <c r="A620" s="6">
        <v>44389</v>
      </c>
      <c r="B620">
        <v>104.870002746582</v>
      </c>
      <c r="C620" s="2">
        <v>-5000</v>
      </c>
      <c r="D620" s="4">
        <f t="shared" si="18"/>
        <v>0.74101268915161522</v>
      </c>
      <c r="E620" s="2">
        <f t="shared" si="19"/>
        <v>47.67807637120486</v>
      </c>
    </row>
    <row r="621" spans="1:5" x14ac:dyDescent="0.25">
      <c r="A621" s="6">
        <v>44389</v>
      </c>
      <c r="B621">
        <v>103.65000152587891</v>
      </c>
      <c r="C621" s="2">
        <v>-5000</v>
      </c>
      <c r="D621" s="4">
        <f t="shared" si="18"/>
        <v>0.73796430680014224</v>
      </c>
      <c r="E621" s="2">
        <f t="shared" si="19"/>
        <v>48.239266052992974</v>
      </c>
    </row>
    <row r="622" spans="1:5" x14ac:dyDescent="0.25">
      <c r="A622" s="6">
        <v>44390</v>
      </c>
      <c r="B622">
        <v>104.98000335693359</v>
      </c>
      <c r="C622" s="2">
        <v>-5000</v>
      </c>
      <c r="D622" s="4">
        <f t="shared" si="18"/>
        <v>0.74128406237847422</v>
      </c>
      <c r="E622" s="2">
        <f t="shared" si="19"/>
        <v>47.628118118837591</v>
      </c>
    </row>
    <row r="623" spans="1:5" x14ac:dyDescent="0.25">
      <c r="A623" s="6">
        <v>44390</v>
      </c>
      <c r="B623">
        <v>103</v>
      </c>
      <c r="C623" s="2">
        <v>-5000</v>
      </c>
      <c r="D623" s="4">
        <f t="shared" si="18"/>
        <v>0.73631067961165053</v>
      </c>
      <c r="E623" s="2">
        <f t="shared" si="19"/>
        <v>48.543689320388353</v>
      </c>
    </row>
    <row r="624" spans="1:5" x14ac:dyDescent="0.25">
      <c r="A624" s="6">
        <v>44391</v>
      </c>
      <c r="B624">
        <v>106.5</v>
      </c>
      <c r="C624" s="2">
        <v>-5000</v>
      </c>
      <c r="D624" s="4">
        <f t="shared" si="18"/>
        <v>0.74497652582159624</v>
      </c>
      <c r="E624" s="2">
        <f t="shared" si="19"/>
        <v>46.948356807511736</v>
      </c>
    </row>
    <row r="625" spans="1:5" x14ac:dyDescent="0.25">
      <c r="A625" s="6">
        <v>44391</v>
      </c>
      <c r="B625">
        <v>102.0500030517578</v>
      </c>
      <c r="C625" s="2">
        <v>-5000</v>
      </c>
      <c r="D625" s="4">
        <f t="shared" si="18"/>
        <v>0.73385596092314698</v>
      </c>
      <c r="E625" s="2">
        <f t="shared" si="19"/>
        <v>48.995588931673979</v>
      </c>
    </row>
    <row r="626" spans="1:5" x14ac:dyDescent="0.25">
      <c r="A626" s="6">
        <v>44392</v>
      </c>
      <c r="B626">
        <v>103.98000335693359</v>
      </c>
      <c r="C626" s="2">
        <v>-5000</v>
      </c>
      <c r="D626" s="4">
        <f t="shared" si="18"/>
        <v>0.73879593072556948</v>
      </c>
      <c r="E626" s="2">
        <f t="shared" si="19"/>
        <v>48.086168864954068</v>
      </c>
    </row>
    <row r="627" spans="1:5" x14ac:dyDescent="0.25">
      <c r="A627" s="6">
        <v>44392</v>
      </c>
      <c r="B627">
        <v>99.05999755859375</v>
      </c>
      <c r="C627" s="2">
        <v>-5000</v>
      </c>
      <c r="D627" s="4">
        <f t="shared" si="18"/>
        <v>0.72582272693944982</v>
      </c>
      <c r="E627" s="2">
        <f t="shared" si="19"/>
        <v>50.47446116725888</v>
      </c>
    </row>
    <row r="628" spans="1:5" x14ac:dyDescent="0.25">
      <c r="A628" s="6">
        <v>44393</v>
      </c>
      <c r="B628">
        <v>102.9499969482422</v>
      </c>
      <c r="C628" s="2">
        <v>-5000</v>
      </c>
      <c r="D628" s="4">
        <f t="shared" si="18"/>
        <v>0.73618260509852562</v>
      </c>
      <c r="E628" s="2">
        <f t="shared" si="19"/>
        <v>48.567267102627838</v>
      </c>
    </row>
    <row r="629" spans="1:5" x14ac:dyDescent="0.25">
      <c r="A629" s="6">
        <v>44393</v>
      </c>
      <c r="B629">
        <v>99.510002136230469</v>
      </c>
      <c r="C629" s="2">
        <v>-5000</v>
      </c>
      <c r="D629" s="4">
        <f t="shared" si="18"/>
        <v>0.72706261263247074</v>
      </c>
      <c r="E629" s="2">
        <f t="shared" si="19"/>
        <v>50.246205332755757</v>
      </c>
    </row>
    <row r="630" spans="1:5" x14ac:dyDescent="0.25">
      <c r="A630" s="6">
        <v>44396</v>
      </c>
      <c r="B630">
        <v>103.88999938964839</v>
      </c>
      <c r="C630" s="2">
        <v>-5000</v>
      </c>
      <c r="D630" s="4">
        <f t="shared" si="18"/>
        <v>0.7385696394305088</v>
      </c>
      <c r="E630" s="2">
        <f t="shared" si="19"/>
        <v>48.127827792616202</v>
      </c>
    </row>
    <row r="631" spans="1:5" x14ac:dyDescent="0.25">
      <c r="A631" s="6">
        <v>44396</v>
      </c>
      <c r="B631">
        <v>100.88999938964839</v>
      </c>
      <c r="C631" s="2">
        <v>-5000</v>
      </c>
      <c r="D631" s="4">
        <f t="shared" si="18"/>
        <v>0.73079591471593675</v>
      </c>
      <c r="E631" s="2">
        <f t="shared" si="19"/>
        <v>49.558925862309145</v>
      </c>
    </row>
    <row r="632" spans="1:5" x14ac:dyDescent="0.25">
      <c r="A632" s="6">
        <v>44397</v>
      </c>
      <c r="B632">
        <v>103.84999847412109</v>
      </c>
      <c r="C632" s="2">
        <v>-5000</v>
      </c>
      <c r="D632" s="4">
        <f t="shared" si="18"/>
        <v>0.73846894175190447</v>
      </c>
      <c r="E632" s="2">
        <f t="shared" si="19"/>
        <v>48.146365656865903</v>
      </c>
    </row>
    <row r="633" spans="1:5" x14ac:dyDescent="0.25">
      <c r="A633" s="6">
        <v>44397</v>
      </c>
      <c r="B633">
        <v>101.7399978637695</v>
      </c>
      <c r="C633" s="2">
        <v>-5000</v>
      </c>
      <c r="D633" s="4">
        <f t="shared" si="18"/>
        <v>0.73304501110401632</v>
      </c>
      <c r="E633" s="2">
        <f t="shared" si="19"/>
        <v>49.144880135490382</v>
      </c>
    </row>
    <row r="634" spans="1:5" x14ac:dyDescent="0.25">
      <c r="A634" s="6">
        <v>44399</v>
      </c>
      <c r="B634">
        <v>102.90000152587891</v>
      </c>
      <c r="C634" s="2">
        <v>-5000</v>
      </c>
      <c r="D634" s="4">
        <f t="shared" si="18"/>
        <v>0.73605442568269186</v>
      </c>
      <c r="E634" s="2">
        <f t="shared" si="19"/>
        <v>48.590864196853502</v>
      </c>
    </row>
    <row r="635" spans="1:5" x14ac:dyDescent="0.25">
      <c r="A635" s="6">
        <v>44399</v>
      </c>
      <c r="B635">
        <v>101.05999755859381</v>
      </c>
      <c r="C635" s="2">
        <v>-5000</v>
      </c>
      <c r="D635" s="4">
        <f t="shared" si="18"/>
        <v>0.73124875661853406</v>
      </c>
      <c r="E635" s="2">
        <f t="shared" si="19"/>
        <v>49.475560269047492</v>
      </c>
    </row>
    <row r="636" spans="1:5" x14ac:dyDescent="0.25">
      <c r="A636" s="6">
        <v>44400</v>
      </c>
      <c r="B636">
        <v>103.38999938964839</v>
      </c>
      <c r="C636" s="2">
        <v>-5000</v>
      </c>
      <c r="D636" s="4">
        <f t="shared" si="18"/>
        <v>0.737305347128967</v>
      </c>
      <c r="E636" s="2">
        <f t="shared" si="19"/>
        <v>48.360576743562781</v>
      </c>
    </row>
    <row r="637" spans="1:5" x14ac:dyDescent="0.25">
      <c r="A637" s="6">
        <v>44400</v>
      </c>
      <c r="B637">
        <v>101.11000061035161</v>
      </c>
      <c r="C637" s="2">
        <v>-5000</v>
      </c>
      <c r="D637" s="4">
        <f t="shared" si="18"/>
        <v>0.73138166515628167</v>
      </c>
      <c r="E637" s="2">
        <f t="shared" si="19"/>
        <v>49.451092570640355</v>
      </c>
    </row>
    <row r="638" spans="1:5" x14ac:dyDescent="0.25">
      <c r="A638" s="6">
        <v>44403</v>
      </c>
      <c r="B638">
        <v>108.6999969482422</v>
      </c>
      <c r="C638" s="2">
        <v>-5000</v>
      </c>
      <c r="D638" s="4">
        <f t="shared" si="18"/>
        <v>0.75013798746533267</v>
      </c>
      <c r="E638" s="2">
        <f t="shared" si="19"/>
        <v>45.998161364997678</v>
      </c>
    </row>
    <row r="639" spans="1:5" x14ac:dyDescent="0.25">
      <c r="A639" s="6">
        <v>44403</v>
      </c>
      <c r="B639">
        <v>101.3300018310547</v>
      </c>
      <c r="C639" s="2">
        <v>-5000</v>
      </c>
      <c r="D639" s="4">
        <f t="shared" si="18"/>
        <v>0.73196487210882255</v>
      </c>
      <c r="E639" s="2">
        <f t="shared" si="19"/>
        <v>49.343727520467141</v>
      </c>
    </row>
    <row r="640" spans="1:5" x14ac:dyDescent="0.25">
      <c r="A640" s="6">
        <v>44404</v>
      </c>
      <c r="B640">
        <v>103.9899978637695</v>
      </c>
      <c r="C640" s="2">
        <v>-5000</v>
      </c>
      <c r="D640" s="4">
        <f t="shared" si="18"/>
        <v>0.73882103511935315</v>
      </c>
      <c r="E640" s="2">
        <f t="shared" si="19"/>
        <v>48.081547290251635</v>
      </c>
    </row>
    <row r="641" spans="1:5" x14ac:dyDescent="0.25">
      <c r="A641" s="6">
        <v>44404</v>
      </c>
      <c r="B641">
        <v>102.15000152587891</v>
      </c>
      <c r="C641" s="2">
        <v>-5000</v>
      </c>
      <c r="D641" s="4">
        <f t="shared" si="18"/>
        <v>0.73411649932164491</v>
      </c>
      <c r="E641" s="2">
        <f t="shared" si="19"/>
        <v>48.947625308975539</v>
      </c>
    </row>
    <row r="642" spans="1:5" x14ac:dyDescent="0.25">
      <c r="A642" s="6">
        <v>44405</v>
      </c>
      <c r="B642">
        <v>103.65000152587891</v>
      </c>
      <c r="C642" s="2">
        <v>-5000</v>
      </c>
      <c r="D642" s="4">
        <f t="shared" si="18"/>
        <v>0.73796430680014224</v>
      </c>
      <c r="E642" s="2">
        <f t="shared" si="19"/>
        <v>48.239266052992974</v>
      </c>
    </row>
    <row r="643" spans="1:5" x14ac:dyDescent="0.25">
      <c r="A643" s="6">
        <v>44405</v>
      </c>
      <c r="B643">
        <v>101.5299987792969</v>
      </c>
      <c r="C643" s="2">
        <v>-5000</v>
      </c>
      <c r="D643" s="4">
        <f t="shared" ref="D643:D706" si="20">(B643-27.16)/B643</f>
        <v>0.73249285603716341</v>
      </c>
      <c r="E643" s="2">
        <f t="shared" ref="E643:E706" si="21">C643/B643*-1</f>
        <v>49.246528711862403</v>
      </c>
    </row>
    <row r="644" spans="1:5" x14ac:dyDescent="0.25">
      <c r="A644" s="6">
        <v>44406</v>
      </c>
      <c r="B644">
        <v>103.90000152587891</v>
      </c>
      <c r="C644" s="2">
        <v>-5000</v>
      </c>
      <c r="D644" s="4">
        <f t="shared" si="20"/>
        <v>0.73859480653390441</v>
      </c>
      <c r="E644" s="2">
        <f t="shared" si="21"/>
        <v>48.123194673434384</v>
      </c>
    </row>
    <row r="645" spans="1:5" x14ac:dyDescent="0.25">
      <c r="A645" s="6">
        <v>44406</v>
      </c>
      <c r="B645">
        <v>102.5800018310547</v>
      </c>
      <c r="C645" s="2">
        <v>-5000</v>
      </c>
      <c r="D645" s="4">
        <f t="shared" si="20"/>
        <v>0.735231043915056</v>
      </c>
      <c r="E645" s="2">
        <f t="shared" si="21"/>
        <v>48.742444050983806</v>
      </c>
    </row>
    <row r="646" spans="1:5" x14ac:dyDescent="0.25">
      <c r="A646" s="6">
        <v>44407</v>
      </c>
      <c r="B646">
        <v>103.65000152587891</v>
      </c>
      <c r="C646" s="2">
        <v>-5000</v>
      </c>
      <c r="D646" s="4">
        <f t="shared" si="20"/>
        <v>0.73796430680014224</v>
      </c>
      <c r="E646" s="2">
        <f t="shared" si="21"/>
        <v>48.239266052992974</v>
      </c>
    </row>
    <row r="647" spans="1:5" x14ac:dyDescent="0.25">
      <c r="A647" s="6">
        <v>44407</v>
      </c>
      <c r="B647">
        <v>102.870002746582</v>
      </c>
      <c r="C647" s="2">
        <v>-5000</v>
      </c>
      <c r="D647" s="4">
        <f t="shared" si="20"/>
        <v>0.73597745431281791</v>
      </c>
      <c r="E647" s="2">
        <f t="shared" si="21"/>
        <v>48.605034183943694</v>
      </c>
    </row>
    <row r="648" spans="1:5" x14ac:dyDescent="0.25">
      <c r="A648" s="6">
        <v>44410</v>
      </c>
      <c r="B648">
        <v>108.6999969482422</v>
      </c>
      <c r="C648" s="2">
        <v>-5000</v>
      </c>
      <c r="D648" s="4">
        <f t="shared" si="20"/>
        <v>0.75013798746533267</v>
      </c>
      <c r="E648" s="2">
        <f t="shared" si="21"/>
        <v>45.998161364997678</v>
      </c>
    </row>
    <row r="649" spans="1:5" x14ac:dyDescent="0.25">
      <c r="A649" s="6">
        <v>44410</v>
      </c>
      <c r="B649">
        <v>103</v>
      </c>
      <c r="C649" s="2">
        <v>-5000</v>
      </c>
      <c r="D649" s="4">
        <f t="shared" si="20"/>
        <v>0.73631067961165053</v>
      </c>
      <c r="E649" s="2">
        <f t="shared" si="21"/>
        <v>48.543689320388353</v>
      </c>
    </row>
    <row r="650" spans="1:5" x14ac:dyDescent="0.25">
      <c r="A650" s="6">
        <v>44411</v>
      </c>
      <c r="B650">
        <v>105</v>
      </c>
      <c r="C650" s="2">
        <v>-5000</v>
      </c>
      <c r="D650" s="4">
        <f t="shared" si="20"/>
        <v>0.7413333333333334</v>
      </c>
      <c r="E650" s="2">
        <f t="shared" si="21"/>
        <v>47.61904761904762</v>
      </c>
    </row>
    <row r="651" spans="1:5" x14ac:dyDescent="0.25">
      <c r="A651" s="6">
        <v>44411</v>
      </c>
      <c r="B651">
        <v>103</v>
      </c>
      <c r="C651" s="2">
        <v>-5000</v>
      </c>
      <c r="D651" s="4">
        <f t="shared" si="20"/>
        <v>0.73631067961165053</v>
      </c>
      <c r="E651" s="2">
        <f t="shared" si="21"/>
        <v>48.543689320388353</v>
      </c>
    </row>
    <row r="652" spans="1:5" x14ac:dyDescent="0.25">
      <c r="A652" s="6">
        <v>44412</v>
      </c>
      <c r="B652">
        <v>105</v>
      </c>
      <c r="C652" s="2">
        <v>-5000</v>
      </c>
      <c r="D652" s="4">
        <f t="shared" si="20"/>
        <v>0.7413333333333334</v>
      </c>
      <c r="E652" s="2">
        <f t="shared" si="21"/>
        <v>47.61904761904762</v>
      </c>
    </row>
    <row r="653" spans="1:5" x14ac:dyDescent="0.25">
      <c r="A653" s="6">
        <v>44412</v>
      </c>
      <c r="B653">
        <v>103.0800018310547</v>
      </c>
      <c r="C653" s="2">
        <v>-5000</v>
      </c>
      <c r="D653" s="4">
        <f t="shared" si="20"/>
        <v>0.73651533258105206</v>
      </c>
      <c r="E653" s="2">
        <f t="shared" si="21"/>
        <v>48.506013884195141</v>
      </c>
    </row>
    <row r="654" spans="1:5" x14ac:dyDescent="0.25">
      <c r="A654" s="6">
        <v>44413</v>
      </c>
      <c r="B654">
        <v>106.1800003051758</v>
      </c>
      <c r="C654" s="2">
        <v>-5000</v>
      </c>
      <c r="D654" s="4">
        <f t="shared" si="20"/>
        <v>0.74420794950142721</v>
      </c>
      <c r="E654" s="2">
        <f t="shared" si="21"/>
        <v>47.089847293551692</v>
      </c>
    </row>
    <row r="655" spans="1:5" x14ac:dyDescent="0.25">
      <c r="A655" s="6">
        <v>44413</v>
      </c>
      <c r="B655">
        <v>103.65000152587891</v>
      </c>
      <c r="C655" s="2">
        <v>-5000</v>
      </c>
      <c r="D655" s="4">
        <f t="shared" si="20"/>
        <v>0.73796430680014224</v>
      </c>
      <c r="E655" s="2">
        <f t="shared" si="21"/>
        <v>48.239266052992974</v>
      </c>
    </row>
    <row r="656" spans="1:5" x14ac:dyDescent="0.25">
      <c r="A656" s="6">
        <v>44414</v>
      </c>
      <c r="B656">
        <v>104.88999938964839</v>
      </c>
      <c r="C656" s="2">
        <v>-5000</v>
      </c>
      <c r="D656" s="4">
        <f t="shared" si="20"/>
        <v>0.74106206351374604</v>
      </c>
      <c r="E656" s="2">
        <f t="shared" si="21"/>
        <v>47.66898683473012</v>
      </c>
    </row>
    <row r="657" spans="1:5" x14ac:dyDescent="0.25">
      <c r="A657" s="6">
        <v>44414</v>
      </c>
      <c r="B657">
        <v>103.8000030517578</v>
      </c>
      <c r="C657" s="2">
        <v>-5000</v>
      </c>
      <c r="D657" s="4">
        <f t="shared" si="20"/>
        <v>0.73834297493751322</v>
      </c>
      <c r="E657" s="2">
        <f t="shared" si="21"/>
        <v>48.169555423874598</v>
      </c>
    </row>
    <row r="658" spans="1:5" x14ac:dyDescent="0.25">
      <c r="A658" s="6">
        <v>44417</v>
      </c>
      <c r="B658">
        <v>105.7399978637695</v>
      </c>
      <c r="C658" s="2">
        <v>-5000</v>
      </c>
      <c r="D658" s="4">
        <f t="shared" si="20"/>
        <v>0.7431435544854873</v>
      </c>
      <c r="E658" s="2">
        <f t="shared" si="21"/>
        <v>47.28579630237715</v>
      </c>
    </row>
    <row r="659" spans="1:5" x14ac:dyDescent="0.25">
      <c r="A659" s="6">
        <v>44417</v>
      </c>
      <c r="B659">
        <v>98.610000610351563</v>
      </c>
      <c r="C659" s="2">
        <v>-5000</v>
      </c>
      <c r="D659" s="4">
        <f t="shared" si="20"/>
        <v>0.72457154617288499</v>
      </c>
      <c r="E659" s="2">
        <f t="shared" si="21"/>
        <v>50.704796359925446</v>
      </c>
    </row>
    <row r="660" spans="1:5" x14ac:dyDescent="0.25">
      <c r="A660" s="6">
        <v>44418</v>
      </c>
      <c r="B660">
        <v>106.65000152587891</v>
      </c>
      <c r="C660" s="2">
        <v>-5000</v>
      </c>
      <c r="D660" s="4">
        <f t="shared" si="20"/>
        <v>0.74533521226992627</v>
      </c>
      <c r="E660" s="2">
        <f t="shared" si="21"/>
        <v>46.882324692576184</v>
      </c>
    </row>
    <row r="661" spans="1:5" x14ac:dyDescent="0.25">
      <c r="A661" s="6">
        <v>44418</v>
      </c>
      <c r="B661">
        <v>104.370002746582</v>
      </c>
      <c r="C661" s="2">
        <v>-5000</v>
      </c>
      <c r="D661" s="4">
        <f t="shared" si="20"/>
        <v>0.73977197197219147</v>
      </c>
      <c r="E661" s="2">
        <f t="shared" si="21"/>
        <v>47.906485277578902</v>
      </c>
    </row>
    <row r="662" spans="1:5" x14ac:dyDescent="0.25">
      <c r="A662" s="6">
        <v>44419</v>
      </c>
      <c r="B662">
        <v>105.98000335693359</v>
      </c>
      <c r="C662" s="2">
        <v>-5000</v>
      </c>
      <c r="D662" s="4">
        <f t="shared" si="20"/>
        <v>0.74372523929323797</v>
      </c>
      <c r="E662" s="2">
        <f t="shared" si="21"/>
        <v>47.178711470317026</v>
      </c>
    </row>
    <row r="663" spans="1:5" x14ac:dyDescent="0.25">
      <c r="A663" s="6">
        <v>44419</v>
      </c>
      <c r="B663">
        <v>104.4599990844727</v>
      </c>
      <c r="C663" s="2">
        <v>-5000</v>
      </c>
      <c r="D663" s="4">
        <f t="shared" si="20"/>
        <v>0.73999616850430205</v>
      </c>
      <c r="E663" s="2">
        <f t="shared" si="21"/>
        <v>47.865211983744096</v>
      </c>
    </row>
    <row r="664" spans="1:5" x14ac:dyDescent="0.25">
      <c r="A664" s="6">
        <v>44420</v>
      </c>
      <c r="B664">
        <v>106.129997253418</v>
      </c>
      <c r="C664" s="2">
        <v>-5000</v>
      </c>
      <c r="D664" s="4">
        <f t="shared" si="20"/>
        <v>0.74408743330929195</v>
      </c>
      <c r="E664" s="2">
        <f t="shared" si="21"/>
        <v>47.11203363231003</v>
      </c>
    </row>
    <row r="665" spans="1:5" x14ac:dyDescent="0.25">
      <c r="A665" s="6">
        <v>44420</v>
      </c>
      <c r="B665">
        <v>105</v>
      </c>
      <c r="C665" s="2">
        <v>-5000</v>
      </c>
      <c r="D665" s="4">
        <f t="shared" si="20"/>
        <v>0.7413333333333334</v>
      </c>
      <c r="E665" s="2">
        <f t="shared" si="21"/>
        <v>47.61904761904762</v>
      </c>
    </row>
    <row r="666" spans="1:5" x14ac:dyDescent="0.25">
      <c r="A666" s="6">
        <v>44421</v>
      </c>
      <c r="B666">
        <v>108.5</v>
      </c>
      <c r="C666" s="2">
        <v>-5000</v>
      </c>
      <c r="D666" s="4">
        <f t="shared" si="20"/>
        <v>0.74967741935483878</v>
      </c>
      <c r="E666" s="2">
        <f t="shared" si="21"/>
        <v>46.082949308755758</v>
      </c>
    </row>
    <row r="667" spans="1:5" x14ac:dyDescent="0.25">
      <c r="A667" s="6">
        <v>44421</v>
      </c>
      <c r="B667">
        <v>105.51999664306641</v>
      </c>
      <c r="C667" s="2">
        <v>-5000</v>
      </c>
      <c r="D667" s="4">
        <f t="shared" si="20"/>
        <v>0.74260802820273164</v>
      </c>
      <c r="E667" s="2">
        <f t="shared" si="21"/>
        <v>47.384383615108312</v>
      </c>
    </row>
    <row r="668" spans="1:5" x14ac:dyDescent="0.25">
      <c r="A668" s="6">
        <v>44424</v>
      </c>
      <c r="B668">
        <v>109.8000030517578</v>
      </c>
      <c r="C668" s="2">
        <v>-5000</v>
      </c>
      <c r="D668" s="4">
        <f t="shared" si="20"/>
        <v>0.75264117263095842</v>
      </c>
      <c r="E668" s="2">
        <f t="shared" si="21"/>
        <v>45.537339353652726</v>
      </c>
    </row>
    <row r="669" spans="1:5" x14ac:dyDescent="0.25">
      <c r="A669" s="6">
        <v>44424</v>
      </c>
      <c r="B669">
        <v>105.15000152587891</v>
      </c>
      <c r="C669" s="2">
        <v>-5000</v>
      </c>
      <c r="D669" s="4">
        <f t="shared" si="20"/>
        <v>0.74170233375302863</v>
      </c>
      <c r="E669" s="2">
        <f t="shared" si="21"/>
        <v>47.551116761224478</v>
      </c>
    </row>
    <row r="670" spans="1:5" x14ac:dyDescent="0.25">
      <c r="A670" s="6">
        <v>44425</v>
      </c>
      <c r="B670">
        <v>111.9599990844727</v>
      </c>
      <c r="C670" s="2">
        <v>-5000</v>
      </c>
      <c r="D670" s="4">
        <f t="shared" si="20"/>
        <v>0.7574133599312729</v>
      </c>
      <c r="E670" s="2">
        <f t="shared" si="21"/>
        <v>44.658807081871714</v>
      </c>
    </row>
    <row r="671" spans="1:5" x14ac:dyDescent="0.25">
      <c r="A671" s="6">
        <v>44425</v>
      </c>
      <c r="B671">
        <v>103.0400009155273</v>
      </c>
      <c r="C671" s="2">
        <v>-5000</v>
      </c>
      <c r="D671" s="4">
        <f t="shared" si="20"/>
        <v>0.73641304582027423</v>
      </c>
      <c r="E671" s="2">
        <f t="shared" si="21"/>
        <v>48.524844289345694</v>
      </c>
    </row>
    <row r="672" spans="1:5" x14ac:dyDescent="0.25">
      <c r="A672" s="6">
        <v>44426</v>
      </c>
      <c r="B672">
        <v>105.870002746582</v>
      </c>
      <c r="C672" s="2">
        <v>-5000</v>
      </c>
      <c r="D672" s="4">
        <f t="shared" si="20"/>
        <v>0.74345896575621984</v>
      </c>
      <c r="E672" s="2">
        <f t="shared" si="21"/>
        <v>47.227730899075887</v>
      </c>
    </row>
    <row r="673" spans="1:5" x14ac:dyDescent="0.25">
      <c r="A673" s="6">
        <v>44426</v>
      </c>
      <c r="B673">
        <v>103.11000061035161</v>
      </c>
      <c r="C673" s="2">
        <v>-5000</v>
      </c>
      <c r="D673" s="4">
        <f t="shared" si="20"/>
        <v>0.73659199069703718</v>
      </c>
      <c r="E673" s="2">
        <f t="shared" si="21"/>
        <v>48.491901565346623</v>
      </c>
    </row>
    <row r="674" spans="1:5" x14ac:dyDescent="0.25">
      <c r="A674" s="6">
        <v>44428</v>
      </c>
      <c r="B674">
        <v>108.6999969482422</v>
      </c>
      <c r="C674" s="2">
        <v>-5000</v>
      </c>
      <c r="D674" s="4">
        <f t="shared" si="20"/>
        <v>0.75013798746533267</v>
      </c>
      <c r="E674" s="2">
        <f t="shared" si="21"/>
        <v>45.998161364997678</v>
      </c>
    </row>
    <row r="675" spans="1:5" x14ac:dyDescent="0.25">
      <c r="A675" s="6">
        <v>44428</v>
      </c>
      <c r="B675">
        <v>103.2200012207031</v>
      </c>
      <c r="C675" s="2">
        <v>-5000</v>
      </c>
      <c r="D675" s="4">
        <f t="shared" si="20"/>
        <v>0.73687270220112677</v>
      </c>
      <c r="E675" s="2">
        <f t="shared" si="21"/>
        <v>48.440224189777837</v>
      </c>
    </row>
    <row r="676" spans="1:5" x14ac:dyDescent="0.25">
      <c r="A676" s="6">
        <v>44431</v>
      </c>
      <c r="B676">
        <v>114.6999969482422</v>
      </c>
      <c r="C676" s="2">
        <v>-5000</v>
      </c>
      <c r="D676" s="4">
        <f t="shared" si="20"/>
        <v>0.76320836335980191</v>
      </c>
      <c r="E676" s="2">
        <f t="shared" si="21"/>
        <v>43.59198023567712</v>
      </c>
    </row>
    <row r="677" spans="1:5" x14ac:dyDescent="0.25">
      <c r="A677" s="6">
        <v>44431</v>
      </c>
      <c r="B677">
        <v>104.629997253418</v>
      </c>
      <c r="C677" s="2">
        <v>-5000</v>
      </c>
      <c r="D677" s="4">
        <f t="shared" si="20"/>
        <v>0.74041861117307117</v>
      </c>
      <c r="E677" s="2">
        <f t="shared" si="21"/>
        <v>47.787442714824905</v>
      </c>
    </row>
    <row r="678" spans="1:5" x14ac:dyDescent="0.25">
      <c r="A678" s="6">
        <v>44432</v>
      </c>
      <c r="B678">
        <v>106.7799987792969</v>
      </c>
      <c r="C678" s="2">
        <v>-5000</v>
      </c>
      <c r="D678" s="4">
        <f t="shared" si="20"/>
        <v>0.74564524901206564</v>
      </c>
      <c r="E678" s="2">
        <f t="shared" si="21"/>
        <v>46.825248709118995</v>
      </c>
    </row>
    <row r="679" spans="1:5" x14ac:dyDescent="0.25">
      <c r="A679" s="6">
        <v>44432</v>
      </c>
      <c r="B679">
        <v>104.63999938964839</v>
      </c>
      <c r="C679" s="2">
        <v>-5000</v>
      </c>
      <c r="D679" s="4">
        <f t="shared" si="20"/>
        <v>0.7404434235624926</v>
      </c>
      <c r="E679" s="2">
        <f t="shared" si="21"/>
        <v>47.782874896448341</v>
      </c>
    </row>
    <row r="680" spans="1:5" x14ac:dyDescent="0.25">
      <c r="A680" s="6">
        <v>44433</v>
      </c>
      <c r="B680">
        <v>106</v>
      </c>
      <c r="C680" s="2">
        <v>-5000</v>
      </c>
      <c r="D680" s="4">
        <f t="shared" si="20"/>
        <v>0.74377358490566037</v>
      </c>
      <c r="E680" s="2">
        <f t="shared" si="21"/>
        <v>47.169811320754718</v>
      </c>
    </row>
    <row r="681" spans="1:5" x14ac:dyDescent="0.25">
      <c r="A681" s="6">
        <v>44433</v>
      </c>
      <c r="B681">
        <v>103.6999969482422</v>
      </c>
      <c r="C681" s="2">
        <v>-5000</v>
      </c>
      <c r="D681" s="4">
        <f t="shared" si="20"/>
        <v>0.7380906383868473</v>
      </c>
      <c r="E681" s="2">
        <f t="shared" si="21"/>
        <v>48.216009133496449</v>
      </c>
    </row>
    <row r="682" spans="1:5" x14ac:dyDescent="0.25">
      <c r="A682" s="6">
        <v>44434</v>
      </c>
      <c r="B682">
        <v>108.6999969482422</v>
      </c>
      <c r="C682" s="2">
        <v>-5000</v>
      </c>
      <c r="D682" s="4">
        <f t="shared" si="20"/>
        <v>0.75013798746533267</v>
      </c>
      <c r="E682" s="2">
        <f t="shared" si="21"/>
        <v>45.998161364997678</v>
      </c>
    </row>
    <row r="683" spans="1:5" x14ac:dyDescent="0.25">
      <c r="A683" s="6">
        <v>44434</v>
      </c>
      <c r="B683">
        <v>104.3000030517578</v>
      </c>
      <c r="C683" s="2">
        <v>-5000</v>
      </c>
      <c r="D683" s="4">
        <f t="shared" si="20"/>
        <v>0.73959732305547365</v>
      </c>
      <c r="E683" s="2">
        <f t="shared" si="21"/>
        <v>47.938637140008538</v>
      </c>
    </row>
    <row r="684" spans="1:5" x14ac:dyDescent="0.25">
      <c r="A684" s="6">
        <v>44435</v>
      </c>
      <c r="B684">
        <v>106.9700012207031</v>
      </c>
      <c r="C684" s="2">
        <v>-5000</v>
      </c>
      <c r="D684" s="4">
        <f t="shared" si="20"/>
        <v>0.74609703944975347</v>
      </c>
      <c r="E684" s="2">
        <f t="shared" si="21"/>
        <v>46.742076684507829</v>
      </c>
    </row>
    <row r="685" spans="1:5" x14ac:dyDescent="0.25">
      <c r="A685" s="6">
        <v>44435</v>
      </c>
      <c r="B685">
        <v>105.0100021362305</v>
      </c>
      <c r="C685" s="2">
        <v>-5000</v>
      </c>
      <c r="D685" s="4">
        <f t="shared" si="20"/>
        <v>0.74135797116959334</v>
      </c>
      <c r="E685" s="2">
        <f t="shared" si="21"/>
        <v>47.614511934905508</v>
      </c>
    </row>
    <row r="686" spans="1:5" x14ac:dyDescent="0.25">
      <c r="A686" s="6">
        <v>44438</v>
      </c>
      <c r="B686">
        <v>108.34999847412109</v>
      </c>
      <c r="C686" s="2">
        <v>-5000</v>
      </c>
      <c r="D686" s="4">
        <f t="shared" si="20"/>
        <v>0.74933086864337117</v>
      </c>
      <c r="E686" s="2">
        <f t="shared" si="21"/>
        <v>46.146747304239483</v>
      </c>
    </row>
    <row r="687" spans="1:5" x14ac:dyDescent="0.25">
      <c r="A687" s="6">
        <v>44438</v>
      </c>
      <c r="B687">
        <v>105.09999847412109</v>
      </c>
      <c r="C687" s="2">
        <v>-5000</v>
      </c>
      <c r="D687" s="4">
        <f t="shared" si="20"/>
        <v>0.74157944439278334</v>
      </c>
      <c r="E687" s="2">
        <f t="shared" si="21"/>
        <v>47.573739986601012</v>
      </c>
    </row>
    <row r="688" spans="1:5" x14ac:dyDescent="0.25">
      <c r="A688" s="6">
        <v>44439</v>
      </c>
      <c r="B688">
        <v>115.3199996948242</v>
      </c>
      <c r="C688" s="2">
        <v>-5000</v>
      </c>
      <c r="D688" s="4">
        <f t="shared" si="20"/>
        <v>0.76448144231811865</v>
      </c>
      <c r="E688" s="2">
        <f t="shared" si="21"/>
        <v>43.357613711686561</v>
      </c>
    </row>
    <row r="689" spans="1:5" x14ac:dyDescent="0.25">
      <c r="A689" s="6">
        <v>44439</v>
      </c>
      <c r="B689">
        <v>107</v>
      </c>
      <c r="C689" s="2">
        <v>-5000</v>
      </c>
      <c r="D689" s="4">
        <f t="shared" si="20"/>
        <v>0.74616822429906549</v>
      </c>
      <c r="E689" s="2">
        <f t="shared" si="21"/>
        <v>46.728971962616825</v>
      </c>
    </row>
    <row r="690" spans="1:5" x14ac:dyDescent="0.25">
      <c r="A690" s="6">
        <v>44440</v>
      </c>
      <c r="B690">
        <v>109</v>
      </c>
      <c r="C690" s="2">
        <v>-5000</v>
      </c>
      <c r="D690" s="4">
        <f t="shared" si="20"/>
        <v>0.75082568807339456</v>
      </c>
      <c r="E690" s="2">
        <f t="shared" si="21"/>
        <v>45.871559633027523</v>
      </c>
    </row>
    <row r="691" spans="1:5" x14ac:dyDescent="0.25">
      <c r="A691" s="6">
        <v>44440</v>
      </c>
      <c r="B691">
        <v>106.5</v>
      </c>
      <c r="C691" s="2">
        <v>-5000</v>
      </c>
      <c r="D691" s="4">
        <f t="shared" si="20"/>
        <v>0.74497652582159624</v>
      </c>
      <c r="E691" s="2">
        <f t="shared" si="21"/>
        <v>46.948356807511736</v>
      </c>
    </row>
    <row r="692" spans="1:5" x14ac:dyDescent="0.25">
      <c r="A692" s="6">
        <v>44441</v>
      </c>
      <c r="B692">
        <v>108.19000244140619</v>
      </c>
      <c r="C692" s="2">
        <v>-5000</v>
      </c>
      <c r="D692" s="4">
        <f t="shared" si="20"/>
        <v>0.74896016834171553</v>
      </c>
      <c r="E692" s="2">
        <f t="shared" si="21"/>
        <v>46.214991100567836</v>
      </c>
    </row>
    <row r="693" spans="1:5" x14ac:dyDescent="0.25">
      <c r="A693" s="6">
        <v>44441</v>
      </c>
      <c r="B693">
        <v>106</v>
      </c>
      <c r="C693" s="2">
        <v>-5000</v>
      </c>
      <c r="D693" s="4">
        <f t="shared" si="20"/>
        <v>0.74377358490566037</v>
      </c>
      <c r="E693" s="2">
        <f t="shared" si="21"/>
        <v>47.169811320754718</v>
      </c>
    </row>
    <row r="694" spans="1:5" x14ac:dyDescent="0.25">
      <c r="A694" s="6">
        <v>44442</v>
      </c>
      <c r="B694">
        <v>107.98000335693359</v>
      </c>
      <c r="C694" s="2">
        <v>-5000</v>
      </c>
      <c r="D694" s="4">
        <f t="shared" si="20"/>
        <v>0.74847194706763265</v>
      </c>
      <c r="E694" s="2">
        <f t="shared" si="21"/>
        <v>46.30486983291005</v>
      </c>
    </row>
    <row r="695" spans="1:5" x14ac:dyDescent="0.25">
      <c r="A695" s="6">
        <v>44442</v>
      </c>
      <c r="B695">
        <v>106.1600036621094</v>
      </c>
      <c r="C695" s="2">
        <v>-5000</v>
      </c>
      <c r="D695" s="4">
        <f t="shared" si="20"/>
        <v>0.74415976768005765</v>
      </c>
      <c r="E695" s="2">
        <f t="shared" si="21"/>
        <v>47.098717290121932</v>
      </c>
    </row>
    <row r="696" spans="1:5" x14ac:dyDescent="0.25">
      <c r="A696" s="6">
        <v>44445</v>
      </c>
      <c r="B696">
        <v>108.6699981689453</v>
      </c>
      <c r="C696" s="2">
        <v>-5000</v>
      </c>
      <c r="D696" s="4">
        <f t="shared" si="20"/>
        <v>0.75006901207658683</v>
      </c>
      <c r="E696" s="2">
        <f t="shared" si="21"/>
        <v>46.010859337889023</v>
      </c>
    </row>
    <row r="697" spans="1:5" x14ac:dyDescent="0.25">
      <c r="A697" s="6">
        <v>44445</v>
      </c>
      <c r="B697">
        <v>105.7099990844727</v>
      </c>
      <c r="C697" s="2">
        <v>-5000</v>
      </c>
      <c r="D697" s="4">
        <f t="shared" si="20"/>
        <v>0.74307066280176126</v>
      </c>
      <c r="E697" s="2">
        <f t="shared" si="21"/>
        <v>47.299215242680191</v>
      </c>
    </row>
    <row r="698" spans="1:5" x14ac:dyDescent="0.25">
      <c r="A698" s="6">
        <v>44446</v>
      </c>
      <c r="B698">
        <v>108.8300018310547</v>
      </c>
      <c r="C698" s="2">
        <v>-5000</v>
      </c>
      <c r="D698" s="4">
        <f t="shared" si="20"/>
        <v>0.75043646473366243</v>
      </c>
      <c r="E698" s="2">
        <f t="shared" si="21"/>
        <v>45.943213414274219</v>
      </c>
    </row>
    <row r="699" spans="1:5" x14ac:dyDescent="0.25">
      <c r="A699" s="6">
        <v>44446</v>
      </c>
      <c r="B699">
        <v>104.51999664306641</v>
      </c>
      <c r="C699" s="2">
        <v>-5000</v>
      </c>
      <c r="D699" s="4">
        <f t="shared" si="20"/>
        <v>0.74014541836668035</v>
      </c>
      <c r="E699" s="2">
        <f t="shared" si="21"/>
        <v>47.837735941332788</v>
      </c>
    </row>
    <row r="700" spans="1:5" x14ac:dyDescent="0.25">
      <c r="A700" s="6">
        <v>44447</v>
      </c>
      <c r="B700">
        <v>107.8399963378906</v>
      </c>
      <c r="C700" s="2">
        <v>-5000</v>
      </c>
      <c r="D700" s="4">
        <f t="shared" si="20"/>
        <v>0.74814539204080932</v>
      </c>
      <c r="E700" s="2">
        <f t="shared" si="21"/>
        <v>46.364986737700796</v>
      </c>
    </row>
    <row r="701" spans="1:5" x14ac:dyDescent="0.25">
      <c r="A701" s="6">
        <v>44447</v>
      </c>
      <c r="B701">
        <v>102.01999664306641</v>
      </c>
      <c r="C701" s="2">
        <v>-5000</v>
      </c>
      <c r="D701" s="4">
        <f t="shared" si="20"/>
        <v>0.73377768188893711</v>
      </c>
      <c r="E701" s="2">
        <f t="shared" si="21"/>
        <v>49.009999652257541</v>
      </c>
    </row>
    <row r="702" spans="1:5" x14ac:dyDescent="0.25">
      <c r="A702" s="6">
        <v>44448</v>
      </c>
      <c r="B702">
        <v>110.5</v>
      </c>
      <c r="C702" s="2">
        <v>-5000</v>
      </c>
      <c r="D702" s="4">
        <f t="shared" si="20"/>
        <v>0.7542081447963801</v>
      </c>
      <c r="E702" s="2">
        <f t="shared" si="21"/>
        <v>45.248868778280546</v>
      </c>
    </row>
    <row r="703" spans="1:5" x14ac:dyDescent="0.25">
      <c r="A703" s="6">
        <v>44448</v>
      </c>
      <c r="B703">
        <v>104.0800018310547</v>
      </c>
      <c r="C703" s="2">
        <v>-5000</v>
      </c>
      <c r="D703" s="4">
        <f t="shared" si="20"/>
        <v>0.73904689160087833</v>
      </c>
      <c r="E703" s="2">
        <f t="shared" si="21"/>
        <v>48.039968409263935</v>
      </c>
    </row>
    <row r="704" spans="1:5" x14ac:dyDescent="0.25">
      <c r="A704" s="6">
        <v>44452</v>
      </c>
      <c r="B704">
        <v>108.9499969482422</v>
      </c>
      <c r="C704" s="2">
        <v>-5000</v>
      </c>
      <c r="D704" s="4">
        <f t="shared" si="20"/>
        <v>0.75071132849225664</v>
      </c>
      <c r="E704" s="2">
        <f t="shared" si="21"/>
        <v>45.892612575063225</v>
      </c>
    </row>
    <row r="705" spans="1:5" x14ac:dyDescent="0.25">
      <c r="A705" s="6">
        <v>44452</v>
      </c>
      <c r="B705">
        <v>104.5500030517578</v>
      </c>
      <c r="C705" s="2">
        <v>-5000</v>
      </c>
      <c r="D705" s="4">
        <f t="shared" si="20"/>
        <v>0.74021999801803584</v>
      </c>
      <c r="E705" s="2">
        <f t="shared" si="21"/>
        <v>47.82400625588442</v>
      </c>
    </row>
    <row r="706" spans="1:5" x14ac:dyDescent="0.25">
      <c r="A706" s="6">
        <v>44453</v>
      </c>
      <c r="B706">
        <v>110.5</v>
      </c>
      <c r="C706" s="2">
        <v>-5000</v>
      </c>
      <c r="D706" s="4">
        <f t="shared" si="20"/>
        <v>0.7542081447963801</v>
      </c>
      <c r="E706" s="2">
        <f t="shared" si="21"/>
        <v>45.248868778280546</v>
      </c>
    </row>
    <row r="707" spans="1:5" x14ac:dyDescent="0.25">
      <c r="A707" s="6">
        <v>44453</v>
      </c>
      <c r="B707">
        <v>104.25</v>
      </c>
      <c r="C707" s="2">
        <v>-5000</v>
      </c>
      <c r="D707" s="4">
        <f t="shared" ref="D707:D770" si="22">(B707-27.16)/B707</f>
        <v>0.7394724220623502</v>
      </c>
      <c r="E707" s="2">
        <f t="shared" ref="E707:E770" si="23">C707/B707*-1</f>
        <v>47.961630695443645</v>
      </c>
    </row>
    <row r="708" spans="1:5" x14ac:dyDescent="0.25">
      <c r="A708" s="6">
        <v>44454</v>
      </c>
      <c r="B708">
        <v>107.5</v>
      </c>
      <c r="C708" s="2">
        <v>-5000</v>
      </c>
      <c r="D708" s="4">
        <f t="shared" si="22"/>
        <v>0.74734883720930234</v>
      </c>
      <c r="E708" s="2">
        <f t="shared" si="23"/>
        <v>46.511627906976742</v>
      </c>
    </row>
    <row r="709" spans="1:5" x14ac:dyDescent="0.25">
      <c r="A709" s="6">
        <v>44454</v>
      </c>
      <c r="B709">
        <v>103.9599990844727</v>
      </c>
      <c r="C709" s="2">
        <v>-5000</v>
      </c>
      <c r="D709" s="4">
        <f t="shared" si="22"/>
        <v>0.73874566911133643</v>
      </c>
      <c r="E709" s="2">
        <f t="shared" si="23"/>
        <v>48.095421739444703</v>
      </c>
    </row>
    <row r="710" spans="1:5" x14ac:dyDescent="0.25">
      <c r="A710" s="6">
        <v>44455</v>
      </c>
      <c r="B710">
        <v>107.40000152587891</v>
      </c>
      <c r="C710" s="2">
        <v>-5000</v>
      </c>
      <c r="D710" s="4">
        <f t="shared" si="22"/>
        <v>0.74711359763383645</v>
      </c>
      <c r="E710" s="2">
        <f t="shared" si="23"/>
        <v>46.554934161664882</v>
      </c>
    </row>
    <row r="711" spans="1:5" x14ac:dyDescent="0.25">
      <c r="A711" s="6">
        <v>44455</v>
      </c>
      <c r="B711">
        <v>104</v>
      </c>
      <c r="C711" s="2">
        <v>-5000</v>
      </c>
      <c r="D711" s="4">
        <f t="shared" si="22"/>
        <v>0.73884615384615393</v>
      </c>
      <c r="E711" s="2">
        <f t="shared" si="23"/>
        <v>48.07692307692308</v>
      </c>
    </row>
    <row r="712" spans="1:5" x14ac:dyDescent="0.25">
      <c r="A712" s="6">
        <v>44456</v>
      </c>
      <c r="B712">
        <v>107.98000335693359</v>
      </c>
      <c r="C712" s="2">
        <v>-5000</v>
      </c>
      <c r="D712" s="4">
        <f t="shared" si="22"/>
        <v>0.74847194706763265</v>
      </c>
      <c r="E712" s="2">
        <f t="shared" si="23"/>
        <v>46.30486983291005</v>
      </c>
    </row>
    <row r="713" spans="1:5" x14ac:dyDescent="0.25">
      <c r="A713" s="6">
        <v>44456</v>
      </c>
      <c r="B713">
        <v>103.379997253418</v>
      </c>
      <c r="C713" s="2">
        <v>-5000</v>
      </c>
      <c r="D713" s="4">
        <f t="shared" si="22"/>
        <v>0.73727993111257295</v>
      </c>
      <c r="E713" s="2">
        <f t="shared" si="23"/>
        <v>48.365255686197919</v>
      </c>
    </row>
    <row r="714" spans="1:5" x14ac:dyDescent="0.25">
      <c r="A714" s="6">
        <v>44459</v>
      </c>
      <c r="B714">
        <v>106.98000335693359</v>
      </c>
      <c r="C714" s="2">
        <v>-5000</v>
      </c>
      <c r="D714" s="4">
        <f t="shared" si="22"/>
        <v>0.74612077820392309</v>
      </c>
      <c r="E714" s="2">
        <f t="shared" si="23"/>
        <v>46.737706516214459</v>
      </c>
    </row>
    <row r="715" spans="1:5" x14ac:dyDescent="0.25">
      <c r="A715" s="6">
        <v>44459</v>
      </c>
      <c r="B715">
        <v>102.11000061035161</v>
      </c>
      <c r="C715" s="2">
        <v>-5000</v>
      </c>
      <c r="D715" s="4">
        <f t="shared" si="22"/>
        <v>0.73401234122364112</v>
      </c>
      <c r="E715" s="2">
        <f t="shared" si="23"/>
        <v>48.966800216560912</v>
      </c>
    </row>
    <row r="716" spans="1:5" x14ac:dyDescent="0.25">
      <c r="A716" s="6">
        <v>44460</v>
      </c>
      <c r="B716">
        <v>109</v>
      </c>
      <c r="C716" s="2">
        <v>-5000</v>
      </c>
      <c r="D716" s="4">
        <f t="shared" si="22"/>
        <v>0.75082568807339456</v>
      </c>
      <c r="E716" s="2">
        <f t="shared" si="23"/>
        <v>45.871559633027523</v>
      </c>
    </row>
    <row r="717" spans="1:5" x14ac:dyDescent="0.25">
      <c r="A717" s="6">
        <v>44460</v>
      </c>
      <c r="B717">
        <v>102.5500030517578</v>
      </c>
      <c r="C717" s="2">
        <v>-5000</v>
      </c>
      <c r="D717" s="4">
        <f t="shared" si="22"/>
        <v>0.73515359149924031</v>
      </c>
      <c r="E717" s="2">
        <f t="shared" si="23"/>
        <v>48.756702595868873</v>
      </c>
    </row>
    <row r="718" spans="1:5" x14ac:dyDescent="0.25">
      <c r="A718" s="6">
        <v>44461</v>
      </c>
      <c r="B718">
        <v>105.5800018310547</v>
      </c>
      <c r="C718" s="2">
        <v>-5000</v>
      </c>
      <c r="D718" s="4">
        <f t="shared" si="22"/>
        <v>0.74275431398968483</v>
      </c>
      <c r="E718" s="2">
        <f t="shared" si="23"/>
        <v>47.357453241957877</v>
      </c>
    </row>
    <row r="719" spans="1:5" x14ac:dyDescent="0.25">
      <c r="A719" s="6">
        <v>44461</v>
      </c>
      <c r="B719">
        <v>103.51999664306641</v>
      </c>
      <c r="C719" s="2">
        <v>-5000</v>
      </c>
      <c r="D719" s="4">
        <f t="shared" si="22"/>
        <v>0.73763523105930151</v>
      </c>
      <c r="E719" s="2">
        <f t="shared" si="23"/>
        <v>48.299847006755982</v>
      </c>
    </row>
    <row r="720" spans="1:5" x14ac:dyDescent="0.25">
      <c r="A720" s="6">
        <v>44462</v>
      </c>
      <c r="B720">
        <v>109.7200012207031</v>
      </c>
      <c r="C720" s="2">
        <v>-5000</v>
      </c>
      <c r="D720" s="4">
        <f t="shared" si="22"/>
        <v>0.75246081208687443</v>
      </c>
      <c r="E720" s="2">
        <f t="shared" si="23"/>
        <v>45.570542693874387</v>
      </c>
    </row>
    <row r="721" spans="1:5" x14ac:dyDescent="0.25">
      <c r="A721" s="6">
        <v>44462</v>
      </c>
      <c r="B721">
        <v>104.1999969482422</v>
      </c>
      <c r="C721" s="2">
        <v>-5000</v>
      </c>
      <c r="D721" s="4">
        <f t="shared" si="22"/>
        <v>0.73934740119531095</v>
      </c>
      <c r="E721" s="2">
        <f t="shared" si="23"/>
        <v>47.984646318978108</v>
      </c>
    </row>
    <row r="722" spans="1:5" x14ac:dyDescent="0.25">
      <c r="A722" s="6">
        <v>44463</v>
      </c>
      <c r="B722">
        <v>107</v>
      </c>
      <c r="C722" s="2">
        <v>-5000</v>
      </c>
      <c r="D722" s="4">
        <f t="shared" si="22"/>
        <v>0.74616822429906549</v>
      </c>
      <c r="E722" s="2">
        <f t="shared" si="23"/>
        <v>46.728971962616825</v>
      </c>
    </row>
    <row r="723" spans="1:5" x14ac:dyDescent="0.25">
      <c r="A723" s="6">
        <v>44463</v>
      </c>
      <c r="B723">
        <v>104</v>
      </c>
      <c r="C723" s="2">
        <v>-5000</v>
      </c>
      <c r="D723" s="4">
        <f t="shared" si="22"/>
        <v>0.73884615384615393</v>
      </c>
      <c r="E723" s="2">
        <f t="shared" si="23"/>
        <v>48.07692307692308</v>
      </c>
    </row>
    <row r="724" spans="1:5" x14ac:dyDescent="0.25">
      <c r="A724" s="6">
        <v>44466</v>
      </c>
      <c r="B724">
        <v>112.5400009155273</v>
      </c>
      <c r="C724" s="2">
        <v>-5000</v>
      </c>
      <c r="D724" s="4">
        <f t="shared" si="22"/>
        <v>0.75866358824373625</v>
      </c>
      <c r="E724" s="2">
        <f t="shared" si="23"/>
        <v>44.428647230534573</v>
      </c>
    </row>
    <row r="725" spans="1:5" x14ac:dyDescent="0.25">
      <c r="A725" s="6">
        <v>44466</v>
      </c>
      <c r="B725">
        <v>105.5100021362305</v>
      </c>
      <c r="C725" s="2">
        <v>-5000</v>
      </c>
      <c r="D725" s="4">
        <f t="shared" si="22"/>
        <v>0.74258364657284304</v>
      </c>
      <c r="E725" s="2">
        <f t="shared" si="23"/>
        <v>47.388872133129048</v>
      </c>
    </row>
    <row r="726" spans="1:5" x14ac:dyDescent="0.25">
      <c r="A726" s="6">
        <v>44467</v>
      </c>
      <c r="B726">
        <v>112.5400009155273</v>
      </c>
      <c r="C726" s="2">
        <v>-5000</v>
      </c>
      <c r="D726" s="4">
        <f t="shared" si="22"/>
        <v>0.75866358824373625</v>
      </c>
      <c r="E726" s="2">
        <f t="shared" si="23"/>
        <v>44.428647230534573</v>
      </c>
    </row>
    <row r="727" spans="1:5" x14ac:dyDescent="0.25">
      <c r="A727" s="6">
        <v>44467</v>
      </c>
      <c r="B727">
        <v>107.11000061035161</v>
      </c>
      <c r="C727" s="2">
        <v>-5000</v>
      </c>
      <c r="D727" s="4">
        <f t="shared" si="22"/>
        <v>0.74642890630909842</v>
      </c>
      <c r="E727" s="2">
        <f t="shared" si="23"/>
        <v>46.680981901859653</v>
      </c>
    </row>
    <row r="728" spans="1:5" x14ac:dyDescent="0.25">
      <c r="A728" s="6">
        <v>44468</v>
      </c>
      <c r="B728">
        <v>109.98000335693359</v>
      </c>
      <c r="C728" s="2">
        <v>-5000</v>
      </c>
      <c r="D728" s="4">
        <f t="shared" si="22"/>
        <v>0.75304601590296538</v>
      </c>
      <c r="E728" s="2">
        <f t="shared" si="23"/>
        <v>45.462810032591072</v>
      </c>
    </row>
    <row r="729" spans="1:5" x14ac:dyDescent="0.25">
      <c r="A729" s="6">
        <v>44468</v>
      </c>
      <c r="B729">
        <v>108.11000061035161</v>
      </c>
      <c r="C729" s="2">
        <v>-5000</v>
      </c>
      <c r="D729" s="4">
        <f t="shared" si="22"/>
        <v>0.74877439786639488</v>
      </c>
      <c r="E729" s="2">
        <f t="shared" si="23"/>
        <v>46.249190378056909</v>
      </c>
    </row>
    <row r="730" spans="1:5" x14ac:dyDescent="0.25">
      <c r="A730" s="6">
        <v>44469</v>
      </c>
      <c r="B730">
        <v>111.9700012207031</v>
      </c>
      <c r="C730" s="2">
        <v>-5000</v>
      </c>
      <c r="D730" s="4">
        <f t="shared" si="22"/>
        <v>0.75743502988389577</v>
      </c>
      <c r="E730" s="2">
        <f t="shared" si="23"/>
        <v>44.654817768060425</v>
      </c>
    </row>
    <row r="731" spans="1:5" x14ac:dyDescent="0.25">
      <c r="A731" s="6">
        <v>44469</v>
      </c>
      <c r="B731">
        <v>108.3399963378906</v>
      </c>
      <c r="C731" s="2">
        <v>-5000</v>
      </c>
      <c r="D731" s="4">
        <f t="shared" si="22"/>
        <v>0.7493077264347191</v>
      </c>
      <c r="E731" s="2">
        <f t="shared" si="23"/>
        <v>46.151007651929476</v>
      </c>
    </row>
    <row r="732" spans="1:5" x14ac:dyDescent="0.25">
      <c r="A732" s="6">
        <v>44470</v>
      </c>
      <c r="B732">
        <v>111.48000335693359</v>
      </c>
      <c r="C732" s="2">
        <v>-5000</v>
      </c>
      <c r="D732" s="4">
        <f t="shared" si="22"/>
        <v>0.75636886273639714</v>
      </c>
      <c r="E732" s="2">
        <f t="shared" si="23"/>
        <v>44.851093016127187</v>
      </c>
    </row>
    <row r="733" spans="1:5" x14ac:dyDescent="0.25">
      <c r="A733" s="6">
        <v>44470</v>
      </c>
      <c r="B733">
        <v>110.01999664306641</v>
      </c>
      <c r="C733" s="2">
        <v>-5000</v>
      </c>
      <c r="D733" s="4">
        <f t="shared" si="22"/>
        <v>0.75313578595976394</v>
      </c>
      <c r="E733" s="2">
        <f t="shared" si="23"/>
        <v>45.446283880750386</v>
      </c>
    </row>
    <row r="734" spans="1:5" x14ac:dyDescent="0.25">
      <c r="A734" s="6">
        <v>44473</v>
      </c>
      <c r="B734">
        <v>112.5400009155273</v>
      </c>
      <c r="C734" s="2">
        <v>-5000</v>
      </c>
      <c r="D734" s="4">
        <f t="shared" si="22"/>
        <v>0.75866358824373625</v>
      </c>
      <c r="E734" s="2">
        <f t="shared" si="23"/>
        <v>44.428647230534573</v>
      </c>
    </row>
    <row r="735" spans="1:5" x14ac:dyDescent="0.25">
      <c r="A735" s="6">
        <v>44473</v>
      </c>
      <c r="B735">
        <v>110.5100021362305</v>
      </c>
      <c r="C735" s="2">
        <v>-5000</v>
      </c>
      <c r="D735" s="4">
        <f t="shared" si="22"/>
        <v>0.754230391141259</v>
      </c>
      <c r="E735" s="2">
        <f t="shared" si="23"/>
        <v>45.24477335396557</v>
      </c>
    </row>
    <row r="736" spans="1:5" x14ac:dyDescent="0.25">
      <c r="A736" s="6">
        <v>44474</v>
      </c>
      <c r="B736">
        <v>115.36000061035161</v>
      </c>
      <c r="C736" s="2">
        <v>-5000</v>
      </c>
      <c r="D736" s="4">
        <f t="shared" si="22"/>
        <v>0.76456310804177607</v>
      </c>
      <c r="E736" s="2">
        <f t="shared" si="23"/>
        <v>43.342579521027972</v>
      </c>
    </row>
    <row r="737" spans="1:5" x14ac:dyDescent="0.25">
      <c r="A737" s="6">
        <v>44474</v>
      </c>
      <c r="B737">
        <v>110.40000152587891</v>
      </c>
      <c r="C737" s="2">
        <v>-5000</v>
      </c>
      <c r="D737" s="4">
        <f t="shared" si="22"/>
        <v>0.75398551064663333</v>
      </c>
      <c r="E737" s="2">
        <f t="shared" si="23"/>
        <v>45.289854446496072</v>
      </c>
    </row>
    <row r="738" spans="1:5" x14ac:dyDescent="0.25">
      <c r="A738" s="6">
        <v>44475</v>
      </c>
      <c r="B738">
        <v>111.6999969482422</v>
      </c>
      <c r="C738" s="2">
        <v>-5000</v>
      </c>
      <c r="D738" s="4">
        <f t="shared" si="22"/>
        <v>0.75684869523689446</v>
      </c>
      <c r="E738" s="2">
        <f t="shared" si="23"/>
        <v>44.762758608819141</v>
      </c>
    </row>
    <row r="739" spans="1:5" x14ac:dyDescent="0.25">
      <c r="A739" s="6">
        <v>44475</v>
      </c>
      <c r="B739">
        <v>110.2200012207031</v>
      </c>
      <c r="C739" s="2">
        <v>-5000</v>
      </c>
      <c r="D739" s="4">
        <f t="shared" si="22"/>
        <v>0.75358374433679087</v>
      </c>
      <c r="E739" s="2">
        <f t="shared" si="23"/>
        <v>45.363817316496529</v>
      </c>
    </row>
    <row r="740" spans="1:5" x14ac:dyDescent="0.25">
      <c r="A740" s="6">
        <v>44476</v>
      </c>
      <c r="B740">
        <v>112.3000030517578</v>
      </c>
      <c r="C740" s="2">
        <v>-5000</v>
      </c>
      <c r="D740" s="4">
        <f t="shared" si="22"/>
        <v>0.75814782491606647</v>
      </c>
      <c r="E740" s="2">
        <f t="shared" si="23"/>
        <v>44.523596296747712</v>
      </c>
    </row>
    <row r="741" spans="1:5" x14ac:dyDescent="0.25">
      <c r="A741" s="6">
        <v>44476</v>
      </c>
      <c r="B741">
        <v>110</v>
      </c>
      <c r="C741" s="2">
        <v>-5000</v>
      </c>
      <c r="D741" s="4">
        <f t="shared" si="22"/>
        <v>0.75309090909090914</v>
      </c>
      <c r="E741" s="2">
        <f t="shared" si="23"/>
        <v>45.454545454545453</v>
      </c>
    </row>
    <row r="742" spans="1:5" x14ac:dyDescent="0.25">
      <c r="A742" s="6">
        <v>44477</v>
      </c>
      <c r="B742">
        <v>118.8000030517578</v>
      </c>
      <c r="C742" s="2">
        <v>-5000</v>
      </c>
      <c r="D742" s="4">
        <f t="shared" si="22"/>
        <v>0.77138047725329473</v>
      </c>
      <c r="E742" s="2">
        <f t="shared" si="23"/>
        <v>42.087541006389046</v>
      </c>
    </row>
    <row r="743" spans="1:5" x14ac:dyDescent="0.25">
      <c r="A743" s="6">
        <v>44477</v>
      </c>
      <c r="B743">
        <v>109</v>
      </c>
      <c r="C743" s="2">
        <v>-5000</v>
      </c>
      <c r="D743" s="4">
        <f t="shared" si="22"/>
        <v>0.75082568807339456</v>
      </c>
      <c r="E743" s="2">
        <f t="shared" si="23"/>
        <v>45.871559633027523</v>
      </c>
    </row>
    <row r="744" spans="1:5" x14ac:dyDescent="0.25">
      <c r="A744" s="6">
        <v>44480</v>
      </c>
      <c r="B744">
        <v>118.8199996948242</v>
      </c>
      <c r="C744" s="2">
        <v>-5000</v>
      </c>
      <c r="D744" s="4">
        <f t="shared" si="22"/>
        <v>0.77141895245112435</v>
      </c>
      <c r="E744" s="2">
        <f t="shared" si="23"/>
        <v>42.080457943460168</v>
      </c>
    </row>
    <row r="745" spans="1:5" x14ac:dyDescent="0.25">
      <c r="A745" s="6">
        <v>44480</v>
      </c>
      <c r="B745">
        <v>112.2200012207031</v>
      </c>
      <c r="C745" s="2">
        <v>-5000</v>
      </c>
      <c r="D745" s="4">
        <f t="shared" si="22"/>
        <v>0.75797540808626063</v>
      </c>
      <c r="E745" s="2">
        <f t="shared" si="23"/>
        <v>44.555337244797379</v>
      </c>
    </row>
    <row r="746" spans="1:5" x14ac:dyDescent="0.25">
      <c r="A746" s="6">
        <v>44481</v>
      </c>
      <c r="B746">
        <v>116</v>
      </c>
      <c r="C746" s="2">
        <v>-5000</v>
      </c>
      <c r="D746" s="4">
        <f t="shared" si="22"/>
        <v>0.76586206896551723</v>
      </c>
      <c r="E746" s="2">
        <f t="shared" si="23"/>
        <v>43.103448275862071</v>
      </c>
    </row>
    <row r="747" spans="1:5" x14ac:dyDescent="0.25">
      <c r="A747" s="6">
        <v>44481</v>
      </c>
      <c r="B747">
        <v>113.7399978637695</v>
      </c>
      <c r="C747" s="2">
        <v>-5000</v>
      </c>
      <c r="D747" s="4">
        <f t="shared" si="22"/>
        <v>0.76120977219877828</v>
      </c>
      <c r="E747" s="2">
        <f t="shared" si="23"/>
        <v>43.959909389031992</v>
      </c>
    </row>
    <row r="748" spans="1:5" x14ac:dyDescent="0.25">
      <c r="A748" s="6">
        <v>44482</v>
      </c>
      <c r="B748">
        <v>115.4899978637695</v>
      </c>
      <c r="C748" s="2">
        <v>-5000</v>
      </c>
      <c r="D748" s="4">
        <f t="shared" si="22"/>
        <v>0.7648281192970704</v>
      </c>
      <c r="E748" s="2">
        <f t="shared" si="23"/>
        <v>43.293792471084245</v>
      </c>
    </row>
    <row r="749" spans="1:5" x14ac:dyDescent="0.25">
      <c r="A749" s="6">
        <v>44482</v>
      </c>
      <c r="B749">
        <v>114.09999847412109</v>
      </c>
      <c r="C749" s="2">
        <v>-5000</v>
      </c>
      <c r="D749" s="4">
        <f t="shared" si="22"/>
        <v>0.76196318700074195</v>
      </c>
      <c r="E749" s="2">
        <f t="shared" si="23"/>
        <v>43.821210051409814</v>
      </c>
    </row>
    <row r="750" spans="1:5" x14ac:dyDescent="0.25">
      <c r="A750" s="6">
        <v>44483</v>
      </c>
      <c r="B750">
        <v>119</v>
      </c>
      <c r="C750" s="2">
        <v>-5000</v>
      </c>
      <c r="D750" s="4">
        <f t="shared" si="22"/>
        <v>0.77176470588235302</v>
      </c>
      <c r="E750" s="2">
        <f t="shared" si="23"/>
        <v>42.016806722689076</v>
      </c>
    </row>
    <row r="751" spans="1:5" x14ac:dyDescent="0.25">
      <c r="A751" s="6">
        <v>44483</v>
      </c>
      <c r="B751">
        <v>113.01999664306641</v>
      </c>
      <c r="C751" s="2">
        <v>-5000</v>
      </c>
      <c r="D751" s="4">
        <f t="shared" si="22"/>
        <v>0.75968854356123161</v>
      </c>
      <c r="E751" s="2">
        <f t="shared" si="23"/>
        <v>44.239958843661334</v>
      </c>
    </row>
    <row r="752" spans="1:5" x14ac:dyDescent="0.25">
      <c r="A752" s="6">
        <v>44487</v>
      </c>
      <c r="B752">
        <v>114.88999938964839</v>
      </c>
      <c r="C752" s="2">
        <v>-5000</v>
      </c>
      <c r="D752" s="4">
        <f t="shared" si="22"/>
        <v>0.76359996392821705</v>
      </c>
      <c r="E752" s="2">
        <f t="shared" si="23"/>
        <v>43.519888820284045</v>
      </c>
    </row>
    <row r="753" spans="1:5" x14ac:dyDescent="0.25">
      <c r="A753" s="6">
        <v>44487</v>
      </c>
      <c r="B753">
        <v>111.5</v>
      </c>
      <c r="C753" s="2">
        <v>-5000</v>
      </c>
      <c r="D753" s="4">
        <f t="shared" si="22"/>
        <v>0.75641255605381164</v>
      </c>
      <c r="E753" s="2">
        <f t="shared" si="23"/>
        <v>44.843049327354258</v>
      </c>
    </row>
    <row r="754" spans="1:5" x14ac:dyDescent="0.25">
      <c r="A754" s="6">
        <v>44488</v>
      </c>
      <c r="B754">
        <v>114.879997253418</v>
      </c>
      <c r="C754" s="2">
        <v>-5000</v>
      </c>
      <c r="D754" s="4">
        <f t="shared" si="22"/>
        <v>0.76357938153422167</v>
      </c>
      <c r="E754" s="2">
        <f t="shared" si="23"/>
        <v>43.523677920798661</v>
      </c>
    </row>
    <row r="755" spans="1:5" x14ac:dyDescent="0.25">
      <c r="A755" s="6">
        <v>44488</v>
      </c>
      <c r="B755">
        <v>110.11000061035161</v>
      </c>
      <c r="C755" s="2">
        <v>-5000</v>
      </c>
      <c r="D755" s="4">
        <f t="shared" si="22"/>
        <v>0.75333757288666614</v>
      </c>
      <c r="E755" s="2">
        <f t="shared" si="23"/>
        <v>45.409136066519487</v>
      </c>
    </row>
    <row r="756" spans="1:5" x14ac:dyDescent="0.25">
      <c r="A756" s="6">
        <v>44489</v>
      </c>
      <c r="B756">
        <v>114.6699981689453</v>
      </c>
      <c r="C756" s="2">
        <v>-5000</v>
      </c>
      <c r="D756" s="4">
        <f t="shared" si="22"/>
        <v>0.76314641638011804</v>
      </c>
      <c r="E756" s="2">
        <f t="shared" si="23"/>
        <v>43.603384318829526</v>
      </c>
    </row>
    <row r="757" spans="1:5" x14ac:dyDescent="0.25">
      <c r="A757" s="6">
        <v>44489</v>
      </c>
      <c r="B757">
        <v>111.23000335693359</v>
      </c>
      <c r="C757" s="2">
        <v>-5000</v>
      </c>
      <c r="D757" s="4">
        <f t="shared" si="22"/>
        <v>0.75582127860911408</v>
      </c>
      <c r="E757" s="2">
        <f t="shared" si="23"/>
        <v>44.951900108778716</v>
      </c>
    </row>
    <row r="758" spans="1:5" x14ac:dyDescent="0.25">
      <c r="A758" s="6">
        <v>44490</v>
      </c>
      <c r="B758">
        <v>117.5500030517578</v>
      </c>
      <c r="C758" s="2">
        <v>-5000</v>
      </c>
      <c r="D758" s="4">
        <f t="shared" si="22"/>
        <v>0.76894938923956191</v>
      </c>
      <c r="E758" s="2">
        <f t="shared" si="23"/>
        <v>42.535090346177853</v>
      </c>
    </row>
    <row r="759" spans="1:5" x14ac:dyDescent="0.25">
      <c r="A759" s="6">
        <v>44490</v>
      </c>
      <c r="B759">
        <v>113.11000061035161</v>
      </c>
      <c r="C759" s="2">
        <v>-5000</v>
      </c>
      <c r="D759" s="4">
        <f t="shared" si="22"/>
        <v>0.75987976435821569</v>
      </c>
      <c r="E759" s="2">
        <f t="shared" si="23"/>
        <v>44.204756193259271</v>
      </c>
    </row>
    <row r="760" spans="1:5" x14ac:dyDescent="0.25">
      <c r="A760" s="6">
        <v>44491</v>
      </c>
      <c r="B760">
        <v>116.870002746582</v>
      </c>
      <c r="C760" s="2">
        <v>-5000</v>
      </c>
      <c r="D760" s="4">
        <f t="shared" si="22"/>
        <v>0.76760503669283675</v>
      </c>
      <c r="E760" s="2">
        <f t="shared" si="23"/>
        <v>42.782577928417396</v>
      </c>
    </row>
    <row r="761" spans="1:5" x14ac:dyDescent="0.25">
      <c r="A761" s="6">
        <v>44491</v>
      </c>
      <c r="B761">
        <v>110.90000152587891</v>
      </c>
      <c r="C761" s="2">
        <v>-5000</v>
      </c>
      <c r="D761" s="4">
        <f t="shared" si="22"/>
        <v>0.75509468326145956</v>
      </c>
      <c r="E761" s="2">
        <f t="shared" si="23"/>
        <v>45.085662138906578</v>
      </c>
    </row>
    <row r="762" spans="1:5" x14ac:dyDescent="0.25">
      <c r="A762" s="6">
        <v>44494</v>
      </c>
      <c r="B762">
        <v>118</v>
      </c>
      <c r="C762" s="2">
        <v>-5000</v>
      </c>
      <c r="D762" s="4">
        <f t="shared" si="22"/>
        <v>0.76983050847457635</v>
      </c>
      <c r="E762" s="2">
        <f t="shared" si="23"/>
        <v>42.372881355932201</v>
      </c>
    </row>
    <row r="763" spans="1:5" x14ac:dyDescent="0.25">
      <c r="A763" s="6">
        <v>44494</v>
      </c>
      <c r="B763">
        <v>113.15000152587891</v>
      </c>
      <c r="C763" s="2">
        <v>-5000</v>
      </c>
      <c r="D763" s="4">
        <f t="shared" si="22"/>
        <v>0.7599646519334059</v>
      </c>
      <c r="E763" s="2">
        <f t="shared" si="23"/>
        <v>44.189128878238975</v>
      </c>
    </row>
    <row r="764" spans="1:5" x14ac:dyDescent="0.25">
      <c r="A764" s="6">
        <v>44495</v>
      </c>
      <c r="B764">
        <v>122.379997253418</v>
      </c>
      <c r="C764" s="2">
        <v>-5000</v>
      </c>
      <c r="D764" s="4">
        <f t="shared" si="22"/>
        <v>0.7780683068348293</v>
      </c>
      <c r="E764" s="2">
        <f t="shared" si="23"/>
        <v>40.856349993588132</v>
      </c>
    </row>
    <row r="765" spans="1:5" x14ac:dyDescent="0.25">
      <c r="A765" s="6">
        <v>44495</v>
      </c>
      <c r="B765">
        <v>111</v>
      </c>
      <c r="C765" s="2">
        <v>-5000</v>
      </c>
      <c r="D765" s="4">
        <f t="shared" si="22"/>
        <v>0.75531531531531537</v>
      </c>
      <c r="E765" s="2">
        <f t="shared" si="23"/>
        <v>45.045045045045043</v>
      </c>
    </row>
    <row r="766" spans="1:5" x14ac:dyDescent="0.25">
      <c r="A766" s="6">
        <v>44496</v>
      </c>
      <c r="B766">
        <v>118</v>
      </c>
      <c r="C766" s="2">
        <v>-5000</v>
      </c>
      <c r="D766" s="4">
        <f t="shared" si="22"/>
        <v>0.76983050847457635</v>
      </c>
      <c r="E766" s="2">
        <f t="shared" si="23"/>
        <v>42.372881355932201</v>
      </c>
    </row>
    <row r="767" spans="1:5" x14ac:dyDescent="0.25">
      <c r="A767" s="6">
        <v>44496</v>
      </c>
      <c r="B767">
        <v>113.0100021362305</v>
      </c>
      <c r="C767" s="2">
        <v>-5000</v>
      </c>
      <c r="D767" s="4">
        <f t="shared" si="22"/>
        <v>0.75966729062389227</v>
      </c>
      <c r="E767" s="2">
        <f t="shared" si="23"/>
        <v>44.243871387354154</v>
      </c>
    </row>
    <row r="768" spans="1:5" x14ac:dyDescent="0.25">
      <c r="A768" s="6">
        <v>44497</v>
      </c>
      <c r="B768">
        <v>115.9499969482422</v>
      </c>
      <c r="C768" s="2">
        <v>-5000</v>
      </c>
      <c r="D768" s="4">
        <f t="shared" si="22"/>
        <v>0.76576109775903067</v>
      </c>
      <c r="E768" s="2">
        <f t="shared" si="23"/>
        <v>43.122036495023814</v>
      </c>
    </row>
    <row r="769" spans="1:5" x14ac:dyDescent="0.25">
      <c r="A769" s="6">
        <v>44497</v>
      </c>
      <c r="B769">
        <v>113.9899978637695</v>
      </c>
      <c r="C769" s="2">
        <v>-5000</v>
      </c>
      <c r="D769" s="4">
        <f t="shared" si="22"/>
        <v>0.76173348092822002</v>
      </c>
      <c r="E769" s="2">
        <f t="shared" si="23"/>
        <v>43.863497619988955</v>
      </c>
    </row>
    <row r="770" spans="1:5" x14ac:dyDescent="0.25">
      <c r="A770" s="6">
        <v>44498</v>
      </c>
      <c r="B770">
        <v>115.870002746582</v>
      </c>
      <c r="C770" s="2">
        <v>-5000</v>
      </c>
      <c r="D770" s="4">
        <f t="shared" si="22"/>
        <v>0.76559938417019524</v>
      </c>
      <c r="E770" s="2">
        <f t="shared" si="23"/>
        <v>43.151807037887487</v>
      </c>
    </row>
    <row r="771" spans="1:5" x14ac:dyDescent="0.25">
      <c r="A771" s="6">
        <v>44498</v>
      </c>
      <c r="B771">
        <v>114.09999847412109</v>
      </c>
      <c r="C771" s="2">
        <v>-5000</v>
      </c>
      <c r="D771" s="4">
        <f t="shared" ref="D771:D834" si="24">(B771-27.16)/B771</f>
        <v>0.76196318700074195</v>
      </c>
      <c r="E771" s="2">
        <f t="shared" ref="E771:E834" si="25">C771/B771*-1</f>
        <v>43.821210051409814</v>
      </c>
    </row>
    <row r="772" spans="1:5" x14ac:dyDescent="0.25">
      <c r="A772" s="6">
        <v>44501</v>
      </c>
      <c r="B772">
        <v>121.25</v>
      </c>
      <c r="C772" s="2">
        <v>-5000</v>
      </c>
      <c r="D772" s="4">
        <f t="shared" si="24"/>
        <v>0.77600000000000002</v>
      </c>
      <c r="E772" s="2">
        <f t="shared" si="25"/>
        <v>41.237113402061858</v>
      </c>
    </row>
    <row r="773" spans="1:5" x14ac:dyDescent="0.25">
      <c r="A773" s="6">
        <v>44501</v>
      </c>
      <c r="B773">
        <v>109.0100021362305</v>
      </c>
      <c r="C773" s="2">
        <v>-5000</v>
      </c>
      <c r="D773" s="4">
        <f t="shared" si="24"/>
        <v>0.7508485508874867</v>
      </c>
      <c r="E773" s="2">
        <f t="shared" si="25"/>
        <v>45.867350720271226</v>
      </c>
    </row>
    <row r="774" spans="1:5" x14ac:dyDescent="0.25">
      <c r="A774" s="6">
        <v>44502</v>
      </c>
      <c r="B774">
        <v>117.870002746582</v>
      </c>
      <c r="C774" s="2">
        <v>-5000</v>
      </c>
      <c r="D774" s="4">
        <f t="shared" si="24"/>
        <v>0.76957665761327398</v>
      </c>
      <c r="E774" s="2">
        <f t="shared" si="25"/>
        <v>42.419613841444402</v>
      </c>
    </row>
    <row r="775" spans="1:5" x14ac:dyDescent="0.25">
      <c r="A775" s="6">
        <v>44502</v>
      </c>
      <c r="B775">
        <v>116.2600021362305</v>
      </c>
      <c r="C775" s="2">
        <v>-5000</v>
      </c>
      <c r="D775" s="4">
        <f t="shared" si="24"/>
        <v>0.76638569154527791</v>
      </c>
      <c r="E775" s="2">
        <f t="shared" si="25"/>
        <v>43.007052366480501</v>
      </c>
    </row>
    <row r="776" spans="1:5" x14ac:dyDescent="0.25">
      <c r="A776" s="6">
        <v>44503</v>
      </c>
      <c r="B776">
        <v>121</v>
      </c>
      <c r="C776" s="2">
        <v>-5000</v>
      </c>
      <c r="D776" s="4">
        <f t="shared" si="24"/>
        <v>0.77553719008264466</v>
      </c>
      <c r="E776" s="2">
        <f t="shared" si="25"/>
        <v>41.32231404958678</v>
      </c>
    </row>
    <row r="777" spans="1:5" x14ac:dyDescent="0.25">
      <c r="A777" s="6">
        <v>44503</v>
      </c>
      <c r="B777">
        <v>116.05999755859381</v>
      </c>
      <c r="C777" s="2">
        <v>-5000</v>
      </c>
      <c r="D777" s="4">
        <f t="shared" si="24"/>
        <v>0.76598310726063856</v>
      </c>
      <c r="E777" s="2">
        <f t="shared" si="25"/>
        <v>43.081165820942829</v>
      </c>
    </row>
    <row r="778" spans="1:5" x14ac:dyDescent="0.25">
      <c r="A778" s="6">
        <v>44504</v>
      </c>
      <c r="B778">
        <v>119</v>
      </c>
      <c r="C778" s="2">
        <v>-5000</v>
      </c>
      <c r="D778" s="4">
        <f t="shared" si="24"/>
        <v>0.77176470588235302</v>
      </c>
      <c r="E778" s="2">
        <f t="shared" si="25"/>
        <v>42.016806722689076</v>
      </c>
    </row>
    <row r="779" spans="1:5" x14ac:dyDescent="0.25">
      <c r="A779" s="6">
        <v>44504</v>
      </c>
      <c r="B779">
        <v>117</v>
      </c>
      <c r="C779" s="2">
        <v>-5000</v>
      </c>
      <c r="D779" s="4">
        <f t="shared" si="24"/>
        <v>0.76786324786324789</v>
      </c>
      <c r="E779" s="2">
        <f t="shared" si="25"/>
        <v>42.735042735042732</v>
      </c>
    </row>
    <row r="780" spans="1:5" x14ac:dyDescent="0.25">
      <c r="A780" s="6">
        <v>44508</v>
      </c>
      <c r="B780">
        <v>124</v>
      </c>
      <c r="C780" s="2">
        <v>-5000</v>
      </c>
      <c r="D780" s="4">
        <f t="shared" si="24"/>
        <v>0.78096774193548391</v>
      </c>
      <c r="E780" s="2">
        <f t="shared" si="25"/>
        <v>40.322580645161288</v>
      </c>
    </row>
    <row r="781" spans="1:5" x14ac:dyDescent="0.25">
      <c r="A781" s="6">
        <v>44508</v>
      </c>
      <c r="B781">
        <v>118.01999664306641</v>
      </c>
      <c r="C781" s="2">
        <v>-5000</v>
      </c>
      <c r="D781" s="4">
        <f t="shared" si="24"/>
        <v>0.76986950709597712</v>
      </c>
      <c r="E781" s="2">
        <f t="shared" si="25"/>
        <v>42.365701933730286</v>
      </c>
    </row>
    <row r="782" spans="1:5" x14ac:dyDescent="0.25">
      <c r="A782" s="6">
        <v>44509</v>
      </c>
      <c r="B782">
        <v>122</v>
      </c>
      <c r="C782" s="2">
        <v>-5000</v>
      </c>
      <c r="D782" s="4">
        <f t="shared" si="24"/>
        <v>0.77737704918032791</v>
      </c>
      <c r="E782" s="2">
        <f t="shared" si="25"/>
        <v>40.983606557377051</v>
      </c>
    </row>
    <row r="783" spans="1:5" x14ac:dyDescent="0.25">
      <c r="A783" s="6">
        <v>44509</v>
      </c>
      <c r="B783">
        <v>114</v>
      </c>
      <c r="C783" s="2">
        <v>-5000</v>
      </c>
      <c r="D783" s="4">
        <f t="shared" si="24"/>
        <v>0.7617543859649123</v>
      </c>
      <c r="E783" s="2">
        <f t="shared" si="25"/>
        <v>43.859649122807021</v>
      </c>
    </row>
    <row r="784" spans="1:5" x14ac:dyDescent="0.25">
      <c r="A784" s="6">
        <v>44510</v>
      </c>
      <c r="B784">
        <v>121</v>
      </c>
      <c r="C784" s="2">
        <v>-5000</v>
      </c>
      <c r="D784" s="4">
        <f t="shared" si="24"/>
        <v>0.77553719008264466</v>
      </c>
      <c r="E784" s="2">
        <f t="shared" si="25"/>
        <v>41.32231404958678</v>
      </c>
    </row>
    <row r="785" spans="1:5" x14ac:dyDescent="0.25">
      <c r="A785" s="6">
        <v>44510</v>
      </c>
      <c r="B785">
        <v>119.25</v>
      </c>
      <c r="C785" s="2">
        <v>-5000</v>
      </c>
      <c r="D785" s="4">
        <f t="shared" si="24"/>
        <v>0.77224318658280922</v>
      </c>
      <c r="E785" s="2">
        <f t="shared" si="25"/>
        <v>41.928721174004195</v>
      </c>
    </row>
    <row r="786" spans="1:5" x14ac:dyDescent="0.25">
      <c r="A786" s="6">
        <v>44511</v>
      </c>
      <c r="B786">
        <v>124</v>
      </c>
      <c r="C786" s="2">
        <v>-5000</v>
      </c>
      <c r="D786" s="4">
        <f t="shared" si="24"/>
        <v>0.78096774193548391</v>
      </c>
      <c r="E786" s="2">
        <f t="shared" si="25"/>
        <v>40.322580645161288</v>
      </c>
    </row>
    <row r="787" spans="1:5" x14ac:dyDescent="0.25">
      <c r="A787" s="6">
        <v>44511</v>
      </c>
      <c r="B787">
        <v>119.4199981689453</v>
      </c>
      <c r="C787" s="2">
        <v>-5000</v>
      </c>
      <c r="D787" s="4">
        <f t="shared" si="24"/>
        <v>0.77256740565699622</v>
      </c>
      <c r="E787" s="2">
        <f t="shared" si="25"/>
        <v>41.869034304676703</v>
      </c>
    </row>
    <row r="788" spans="1:5" x14ac:dyDescent="0.25">
      <c r="A788" s="6">
        <v>44512</v>
      </c>
      <c r="B788">
        <v>124.4499969482422</v>
      </c>
      <c r="C788" s="2">
        <v>-5000</v>
      </c>
      <c r="D788" s="4">
        <f t="shared" si="24"/>
        <v>0.78175973751694317</v>
      </c>
      <c r="E788" s="2">
        <f t="shared" si="25"/>
        <v>40.176778807631962</v>
      </c>
    </row>
    <row r="789" spans="1:5" x14ac:dyDescent="0.25">
      <c r="A789" s="6">
        <v>44512</v>
      </c>
      <c r="B789">
        <v>121.9499969482422</v>
      </c>
      <c r="C789" s="2">
        <v>-5000</v>
      </c>
      <c r="D789" s="4">
        <f t="shared" si="24"/>
        <v>0.7772857672843797</v>
      </c>
      <c r="E789" s="2">
        <f t="shared" si="25"/>
        <v>41.000411030121562</v>
      </c>
    </row>
    <row r="790" spans="1:5" x14ac:dyDescent="0.25">
      <c r="A790" s="6">
        <v>44515</v>
      </c>
      <c r="B790">
        <v>127</v>
      </c>
      <c r="C790" s="2">
        <v>-5000</v>
      </c>
      <c r="D790" s="4">
        <f t="shared" si="24"/>
        <v>0.78614173228346462</v>
      </c>
      <c r="E790" s="2">
        <f t="shared" si="25"/>
        <v>39.370078740157481</v>
      </c>
    </row>
    <row r="791" spans="1:5" x14ac:dyDescent="0.25">
      <c r="A791" s="6">
        <v>44515</v>
      </c>
      <c r="B791">
        <v>122.61000061035161</v>
      </c>
      <c r="C791" s="2">
        <v>-5000</v>
      </c>
      <c r="D791" s="4">
        <f t="shared" si="24"/>
        <v>0.77848462715277933</v>
      </c>
      <c r="E791" s="2">
        <f t="shared" si="25"/>
        <v>40.779707814289537</v>
      </c>
    </row>
    <row r="792" spans="1:5" x14ac:dyDescent="0.25">
      <c r="A792" s="6">
        <v>44516</v>
      </c>
      <c r="B792">
        <v>124.98000335693359</v>
      </c>
      <c r="C792" s="2">
        <v>-5000</v>
      </c>
      <c r="D792" s="4">
        <f t="shared" si="24"/>
        <v>0.78268523547376567</v>
      </c>
      <c r="E792" s="2">
        <f t="shared" si="25"/>
        <v>40.00639994960131</v>
      </c>
    </row>
    <row r="793" spans="1:5" x14ac:dyDescent="0.25">
      <c r="A793" s="6">
        <v>44516</v>
      </c>
      <c r="B793">
        <v>120.0500030517578</v>
      </c>
      <c r="C793" s="2">
        <v>-5000</v>
      </c>
      <c r="D793" s="4">
        <f t="shared" si="24"/>
        <v>0.77376093869576701</v>
      </c>
      <c r="E793" s="2">
        <f t="shared" si="25"/>
        <v>41.649311727583409</v>
      </c>
    </row>
    <row r="794" spans="1:5" x14ac:dyDescent="0.25">
      <c r="A794" s="6">
        <v>44517</v>
      </c>
      <c r="B794">
        <v>127</v>
      </c>
      <c r="C794" s="2">
        <v>-5000</v>
      </c>
      <c r="D794" s="4">
        <f t="shared" si="24"/>
        <v>0.78614173228346462</v>
      </c>
      <c r="E794" s="2">
        <f t="shared" si="25"/>
        <v>39.370078740157481</v>
      </c>
    </row>
    <row r="795" spans="1:5" x14ac:dyDescent="0.25">
      <c r="A795" s="6">
        <v>44517</v>
      </c>
      <c r="B795">
        <v>114</v>
      </c>
      <c r="C795" s="2">
        <v>-5000</v>
      </c>
      <c r="D795" s="4">
        <f t="shared" si="24"/>
        <v>0.7617543859649123</v>
      </c>
      <c r="E795" s="2">
        <f t="shared" si="25"/>
        <v>43.859649122807021</v>
      </c>
    </row>
    <row r="796" spans="1:5" x14ac:dyDescent="0.25">
      <c r="A796" s="6">
        <v>44518</v>
      </c>
      <c r="B796">
        <v>123.3000030517578</v>
      </c>
      <c r="C796" s="2">
        <v>-5000</v>
      </c>
      <c r="D796" s="4">
        <f t="shared" si="24"/>
        <v>0.77972425524921518</v>
      </c>
      <c r="E796" s="2">
        <f t="shared" si="25"/>
        <v>40.551499401838164</v>
      </c>
    </row>
    <row r="797" spans="1:5" x14ac:dyDescent="0.25">
      <c r="A797" s="6">
        <v>44518</v>
      </c>
      <c r="B797">
        <v>116.9499969482422</v>
      </c>
      <c r="C797" s="2">
        <v>-5000</v>
      </c>
      <c r="D797" s="4">
        <f t="shared" si="24"/>
        <v>0.76776399565003817</v>
      </c>
      <c r="E797" s="2">
        <f t="shared" si="25"/>
        <v>42.753314497415658</v>
      </c>
    </row>
    <row r="798" spans="1:5" x14ac:dyDescent="0.25">
      <c r="A798" s="6">
        <v>44522</v>
      </c>
      <c r="B798">
        <v>124</v>
      </c>
      <c r="C798" s="2">
        <v>-5000</v>
      </c>
      <c r="D798" s="4">
        <f t="shared" si="24"/>
        <v>0.78096774193548391</v>
      </c>
      <c r="E798" s="2">
        <f t="shared" si="25"/>
        <v>40.322580645161288</v>
      </c>
    </row>
    <row r="799" spans="1:5" x14ac:dyDescent="0.25">
      <c r="A799" s="6">
        <v>44522</v>
      </c>
      <c r="B799">
        <v>116.3000030517578</v>
      </c>
      <c r="C799" s="2">
        <v>-5000</v>
      </c>
      <c r="D799" s="4">
        <f t="shared" si="24"/>
        <v>0.76646604224152259</v>
      </c>
      <c r="E799" s="2">
        <f t="shared" si="25"/>
        <v>42.992260264815428</v>
      </c>
    </row>
    <row r="800" spans="1:5" x14ac:dyDescent="0.25">
      <c r="A800" s="6">
        <v>44523</v>
      </c>
      <c r="B800">
        <v>121</v>
      </c>
      <c r="C800" s="2">
        <v>-5000</v>
      </c>
      <c r="D800" s="4">
        <f t="shared" si="24"/>
        <v>0.77553719008264466</v>
      </c>
      <c r="E800" s="2">
        <f t="shared" si="25"/>
        <v>41.32231404958678</v>
      </c>
    </row>
    <row r="801" spans="1:5" x14ac:dyDescent="0.25">
      <c r="A801" s="6">
        <v>44523</v>
      </c>
      <c r="B801">
        <v>113</v>
      </c>
      <c r="C801" s="2">
        <v>-5000</v>
      </c>
      <c r="D801" s="4">
        <f t="shared" si="24"/>
        <v>0.75964601769911511</v>
      </c>
      <c r="E801" s="2">
        <f t="shared" si="25"/>
        <v>44.247787610619469</v>
      </c>
    </row>
    <row r="802" spans="1:5" x14ac:dyDescent="0.25">
      <c r="A802" s="6">
        <v>44524</v>
      </c>
      <c r="B802">
        <v>119</v>
      </c>
      <c r="C802" s="2">
        <v>-5000</v>
      </c>
      <c r="D802" s="4">
        <f t="shared" si="24"/>
        <v>0.77176470588235302</v>
      </c>
      <c r="E802" s="2">
        <f t="shared" si="25"/>
        <v>42.016806722689076</v>
      </c>
    </row>
    <row r="803" spans="1:5" x14ac:dyDescent="0.25">
      <c r="A803" s="6">
        <v>44524</v>
      </c>
      <c r="B803">
        <v>113</v>
      </c>
      <c r="C803" s="2">
        <v>-5000</v>
      </c>
      <c r="D803" s="4">
        <f t="shared" si="24"/>
        <v>0.75964601769911511</v>
      </c>
      <c r="E803" s="2">
        <f t="shared" si="25"/>
        <v>44.247787610619469</v>
      </c>
    </row>
    <row r="804" spans="1:5" x14ac:dyDescent="0.25">
      <c r="A804" s="6">
        <v>44525</v>
      </c>
      <c r="B804">
        <v>119.4499969482422</v>
      </c>
      <c r="C804" s="2">
        <v>-5000</v>
      </c>
      <c r="D804" s="4">
        <f t="shared" si="24"/>
        <v>0.77262452328258791</v>
      </c>
      <c r="E804" s="2">
        <f t="shared" si="25"/>
        <v>41.858519277874109</v>
      </c>
    </row>
    <row r="805" spans="1:5" x14ac:dyDescent="0.25">
      <c r="A805" s="6">
        <v>44525</v>
      </c>
      <c r="B805">
        <v>116.0100021362305</v>
      </c>
      <c r="C805" s="2">
        <v>-5000</v>
      </c>
      <c r="D805" s="4">
        <f t="shared" si="24"/>
        <v>0.76588225584112979</v>
      </c>
      <c r="E805" s="2">
        <f t="shared" si="25"/>
        <v>43.099731988009985</v>
      </c>
    </row>
    <row r="806" spans="1:5" x14ac:dyDescent="0.25">
      <c r="A806" s="6">
        <v>44526</v>
      </c>
      <c r="B806">
        <v>120</v>
      </c>
      <c r="C806" s="2">
        <v>-5000</v>
      </c>
      <c r="D806" s="4">
        <f t="shared" si="24"/>
        <v>0.77366666666666672</v>
      </c>
      <c r="E806" s="2">
        <f t="shared" si="25"/>
        <v>41.666666666666664</v>
      </c>
    </row>
    <row r="807" spans="1:5" x14ac:dyDescent="0.25">
      <c r="A807" s="6">
        <v>44526</v>
      </c>
      <c r="B807">
        <v>114.5</v>
      </c>
      <c r="C807" s="2">
        <v>-5000</v>
      </c>
      <c r="D807" s="4">
        <f t="shared" si="24"/>
        <v>0.76279475982532752</v>
      </c>
      <c r="E807" s="2">
        <f t="shared" si="25"/>
        <v>43.668122270742359</v>
      </c>
    </row>
    <row r="808" spans="1:5" x14ac:dyDescent="0.25">
      <c r="A808" s="6">
        <v>44529</v>
      </c>
      <c r="B808">
        <v>119</v>
      </c>
      <c r="C808" s="2">
        <v>-5000</v>
      </c>
      <c r="D808" s="4">
        <f t="shared" si="24"/>
        <v>0.77176470588235302</v>
      </c>
      <c r="E808" s="2">
        <f t="shared" si="25"/>
        <v>42.016806722689076</v>
      </c>
    </row>
    <row r="809" spans="1:5" x14ac:dyDescent="0.25">
      <c r="A809" s="6">
        <v>44529</v>
      </c>
      <c r="B809">
        <v>109.09999847412109</v>
      </c>
      <c r="C809" s="2">
        <v>-5000</v>
      </c>
      <c r="D809" s="4">
        <f t="shared" si="24"/>
        <v>0.75105407534499236</v>
      </c>
      <c r="E809" s="2">
        <f t="shared" si="25"/>
        <v>45.829514848123651</v>
      </c>
    </row>
    <row r="810" spans="1:5" x14ac:dyDescent="0.25">
      <c r="A810" s="6">
        <v>44530</v>
      </c>
      <c r="B810">
        <v>119</v>
      </c>
      <c r="C810" s="2">
        <v>-5000</v>
      </c>
      <c r="D810" s="4">
        <f t="shared" si="24"/>
        <v>0.77176470588235302</v>
      </c>
      <c r="E810" s="2">
        <f t="shared" si="25"/>
        <v>42.016806722689076</v>
      </c>
    </row>
    <row r="811" spans="1:5" x14ac:dyDescent="0.25">
      <c r="A811" s="6">
        <v>44530</v>
      </c>
      <c r="B811">
        <v>115.120002746582</v>
      </c>
      <c r="C811" s="2">
        <v>-5000</v>
      </c>
      <c r="D811" s="4">
        <f t="shared" si="24"/>
        <v>0.7640722780402609</v>
      </c>
      <c r="E811" s="2">
        <f t="shared" si="25"/>
        <v>43.432938505106605</v>
      </c>
    </row>
    <row r="812" spans="1:5" x14ac:dyDescent="0.25">
      <c r="A812" s="6">
        <v>44531</v>
      </c>
      <c r="B812">
        <v>119</v>
      </c>
      <c r="C812" s="2">
        <v>-5000</v>
      </c>
      <c r="D812" s="4">
        <f t="shared" si="24"/>
        <v>0.77176470588235302</v>
      </c>
      <c r="E812" s="2">
        <f t="shared" si="25"/>
        <v>42.016806722689076</v>
      </c>
    </row>
    <row r="813" spans="1:5" x14ac:dyDescent="0.25">
      <c r="A813" s="6">
        <v>44531</v>
      </c>
      <c r="B813">
        <v>116.9100036621094</v>
      </c>
      <c r="C813" s="2">
        <v>-5000</v>
      </c>
      <c r="D813" s="4">
        <f t="shared" si="24"/>
        <v>0.76768455094315791</v>
      </c>
      <c r="E813" s="2">
        <f t="shared" si="25"/>
        <v>42.767939811642506</v>
      </c>
    </row>
    <row r="814" spans="1:5" x14ac:dyDescent="0.25">
      <c r="A814" s="6">
        <v>44532</v>
      </c>
      <c r="B814">
        <v>121</v>
      </c>
      <c r="C814" s="2">
        <v>-5000</v>
      </c>
      <c r="D814" s="4">
        <f t="shared" si="24"/>
        <v>0.77553719008264466</v>
      </c>
      <c r="E814" s="2">
        <f t="shared" si="25"/>
        <v>41.32231404958678</v>
      </c>
    </row>
    <row r="815" spans="1:5" x14ac:dyDescent="0.25">
      <c r="A815" s="6">
        <v>44532</v>
      </c>
      <c r="B815">
        <v>117.30999755859381</v>
      </c>
      <c r="C815" s="2">
        <v>-5000</v>
      </c>
      <c r="D815" s="4">
        <f t="shared" si="24"/>
        <v>0.76847668088617793</v>
      </c>
      <c r="E815" s="2">
        <f t="shared" si="25"/>
        <v>42.622113238921585</v>
      </c>
    </row>
    <row r="816" spans="1:5" x14ac:dyDescent="0.25">
      <c r="A816" s="6">
        <v>44533</v>
      </c>
      <c r="B816">
        <v>121.5699996948242</v>
      </c>
      <c r="C816" s="2">
        <v>-5000</v>
      </c>
      <c r="D816" s="4">
        <f t="shared" si="24"/>
        <v>0.77658961858863673</v>
      </c>
      <c r="E816" s="2">
        <f t="shared" si="25"/>
        <v>41.128568006510186</v>
      </c>
    </row>
    <row r="817" spans="1:5" x14ac:dyDescent="0.25">
      <c r="A817" s="6">
        <v>44533</v>
      </c>
      <c r="B817">
        <v>116.9499969482422</v>
      </c>
      <c r="C817" s="2">
        <v>-5000</v>
      </c>
      <c r="D817" s="4">
        <f t="shared" si="24"/>
        <v>0.76776399565003817</v>
      </c>
      <c r="E817" s="2">
        <f t="shared" si="25"/>
        <v>42.753314497415658</v>
      </c>
    </row>
    <row r="818" spans="1:5" x14ac:dyDescent="0.25">
      <c r="A818" s="6">
        <v>44536</v>
      </c>
      <c r="B818">
        <v>122</v>
      </c>
      <c r="C818" s="2">
        <v>-5000</v>
      </c>
      <c r="D818" s="4">
        <f t="shared" si="24"/>
        <v>0.77737704918032791</v>
      </c>
      <c r="E818" s="2">
        <f t="shared" si="25"/>
        <v>40.983606557377051</v>
      </c>
    </row>
    <row r="819" spans="1:5" x14ac:dyDescent="0.25">
      <c r="A819" s="6">
        <v>44536</v>
      </c>
      <c r="B819">
        <v>116.0500030517578</v>
      </c>
      <c r="C819" s="2">
        <v>-5000</v>
      </c>
      <c r="D819" s="4">
        <f t="shared" si="24"/>
        <v>0.76596295316005503</v>
      </c>
      <c r="E819" s="2">
        <f t="shared" si="25"/>
        <v>43.084876075100333</v>
      </c>
    </row>
    <row r="820" spans="1:5" x14ac:dyDescent="0.25">
      <c r="A820" s="6">
        <v>44537</v>
      </c>
      <c r="B820">
        <v>124</v>
      </c>
      <c r="C820" s="2">
        <v>-5000</v>
      </c>
      <c r="D820" s="4">
        <f t="shared" si="24"/>
        <v>0.78096774193548391</v>
      </c>
      <c r="E820" s="2">
        <f t="shared" si="25"/>
        <v>40.322580645161288</v>
      </c>
    </row>
    <row r="821" spans="1:5" x14ac:dyDescent="0.25">
      <c r="A821" s="6">
        <v>44537</v>
      </c>
      <c r="B821">
        <v>119.15000152587891</v>
      </c>
      <c r="C821" s="2">
        <v>-5000</v>
      </c>
      <c r="D821" s="4">
        <f t="shared" si="24"/>
        <v>0.77205203816887114</v>
      </c>
      <c r="E821" s="2">
        <f t="shared" si="25"/>
        <v>41.963910499103264</v>
      </c>
    </row>
    <row r="822" spans="1:5" x14ac:dyDescent="0.25">
      <c r="A822" s="6">
        <v>44538</v>
      </c>
      <c r="B822">
        <v>124</v>
      </c>
      <c r="C822" s="2">
        <v>-5000</v>
      </c>
      <c r="D822" s="4">
        <f t="shared" si="24"/>
        <v>0.78096774193548391</v>
      </c>
      <c r="E822" s="2">
        <f t="shared" si="25"/>
        <v>40.322580645161288</v>
      </c>
    </row>
    <row r="823" spans="1:5" x14ac:dyDescent="0.25">
      <c r="A823" s="6">
        <v>44538</v>
      </c>
      <c r="B823">
        <v>116</v>
      </c>
      <c r="C823" s="2">
        <v>-5000</v>
      </c>
      <c r="D823" s="4">
        <f t="shared" si="24"/>
        <v>0.76586206896551723</v>
      </c>
      <c r="E823" s="2">
        <f t="shared" si="25"/>
        <v>43.103448275862071</v>
      </c>
    </row>
    <row r="824" spans="1:5" x14ac:dyDescent="0.25">
      <c r="A824" s="6">
        <v>44539</v>
      </c>
      <c r="B824">
        <v>124.9499969482422</v>
      </c>
      <c r="C824" s="2">
        <v>-5000</v>
      </c>
      <c r="D824" s="4">
        <f t="shared" si="24"/>
        <v>0.78263304791235466</v>
      </c>
      <c r="E824" s="2">
        <f t="shared" si="25"/>
        <v>40.016007379905261</v>
      </c>
    </row>
    <row r="825" spans="1:5" x14ac:dyDescent="0.25">
      <c r="A825" s="6">
        <v>44539</v>
      </c>
      <c r="B825">
        <v>120.0100021362305</v>
      </c>
      <c r="C825" s="2">
        <v>-5000</v>
      </c>
      <c r="D825" s="4">
        <f t="shared" si="24"/>
        <v>0.77368553023464604</v>
      </c>
      <c r="E825" s="2">
        <f t="shared" si="25"/>
        <v>41.663193992149104</v>
      </c>
    </row>
    <row r="826" spans="1:5" x14ac:dyDescent="0.25">
      <c r="A826" s="6">
        <v>44540</v>
      </c>
      <c r="B826">
        <v>124</v>
      </c>
      <c r="C826" s="2">
        <v>-5000</v>
      </c>
      <c r="D826" s="4">
        <f t="shared" si="24"/>
        <v>0.78096774193548391</v>
      </c>
      <c r="E826" s="2">
        <f t="shared" si="25"/>
        <v>40.322580645161288</v>
      </c>
    </row>
    <row r="827" spans="1:5" x14ac:dyDescent="0.25">
      <c r="A827" s="6">
        <v>44540</v>
      </c>
      <c r="B827">
        <v>118.84999847412109</v>
      </c>
      <c r="C827" s="2">
        <v>-5000</v>
      </c>
      <c r="D827" s="4">
        <f t="shared" si="24"/>
        <v>0.7714766483071186</v>
      </c>
      <c r="E827" s="2">
        <f t="shared" si="25"/>
        <v>42.069836467761682</v>
      </c>
    </row>
    <row r="828" spans="1:5" x14ac:dyDescent="0.25">
      <c r="A828" s="6">
        <v>44543</v>
      </c>
      <c r="B828">
        <v>122.870002746582</v>
      </c>
      <c r="C828" s="2">
        <v>-5000</v>
      </c>
      <c r="D828" s="4">
        <f t="shared" si="24"/>
        <v>0.77895337028666634</v>
      </c>
      <c r="E828" s="2">
        <f t="shared" si="25"/>
        <v>40.693414895679979</v>
      </c>
    </row>
    <row r="829" spans="1:5" x14ac:dyDescent="0.25">
      <c r="A829" s="6">
        <v>44543</v>
      </c>
      <c r="B829">
        <v>120.5699996948242</v>
      </c>
      <c r="C829" s="2">
        <v>-5000</v>
      </c>
      <c r="D829" s="4">
        <f t="shared" si="24"/>
        <v>0.77473666692589438</v>
      </c>
      <c r="E829" s="2">
        <f t="shared" si="25"/>
        <v>41.469685764746991</v>
      </c>
    </row>
    <row r="830" spans="1:5" x14ac:dyDescent="0.25">
      <c r="A830" s="6">
        <v>44544</v>
      </c>
      <c r="B830">
        <v>124</v>
      </c>
      <c r="C830" s="2">
        <v>-5000</v>
      </c>
      <c r="D830" s="4">
        <f t="shared" si="24"/>
        <v>0.78096774193548391</v>
      </c>
      <c r="E830" s="2">
        <f t="shared" si="25"/>
        <v>40.322580645161288</v>
      </c>
    </row>
    <row r="831" spans="1:5" x14ac:dyDescent="0.25">
      <c r="A831" s="6">
        <v>44544</v>
      </c>
      <c r="B831">
        <v>120.0100021362305</v>
      </c>
      <c r="C831" s="2">
        <v>-5000</v>
      </c>
      <c r="D831" s="4">
        <f t="shared" si="24"/>
        <v>0.77368553023464604</v>
      </c>
      <c r="E831" s="2">
        <f t="shared" si="25"/>
        <v>41.663193992149104</v>
      </c>
    </row>
    <row r="832" spans="1:5" x14ac:dyDescent="0.25">
      <c r="A832" s="6">
        <v>44545</v>
      </c>
      <c r="B832">
        <v>124</v>
      </c>
      <c r="C832" s="2">
        <v>-5000</v>
      </c>
      <c r="D832" s="4">
        <f t="shared" si="24"/>
        <v>0.78096774193548391</v>
      </c>
      <c r="E832" s="2">
        <f t="shared" si="25"/>
        <v>40.322580645161288</v>
      </c>
    </row>
    <row r="833" spans="1:5" x14ac:dyDescent="0.25">
      <c r="A833" s="6">
        <v>44545</v>
      </c>
      <c r="B833">
        <v>120.2099990844727</v>
      </c>
      <c r="C833" s="2">
        <v>-5000</v>
      </c>
      <c r="D833" s="4">
        <f t="shared" si="24"/>
        <v>0.77406205634429459</v>
      </c>
      <c r="E833" s="2">
        <f t="shared" si="25"/>
        <v>41.5938776980312</v>
      </c>
    </row>
    <row r="834" spans="1:5" x14ac:dyDescent="0.25">
      <c r="A834" s="6">
        <v>44546</v>
      </c>
      <c r="B834">
        <v>121.86000061035161</v>
      </c>
      <c r="C834" s="2">
        <v>-5000</v>
      </c>
      <c r="D834" s="4">
        <f t="shared" si="24"/>
        <v>0.77712128783878531</v>
      </c>
      <c r="E834" s="2">
        <f t="shared" si="25"/>
        <v>41.03069075132818</v>
      </c>
    </row>
    <row r="835" spans="1:5" x14ac:dyDescent="0.25">
      <c r="A835" s="6">
        <v>44546</v>
      </c>
      <c r="B835">
        <v>118.5</v>
      </c>
      <c r="C835" s="2">
        <v>-5000</v>
      </c>
      <c r="D835" s="4">
        <f t="shared" ref="D835:D898" si="26">(B835-27.16)/B835</f>
        <v>0.77080168776371316</v>
      </c>
      <c r="E835" s="2">
        <f t="shared" ref="E835:E898" si="27">C835/B835*-1</f>
        <v>42.194092827004219</v>
      </c>
    </row>
    <row r="836" spans="1:5" x14ac:dyDescent="0.25">
      <c r="A836" s="6">
        <v>44547</v>
      </c>
      <c r="B836">
        <v>122</v>
      </c>
      <c r="C836" s="2">
        <v>-5000</v>
      </c>
      <c r="D836" s="4">
        <f t="shared" si="26"/>
        <v>0.77737704918032791</v>
      </c>
      <c r="E836" s="2">
        <f t="shared" si="27"/>
        <v>40.983606557377051</v>
      </c>
    </row>
    <row r="837" spans="1:5" x14ac:dyDescent="0.25">
      <c r="A837" s="6">
        <v>44547</v>
      </c>
      <c r="B837">
        <v>114.4599990844727</v>
      </c>
      <c r="C837" s="2">
        <v>-5000</v>
      </c>
      <c r="D837" s="4">
        <f t="shared" si="26"/>
        <v>0.76271186250879119</v>
      </c>
      <c r="E837" s="2">
        <f t="shared" si="27"/>
        <v>43.683383190576009</v>
      </c>
    </row>
    <row r="838" spans="1:5" x14ac:dyDescent="0.25">
      <c r="A838" s="6">
        <v>44550</v>
      </c>
      <c r="B838">
        <v>118</v>
      </c>
      <c r="C838" s="2">
        <v>-5000</v>
      </c>
      <c r="D838" s="4">
        <f t="shared" si="26"/>
        <v>0.76983050847457635</v>
      </c>
      <c r="E838" s="2">
        <f t="shared" si="27"/>
        <v>42.372881355932201</v>
      </c>
    </row>
    <row r="839" spans="1:5" x14ac:dyDescent="0.25">
      <c r="A839" s="6">
        <v>44550</v>
      </c>
      <c r="B839">
        <v>114.0100021362305</v>
      </c>
      <c r="C839" s="2">
        <v>-5000</v>
      </c>
      <c r="D839" s="4">
        <f t="shared" si="26"/>
        <v>0.76177528733359268</v>
      </c>
      <c r="E839" s="2">
        <f t="shared" si="27"/>
        <v>43.855801300885005</v>
      </c>
    </row>
    <row r="840" spans="1:5" x14ac:dyDescent="0.25">
      <c r="A840" s="6">
        <v>44551</v>
      </c>
      <c r="B840">
        <v>121</v>
      </c>
      <c r="C840" s="2">
        <v>-5000</v>
      </c>
      <c r="D840" s="4">
        <f t="shared" si="26"/>
        <v>0.77553719008264466</v>
      </c>
      <c r="E840" s="2">
        <f t="shared" si="27"/>
        <v>41.32231404958678</v>
      </c>
    </row>
    <row r="841" spans="1:5" x14ac:dyDescent="0.25">
      <c r="A841" s="6">
        <v>44551</v>
      </c>
      <c r="B841">
        <v>116.9499969482422</v>
      </c>
      <c r="C841" s="2">
        <v>-5000</v>
      </c>
      <c r="D841" s="4">
        <f t="shared" si="26"/>
        <v>0.76776399565003817</v>
      </c>
      <c r="E841" s="2">
        <f t="shared" si="27"/>
        <v>42.753314497415658</v>
      </c>
    </row>
    <row r="842" spans="1:5" x14ac:dyDescent="0.25">
      <c r="A842" s="6">
        <v>44552</v>
      </c>
      <c r="B842">
        <v>118.11000061035161</v>
      </c>
      <c r="C842" s="2">
        <v>-5000</v>
      </c>
      <c r="D842" s="4">
        <f t="shared" si="26"/>
        <v>0.77004487461140869</v>
      </c>
      <c r="E842" s="2">
        <f t="shared" si="27"/>
        <v>42.333417781404883</v>
      </c>
    </row>
    <row r="843" spans="1:5" x14ac:dyDescent="0.25">
      <c r="A843" s="6">
        <v>44552</v>
      </c>
      <c r="B843">
        <v>114.11000061035161</v>
      </c>
      <c r="C843" s="2">
        <v>-5000</v>
      </c>
      <c r="D843" s="4">
        <f t="shared" si="26"/>
        <v>0.76198405175070916</v>
      </c>
      <c r="E843" s="2">
        <f t="shared" si="27"/>
        <v>43.817368970782567</v>
      </c>
    </row>
    <row r="844" spans="1:5" x14ac:dyDescent="0.25">
      <c r="A844" s="6">
        <v>44553</v>
      </c>
      <c r="B844">
        <v>123.15000152587891</v>
      </c>
      <c r="C844" s="2">
        <v>-5000</v>
      </c>
      <c r="D844" s="4">
        <f t="shared" si="26"/>
        <v>0.77945595076348773</v>
      </c>
      <c r="E844" s="2">
        <f t="shared" si="27"/>
        <v>40.600892716589151</v>
      </c>
    </row>
    <row r="845" spans="1:5" x14ac:dyDescent="0.25">
      <c r="A845" s="6">
        <v>44553</v>
      </c>
      <c r="B845">
        <v>114.09999847412109</v>
      </c>
      <c r="C845" s="2">
        <v>-5000</v>
      </c>
      <c r="D845" s="4">
        <f t="shared" si="26"/>
        <v>0.76196318700074195</v>
      </c>
      <c r="E845" s="2">
        <f t="shared" si="27"/>
        <v>43.821210051409814</v>
      </c>
    </row>
    <row r="846" spans="1:5" x14ac:dyDescent="0.25">
      <c r="A846" s="6">
        <v>44554</v>
      </c>
      <c r="B846">
        <v>121.86000061035161</v>
      </c>
      <c r="C846" s="2">
        <v>-5000</v>
      </c>
      <c r="D846" s="4">
        <f t="shared" si="26"/>
        <v>0.77712128783878531</v>
      </c>
      <c r="E846" s="2">
        <f t="shared" si="27"/>
        <v>41.03069075132818</v>
      </c>
    </row>
    <row r="847" spans="1:5" x14ac:dyDescent="0.25">
      <c r="A847" s="6">
        <v>44554</v>
      </c>
      <c r="B847">
        <v>111.05999755859381</v>
      </c>
      <c r="C847" s="2">
        <v>-5000</v>
      </c>
      <c r="D847" s="4">
        <f t="shared" si="26"/>
        <v>0.75544750047675147</v>
      </c>
      <c r="E847" s="2">
        <f t="shared" si="27"/>
        <v>45.020710516061961</v>
      </c>
    </row>
    <row r="848" spans="1:5" x14ac:dyDescent="0.25">
      <c r="A848" s="6">
        <v>44557</v>
      </c>
      <c r="B848">
        <v>116</v>
      </c>
      <c r="C848" s="2">
        <v>-5000</v>
      </c>
      <c r="D848" s="4">
        <f t="shared" si="26"/>
        <v>0.76586206896551723</v>
      </c>
      <c r="E848" s="2">
        <f t="shared" si="27"/>
        <v>43.103448275862071</v>
      </c>
    </row>
    <row r="849" spans="1:5" x14ac:dyDescent="0.25">
      <c r="A849" s="6">
        <v>44557</v>
      </c>
      <c r="B849">
        <v>112.1699981689453</v>
      </c>
      <c r="C849" s="2">
        <v>-5000</v>
      </c>
      <c r="D849" s="4">
        <f t="shared" si="26"/>
        <v>0.75786751855792267</v>
      </c>
      <c r="E849" s="2">
        <f t="shared" si="27"/>
        <v>44.575199087274918</v>
      </c>
    </row>
    <row r="850" spans="1:5" x14ac:dyDescent="0.25">
      <c r="A850" s="6">
        <v>44558</v>
      </c>
      <c r="B850">
        <v>119</v>
      </c>
      <c r="C850" s="2">
        <v>-5000</v>
      </c>
      <c r="D850" s="4">
        <f t="shared" si="26"/>
        <v>0.77176470588235302</v>
      </c>
      <c r="E850" s="2">
        <f t="shared" si="27"/>
        <v>42.016806722689076</v>
      </c>
    </row>
    <row r="851" spans="1:5" x14ac:dyDescent="0.25">
      <c r="A851" s="6">
        <v>44558</v>
      </c>
      <c r="B851">
        <v>113.36000061035161</v>
      </c>
      <c r="C851" s="2">
        <v>-5000</v>
      </c>
      <c r="D851" s="4">
        <f t="shared" si="26"/>
        <v>0.76040931674518841</v>
      </c>
      <c r="E851" s="2">
        <f t="shared" si="27"/>
        <v>44.107268640429233</v>
      </c>
    </row>
    <row r="852" spans="1:5" x14ac:dyDescent="0.25">
      <c r="A852" s="6">
        <v>44559</v>
      </c>
      <c r="B852">
        <v>118</v>
      </c>
      <c r="C852" s="2">
        <v>-5000</v>
      </c>
      <c r="D852" s="4">
        <f t="shared" si="26"/>
        <v>0.76983050847457635</v>
      </c>
      <c r="E852" s="2">
        <f t="shared" si="27"/>
        <v>42.372881355932201</v>
      </c>
    </row>
    <row r="853" spans="1:5" x14ac:dyDescent="0.25">
      <c r="A853" s="6">
        <v>44559</v>
      </c>
      <c r="B853">
        <v>113.3000030517578</v>
      </c>
      <c r="C853" s="2">
        <v>-5000</v>
      </c>
      <c r="D853" s="4">
        <f t="shared" si="26"/>
        <v>0.76028244246743093</v>
      </c>
      <c r="E853" s="2">
        <f t="shared" si="27"/>
        <v>44.130625466231415</v>
      </c>
    </row>
    <row r="854" spans="1:5" x14ac:dyDescent="0.25">
      <c r="A854" s="6">
        <v>44560</v>
      </c>
      <c r="B854">
        <v>119</v>
      </c>
      <c r="C854" s="2">
        <v>-5000</v>
      </c>
      <c r="D854" s="4">
        <f t="shared" si="26"/>
        <v>0.77176470588235302</v>
      </c>
      <c r="E854" s="2">
        <f t="shared" si="27"/>
        <v>42.016806722689076</v>
      </c>
    </row>
    <row r="855" spans="1:5" x14ac:dyDescent="0.25">
      <c r="A855" s="6">
        <v>44560</v>
      </c>
      <c r="B855">
        <v>114.0100021362305</v>
      </c>
      <c r="C855" s="2">
        <v>-5000</v>
      </c>
      <c r="D855" s="4">
        <f t="shared" si="26"/>
        <v>0.76177528733359268</v>
      </c>
      <c r="E855" s="2">
        <f t="shared" si="27"/>
        <v>43.855801300885005</v>
      </c>
    </row>
    <row r="856" spans="1:5" x14ac:dyDescent="0.25">
      <c r="A856" s="6">
        <v>44561</v>
      </c>
      <c r="B856">
        <v>118.4499969482422</v>
      </c>
      <c r="C856" s="2">
        <v>-5000</v>
      </c>
      <c r="D856" s="4">
        <f t="shared" si="26"/>
        <v>0.77070493288515829</v>
      </c>
      <c r="E856" s="2">
        <f t="shared" si="27"/>
        <v>42.211904844411229</v>
      </c>
    </row>
    <row r="857" spans="1:5" x14ac:dyDescent="0.25">
      <c r="A857" s="6">
        <v>44561</v>
      </c>
      <c r="B857">
        <v>114.5100021362305</v>
      </c>
      <c r="C857" s="2">
        <v>-5000</v>
      </c>
      <c r="D857" s="4">
        <f t="shared" si="26"/>
        <v>0.76281547905581004</v>
      </c>
      <c r="E857" s="2">
        <f t="shared" si="27"/>
        <v>43.664307979416414</v>
      </c>
    </row>
    <row r="858" spans="1:5" x14ac:dyDescent="0.25">
      <c r="A858" s="6">
        <v>44564</v>
      </c>
      <c r="B858">
        <v>118</v>
      </c>
      <c r="C858" s="2">
        <v>-5000</v>
      </c>
      <c r="D858" s="4">
        <f t="shared" si="26"/>
        <v>0.76983050847457635</v>
      </c>
      <c r="E858" s="2">
        <f t="shared" si="27"/>
        <v>42.372881355932201</v>
      </c>
    </row>
    <row r="859" spans="1:5" x14ac:dyDescent="0.25">
      <c r="A859" s="6">
        <v>44564</v>
      </c>
      <c r="B859">
        <v>113.7099990844727</v>
      </c>
      <c r="C859" s="2">
        <v>-5000</v>
      </c>
      <c r="D859" s="4">
        <f t="shared" si="26"/>
        <v>0.7611467749654679</v>
      </c>
      <c r="E859" s="2">
        <f t="shared" si="27"/>
        <v>43.971506817844649</v>
      </c>
    </row>
    <row r="860" spans="1:5" x14ac:dyDescent="0.25">
      <c r="A860" s="6">
        <v>44565</v>
      </c>
      <c r="B860">
        <v>117.7399978637695</v>
      </c>
      <c r="C860" s="2">
        <v>-5000</v>
      </c>
      <c r="D860" s="4">
        <f t="shared" si="26"/>
        <v>0.76932223124867605</v>
      </c>
      <c r="E860" s="2">
        <f t="shared" si="27"/>
        <v>42.466452273807803</v>
      </c>
    </row>
    <row r="861" spans="1:5" x14ac:dyDescent="0.25">
      <c r="A861" s="6">
        <v>44565</v>
      </c>
      <c r="B861">
        <v>116.09999847412109</v>
      </c>
      <c r="C861" s="2">
        <v>-5000</v>
      </c>
      <c r="D861" s="4">
        <f t="shared" si="26"/>
        <v>0.76606373508218428</v>
      </c>
      <c r="E861" s="2">
        <f t="shared" si="27"/>
        <v>43.06632270210158</v>
      </c>
    </row>
    <row r="862" spans="1:5" x14ac:dyDescent="0.25">
      <c r="A862" s="6">
        <v>44566</v>
      </c>
      <c r="B862">
        <v>120</v>
      </c>
      <c r="C862" s="2">
        <v>-5000</v>
      </c>
      <c r="D862" s="4">
        <f t="shared" si="26"/>
        <v>0.77366666666666672</v>
      </c>
      <c r="E862" s="2">
        <f t="shared" si="27"/>
        <v>41.666666666666664</v>
      </c>
    </row>
    <row r="863" spans="1:5" x14ac:dyDescent="0.25">
      <c r="A863" s="6">
        <v>44566</v>
      </c>
      <c r="B863">
        <v>117.3000030517578</v>
      </c>
      <c r="C863" s="2">
        <v>-5000</v>
      </c>
      <c r="D863" s="4">
        <f t="shared" si="26"/>
        <v>0.76845695402057379</v>
      </c>
      <c r="E863" s="2">
        <f t="shared" si="27"/>
        <v>42.625744841573322</v>
      </c>
    </row>
    <row r="864" spans="1:5" x14ac:dyDescent="0.25">
      <c r="A864" s="6">
        <v>44567</v>
      </c>
      <c r="B864">
        <v>122</v>
      </c>
      <c r="C864" s="2">
        <v>-5000</v>
      </c>
      <c r="D864" s="4">
        <f t="shared" si="26"/>
        <v>0.77737704918032791</v>
      </c>
      <c r="E864" s="2">
        <f t="shared" si="27"/>
        <v>40.983606557377051</v>
      </c>
    </row>
    <row r="865" spans="1:5" x14ac:dyDescent="0.25">
      <c r="A865" s="6">
        <v>44567</v>
      </c>
      <c r="B865">
        <v>117.65000152587891</v>
      </c>
      <c r="C865" s="2">
        <v>-5000</v>
      </c>
      <c r="D865" s="4">
        <f t="shared" si="26"/>
        <v>0.76914577434981379</v>
      </c>
      <c r="E865" s="2">
        <f t="shared" si="27"/>
        <v>42.498936975365652</v>
      </c>
    </row>
    <row r="866" spans="1:5" x14ac:dyDescent="0.25">
      <c r="A866" s="6">
        <v>44568</v>
      </c>
      <c r="B866">
        <v>120.7799987792969</v>
      </c>
      <c r="C866" s="2">
        <v>-5000</v>
      </c>
      <c r="D866" s="4">
        <f t="shared" si="26"/>
        <v>0.77512833023264172</v>
      </c>
      <c r="E866" s="2">
        <f t="shared" si="27"/>
        <v>41.397582799587326</v>
      </c>
    </row>
    <row r="867" spans="1:5" x14ac:dyDescent="0.25">
      <c r="A867" s="6">
        <v>44568</v>
      </c>
      <c r="B867">
        <v>118.0100021362305</v>
      </c>
      <c r="C867" s="2">
        <v>-5000</v>
      </c>
      <c r="D867" s="4">
        <f t="shared" si="26"/>
        <v>0.76985001687698851</v>
      </c>
      <c r="E867" s="2">
        <f t="shared" si="27"/>
        <v>42.36928997109932</v>
      </c>
    </row>
    <row r="868" spans="1:5" x14ac:dyDescent="0.25">
      <c r="A868" s="6">
        <v>44571</v>
      </c>
      <c r="B868">
        <v>119.63999938964839</v>
      </c>
      <c r="C868" s="2">
        <v>-5000</v>
      </c>
      <c r="D868" s="4">
        <f t="shared" si="26"/>
        <v>0.77298562237914925</v>
      </c>
      <c r="E868" s="2">
        <f t="shared" si="27"/>
        <v>41.792043008256776</v>
      </c>
    </row>
    <row r="869" spans="1:5" x14ac:dyDescent="0.25">
      <c r="A869" s="6">
        <v>44571</v>
      </c>
      <c r="B869">
        <v>117.5100021362305</v>
      </c>
      <c r="C869" s="2">
        <v>-5000</v>
      </c>
      <c r="D869" s="4">
        <f t="shared" si="26"/>
        <v>0.76887073860731325</v>
      </c>
      <c r="E869" s="2">
        <f t="shared" si="27"/>
        <v>42.54956947582599</v>
      </c>
    </row>
    <row r="870" spans="1:5" x14ac:dyDescent="0.25">
      <c r="A870" s="6">
        <v>44572</v>
      </c>
      <c r="B870">
        <v>120.4499969482422</v>
      </c>
      <c r="C870" s="2">
        <v>-5000</v>
      </c>
      <c r="D870" s="4">
        <f t="shared" si="26"/>
        <v>0.77451224003209607</v>
      </c>
      <c r="E870" s="2">
        <f t="shared" si="27"/>
        <v>41.51100146684535</v>
      </c>
    </row>
    <row r="871" spans="1:5" x14ac:dyDescent="0.25">
      <c r="A871" s="6">
        <v>44572</v>
      </c>
      <c r="B871">
        <v>116</v>
      </c>
      <c r="C871" s="2">
        <v>-5000</v>
      </c>
      <c r="D871" s="4">
        <f t="shared" si="26"/>
        <v>0.76586206896551723</v>
      </c>
      <c r="E871" s="2">
        <f t="shared" si="27"/>
        <v>43.103448275862071</v>
      </c>
    </row>
    <row r="872" spans="1:5" x14ac:dyDescent="0.25">
      <c r="A872" s="6">
        <v>44573</v>
      </c>
      <c r="B872">
        <v>120</v>
      </c>
      <c r="C872" s="2">
        <v>-5000</v>
      </c>
      <c r="D872" s="4">
        <f t="shared" si="26"/>
        <v>0.77366666666666672</v>
      </c>
      <c r="E872" s="2">
        <f t="shared" si="27"/>
        <v>41.666666666666664</v>
      </c>
    </row>
    <row r="873" spans="1:5" x14ac:dyDescent="0.25">
      <c r="A873" s="6">
        <v>44573</v>
      </c>
      <c r="B873">
        <v>117.0100021362305</v>
      </c>
      <c r="C873" s="2">
        <v>-5000</v>
      </c>
      <c r="D873" s="4">
        <f t="shared" si="26"/>
        <v>0.76788309115336484</v>
      </c>
      <c r="E873" s="2">
        <f t="shared" si="27"/>
        <v>42.731389699306916</v>
      </c>
    </row>
    <row r="874" spans="1:5" x14ac:dyDescent="0.25">
      <c r="A874" s="6">
        <v>44574</v>
      </c>
      <c r="B874">
        <v>119.9499969482422</v>
      </c>
      <c r="C874" s="2">
        <v>-5000</v>
      </c>
      <c r="D874" s="4">
        <f t="shared" si="26"/>
        <v>0.77357231603999632</v>
      </c>
      <c r="E874" s="2">
        <f t="shared" si="27"/>
        <v>41.684036075111145</v>
      </c>
    </row>
    <row r="875" spans="1:5" x14ac:dyDescent="0.25">
      <c r="A875" s="6">
        <v>44574</v>
      </c>
      <c r="B875">
        <v>114.5100021362305</v>
      </c>
      <c r="C875" s="2">
        <v>-5000</v>
      </c>
      <c r="D875" s="4">
        <f t="shared" si="26"/>
        <v>0.76281547905581004</v>
      </c>
      <c r="E875" s="2">
        <f t="shared" si="27"/>
        <v>43.664307979416414</v>
      </c>
    </row>
    <row r="876" spans="1:5" x14ac:dyDescent="0.25">
      <c r="A876" s="6">
        <v>44575</v>
      </c>
      <c r="B876">
        <v>117.9499969482422</v>
      </c>
      <c r="C876" s="2">
        <v>-5000</v>
      </c>
      <c r="D876" s="4">
        <f t="shared" si="26"/>
        <v>0.76973293172768698</v>
      </c>
      <c r="E876" s="2">
        <f t="shared" si="27"/>
        <v>42.390844674578979</v>
      </c>
    </row>
    <row r="877" spans="1:5" x14ac:dyDescent="0.25">
      <c r="A877" s="6">
        <v>44575</v>
      </c>
      <c r="B877">
        <v>109.5</v>
      </c>
      <c r="C877" s="2">
        <v>-5000</v>
      </c>
      <c r="D877" s="4">
        <f t="shared" si="26"/>
        <v>0.75196347031963473</v>
      </c>
      <c r="E877" s="2">
        <f t="shared" si="27"/>
        <v>45.662100456621005</v>
      </c>
    </row>
    <row r="878" spans="1:5" x14ac:dyDescent="0.25">
      <c r="A878" s="6">
        <v>44578</v>
      </c>
      <c r="B878">
        <v>113.2900009155273</v>
      </c>
      <c r="C878" s="2">
        <v>-5000</v>
      </c>
      <c r="D878" s="4">
        <f t="shared" si="26"/>
        <v>0.76026127830777079</v>
      </c>
      <c r="E878" s="2">
        <f t="shared" si="27"/>
        <v>44.134521666463414</v>
      </c>
    </row>
    <row r="879" spans="1:5" x14ac:dyDescent="0.25">
      <c r="A879" s="6">
        <v>44578</v>
      </c>
      <c r="B879">
        <v>110.5</v>
      </c>
      <c r="C879" s="2">
        <v>-5000</v>
      </c>
      <c r="D879" s="4">
        <f t="shared" si="26"/>
        <v>0.7542081447963801</v>
      </c>
      <c r="E879" s="2">
        <f t="shared" si="27"/>
        <v>45.248868778280546</v>
      </c>
    </row>
    <row r="880" spans="1:5" x14ac:dyDescent="0.25">
      <c r="A880" s="6">
        <v>44579</v>
      </c>
      <c r="B880">
        <v>124.59999847412109</v>
      </c>
      <c r="C880" s="2">
        <v>-5000</v>
      </c>
      <c r="D880" s="4">
        <f t="shared" si="26"/>
        <v>0.78202246924071173</v>
      </c>
      <c r="E880" s="2">
        <f t="shared" si="27"/>
        <v>40.128411406349088</v>
      </c>
    </row>
    <row r="881" spans="1:5" x14ac:dyDescent="0.25">
      <c r="A881" s="6">
        <v>44579</v>
      </c>
      <c r="B881">
        <v>109</v>
      </c>
      <c r="C881" s="2">
        <v>-5000</v>
      </c>
      <c r="D881" s="4">
        <f t="shared" si="26"/>
        <v>0.75082568807339456</v>
      </c>
      <c r="E881" s="2">
        <f t="shared" si="27"/>
        <v>45.871559633027523</v>
      </c>
    </row>
    <row r="882" spans="1:5" x14ac:dyDescent="0.25">
      <c r="A882" s="6">
        <v>44580</v>
      </c>
      <c r="B882">
        <v>115.370002746582</v>
      </c>
      <c r="C882" s="2">
        <v>-5000</v>
      </c>
      <c r="D882" s="4">
        <f t="shared" si="26"/>
        <v>0.76458351951625791</v>
      </c>
      <c r="E882" s="2">
        <f t="shared" si="27"/>
        <v>43.338821885814092</v>
      </c>
    </row>
    <row r="883" spans="1:5" x14ac:dyDescent="0.25">
      <c r="A883" s="6">
        <v>44580</v>
      </c>
      <c r="B883">
        <v>111</v>
      </c>
      <c r="C883" s="2">
        <v>-5000</v>
      </c>
      <c r="D883" s="4">
        <f t="shared" si="26"/>
        <v>0.75531531531531537</v>
      </c>
      <c r="E883" s="2">
        <f t="shared" si="27"/>
        <v>45.045045045045043</v>
      </c>
    </row>
    <row r="884" spans="1:5" x14ac:dyDescent="0.25">
      <c r="A884" s="6">
        <v>44581</v>
      </c>
      <c r="B884">
        <v>116.5</v>
      </c>
      <c r="C884" s="2">
        <v>-5000</v>
      </c>
      <c r="D884" s="4">
        <f t="shared" si="26"/>
        <v>0.76686695278969963</v>
      </c>
      <c r="E884" s="2">
        <f t="shared" si="27"/>
        <v>42.918454935622314</v>
      </c>
    </row>
    <row r="885" spans="1:5" x14ac:dyDescent="0.25">
      <c r="A885" s="6">
        <v>44581</v>
      </c>
      <c r="B885">
        <v>113.370002746582</v>
      </c>
      <c r="C885" s="2">
        <v>-5000</v>
      </c>
      <c r="D885" s="4">
        <f t="shared" si="26"/>
        <v>0.76043045477637294</v>
      </c>
      <c r="E885" s="2">
        <f t="shared" si="27"/>
        <v>44.10337725029953</v>
      </c>
    </row>
    <row r="886" spans="1:5" x14ac:dyDescent="0.25">
      <c r="A886" s="6">
        <v>44582</v>
      </c>
      <c r="B886">
        <v>124.9899978637695</v>
      </c>
      <c r="C886" s="2">
        <v>-5000</v>
      </c>
      <c r="D886" s="4">
        <f t="shared" si="26"/>
        <v>0.78270261249542117</v>
      </c>
      <c r="E886" s="2">
        <f t="shared" si="27"/>
        <v>40.003200939723641</v>
      </c>
    </row>
    <row r="887" spans="1:5" x14ac:dyDescent="0.25">
      <c r="A887" s="6">
        <v>44582</v>
      </c>
      <c r="B887">
        <v>113</v>
      </c>
      <c r="C887" s="2">
        <v>-5000</v>
      </c>
      <c r="D887" s="4">
        <f t="shared" si="26"/>
        <v>0.75964601769911511</v>
      </c>
      <c r="E887" s="2">
        <f t="shared" si="27"/>
        <v>44.247787610619469</v>
      </c>
    </row>
    <row r="888" spans="1:5" x14ac:dyDescent="0.25">
      <c r="A888" s="6">
        <v>44585</v>
      </c>
      <c r="B888">
        <v>115.5500030517578</v>
      </c>
      <c r="C888" s="2">
        <v>-5000</v>
      </c>
      <c r="D888" s="4">
        <f t="shared" si="26"/>
        <v>0.76495024420004265</v>
      </c>
      <c r="E888" s="2">
        <f t="shared" si="27"/>
        <v>43.271309977900842</v>
      </c>
    </row>
    <row r="889" spans="1:5" x14ac:dyDescent="0.25">
      <c r="A889" s="6">
        <v>44585</v>
      </c>
      <c r="B889">
        <v>113.5100021362305</v>
      </c>
      <c r="C889" s="2">
        <v>-5000</v>
      </c>
      <c r="D889" s="4">
        <f t="shared" si="26"/>
        <v>0.76072593173416059</v>
      </c>
      <c r="E889" s="2">
        <f t="shared" si="27"/>
        <v>44.04898163951389</v>
      </c>
    </row>
    <row r="890" spans="1:5" x14ac:dyDescent="0.25">
      <c r="A890" s="6">
        <v>44586</v>
      </c>
      <c r="B890">
        <v>118.59999847412109</v>
      </c>
      <c r="C890" s="2">
        <v>-5000</v>
      </c>
      <c r="D890" s="4">
        <f t="shared" si="26"/>
        <v>0.7709949380317539</v>
      </c>
      <c r="E890" s="2">
        <f t="shared" si="27"/>
        <v>42.158516562637359</v>
      </c>
    </row>
    <row r="891" spans="1:5" x14ac:dyDescent="0.25">
      <c r="A891" s="6">
        <v>44586</v>
      </c>
      <c r="B891">
        <v>114</v>
      </c>
      <c r="C891" s="2">
        <v>-5000</v>
      </c>
      <c r="D891" s="4">
        <f t="shared" si="26"/>
        <v>0.7617543859649123</v>
      </c>
      <c r="E891" s="2">
        <f t="shared" si="27"/>
        <v>43.859649122807021</v>
      </c>
    </row>
    <row r="892" spans="1:5" x14ac:dyDescent="0.25">
      <c r="A892" s="6">
        <v>44588</v>
      </c>
      <c r="B892">
        <v>116.9300003051758</v>
      </c>
      <c r="C892" s="2">
        <v>-5000</v>
      </c>
      <c r="D892" s="4">
        <f t="shared" si="26"/>
        <v>0.76772428008966842</v>
      </c>
      <c r="E892" s="2">
        <f t="shared" si="27"/>
        <v>42.760625903963842</v>
      </c>
    </row>
    <row r="893" spans="1:5" x14ac:dyDescent="0.25">
      <c r="A893" s="6">
        <v>44588</v>
      </c>
      <c r="B893">
        <v>115.0100021362305</v>
      </c>
      <c r="C893" s="2">
        <v>-5000</v>
      </c>
      <c r="D893" s="4">
        <f t="shared" si="26"/>
        <v>0.76384662641925083</v>
      </c>
      <c r="E893" s="2">
        <f t="shared" si="27"/>
        <v>43.474479672450144</v>
      </c>
    </row>
    <row r="894" spans="1:5" x14ac:dyDescent="0.25">
      <c r="A894" s="6">
        <v>44589</v>
      </c>
      <c r="B894">
        <v>117.40000152587891</v>
      </c>
      <c r="C894" s="2">
        <v>-5000</v>
      </c>
      <c r="D894" s="4">
        <f t="shared" si="26"/>
        <v>0.76865417677176928</v>
      </c>
      <c r="E894" s="2">
        <f t="shared" si="27"/>
        <v>42.589437265874587</v>
      </c>
    </row>
    <row r="895" spans="1:5" x14ac:dyDescent="0.25">
      <c r="A895" s="6">
        <v>44589</v>
      </c>
      <c r="B895">
        <v>114</v>
      </c>
      <c r="C895" s="2">
        <v>-5000</v>
      </c>
      <c r="D895" s="4">
        <f t="shared" si="26"/>
        <v>0.7617543859649123</v>
      </c>
      <c r="E895" s="2">
        <f t="shared" si="27"/>
        <v>43.859649122807021</v>
      </c>
    </row>
    <row r="896" spans="1:5" x14ac:dyDescent="0.25">
      <c r="A896" s="6">
        <v>44592</v>
      </c>
      <c r="B896">
        <v>119.25</v>
      </c>
      <c r="C896" s="2">
        <v>-5000</v>
      </c>
      <c r="D896" s="4">
        <f t="shared" si="26"/>
        <v>0.77224318658280922</v>
      </c>
      <c r="E896" s="2">
        <f t="shared" si="27"/>
        <v>41.928721174004195</v>
      </c>
    </row>
    <row r="897" spans="1:5" x14ac:dyDescent="0.25">
      <c r="A897" s="6">
        <v>44592</v>
      </c>
      <c r="B897">
        <v>116.13999938964839</v>
      </c>
      <c r="C897" s="2">
        <v>-5000</v>
      </c>
      <c r="D897" s="4">
        <f t="shared" si="26"/>
        <v>0.76614430736409334</v>
      </c>
      <c r="E897" s="2">
        <f t="shared" si="27"/>
        <v>43.051489807788407</v>
      </c>
    </row>
    <row r="898" spans="1:5" x14ac:dyDescent="0.25">
      <c r="A898" s="6">
        <v>44593</v>
      </c>
      <c r="B898">
        <v>119.5</v>
      </c>
      <c r="C898" s="2">
        <v>-5000</v>
      </c>
      <c r="D898" s="4">
        <f t="shared" si="26"/>
        <v>0.77271966527196656</v>
      </c>
      <c r="E898" s="2">
        <f t="shared" si="27"/>
        <v>41.84100418410042</v>
      </c>
    </row>
    <row r="899" spans="1:5" x14ac:dyDescent="0.25">
      <c r="A899" s="6">
        <v>44593</v>
      </c>
      <c r="B899">
        <v>117.5</v>
      </c>
      <c r="C899" s="2">
        <v>-5000</v>
      </c>
      <c r="D899" s="4">
        <f t="shared" ref="D899:D962" si="28">(B899-27.16)/B899</f>
        <v>0.7688510638297873</v>
      </c>
      <c r="E899" s="2">
        <f t="shared" ref="E899:E962" si="29">C899/B899*-1</f>
        <v>42.553191489361701</v>
      </c>
    </row>
    <row r="900" spans="1:5" x14ac:dyDescent="0.25">
      <c r="A900" s="6">
        <v>44594</v>
      </c>
      <c r="B900">
        <v>119.8199996948242</v>
      </c>
      <c r="C900" s="2">
        <v>-5000</v>
      </c>
      <c r="D900" s="4">
        <f t="shared" si="28"/>
        <v>0.77332665607431805</v>
      </c>
      <c r="E900" s="2">
        <f t="shared" si="29"/>
        <v>41.729260663785347</v>
      </c>
    </row>
    <row r="901" spans="1:5" x14ac:dyDescent="0.25">
      <c r="A901" s="6">
        <v>44594</v>
      </c>
      <c r="B901">
        <v>118.0100021362305</v>
      </c>
      <c r="C901" s="2">
        <v>-5000</v>
      </c>
      <c r="D901" s="4">
        <f t="shared" si="28"/>
        <v>0.76985001687698851</v>
      </c>
      <c r="E901" s="2">
        <f t="shared" si="29"/>
        <v>42.36928997109932</v>
      </c>
    </row>
    <row r="902" spans="1:5" x14ac:dyDescent="0.25">
      <c r="A902" s="6">
        <v>44595</v>
      </c>
      <c r="B902">
        <v>119.1999969482422</v>
      </c>
      <c r="C902" s="2">
        <v>-5000</v>
      </c>
      <c r="D902" s="4">
        <f t="shared" si="28"/>
        <v>0.77214764517323664</v>
      </c>
      <c r="E902" s="2">
        <f t="shared" si="29"/>
        <v>41.946309798741424</v>
      </c>
    </row>
    <row r="903" spans="1:5" x14ac:dyDescent="0.25">
      <c r="A903" s="6">
        <v>44595</v>
      </c>
      <c r="B903">
        <v>117.0100021362305</v>
      </c>
      <c r="C903" s="2">
        <v>-5000</v>
      </c>
      <c r="D903" s="4">
        <f t="shared" si="28"/>
        <v>0.76788309115336484</v>
      </c>
      <c r="E903" s="2">
        <f t="shared" si="29"/>
        <v>42.731389699306916</v>
      </c>
    </row>
    <row r="904" spans="1:5" x14ac:dyDescent="0.25">
      <c r="A904" s="6">
        <v>44596</v>
      </c>
      <c r="B904">
        <v>124.25</v>
      </c>
      <c r="C904" s="2">
        <v>-5000</v>
      </c>
      <c r="D904" s="4">
        <f t="shared" si="28"/>
        <v>0.78140845070422538</v>
      </c>
      <c r="E904" s="2">
        <f t="shared" si="29"/>
        <v>40.241448692152915</v>
      </c>
    </row>
    <row r="905" spans="1:5" x14ac:dyDescent="0.25">
      <c r="A905" s="6">
        <v>44596</v>
      </c>
      <c r="B905">
        <v>118.1999969482422</v>
      </c>
      <c r="C905" s="2">
        <v>-5000</v>
      </c>
      <c r="D905" s="4">
        <f t="shared" si="28"/>
        <v>0.770219960226455</v>
      </c>
      <c r="E905" s="2">
        <f t="shared" si="29"/>
        <v>42.301185525321259</v>
      </c>
    </row>
    <row r="906" spans="1:5" x14ac:dyDescent="0.25">
      <c r="A906" s="6">
        <v>44599</v>
      </c>
      <c r="B906">
        <v>121.9499969482422</v>
      </c>
      <c r="C906" s="2">
        <v>-5000</v>
      </c>
      <c r="D906" s="4">
        <f t="shared" si="28"/>
        <v>0.7772857672843797</v>
      </c>
      <c r="E906" s="2">
        <f t="shared" si="29"/>
        <v>41.000411030121562</v>
      </c>
    </row>
    <row r="907" spans="1:5" x14ac:dyDescent="0.25">
      <c r="A907" s="6">
        <v>44599</v>
      </c>
      <c r="B907">
        <v>116</v>
      </c>
      <c r="C907" s="2">
        <v>-5000</v>
      </c>
      <c r="D907" s="4">
        <f t="shared" si="28"/>
        <v>0.76586206896551723</v>
      </c>
      <c r="E907" s="2">
        <f t="shared" si="29"/>
        <v>43.103448275862071</v>
      </c>
    </row>
    <row r="908" spans="1:5" x14ac:dyDescent="0.25">
      <c r="A908" s="6">
        <v>44600</v>
      </c>
      <c r="B908">
        <v>120.2799987792969</v>
      </c>
      <c r="C908" s="2">
        <v>-5000</v>
      </c>
      <c r="D908" s="4">
        <f t="shared" si="28"/>
        <v>0.77419354609542201</v>
      </c>
      <c r="E908" s="2">
        <f t="shared" si="29"/>
        <v>41.569671190091675</v>
      </c>
    </row>
    <row r="909" spans="1:5" x14ac:dyDescent="0.25">
      <c r="A909" s="6">
        <v>44600</v>
      </c>
      <c r="B909">
        <v>117.879997253418</v>
      </c>
      <c r="C909" s="2">
        <v>-5000</v>
      </c>
      <c r="D909" s="4">
        <f t="shared" si="28"/>
        <v>0.76959619415657499</v>
      </c>
      <c r="E909" s="2">
        <f t="shared" si="29"/>
        <v>42.416017276035539</v>
      </c>
    </row>
    <row r="910" spans="1:5" x14ac:dyDescent="0.25">
      <c r="A910" s="6">
        <v>44601</v>
      </c>
      <c r="B910">
        <v>121.4700012207031</v>
      </c>
      <c r="C910" s="2">
        <v>-5000</v>
      </c>
      <c r="D910" s="4">
        <f t="shared" si="28"/>
        <v>0.77640569912688118</v>
      </c>
      <c r="E910" s="2">
        <f t="shared" si="29"/>
        <v>41.162426523033659</v>
      </c>
    </row>
    <row r="911" spans="1:5" x14ac:dyDescent="0.25">
      <c r="A911" s="6">
        <v>44601</v>
      </c>
      <c r="B911">
        <v>112.2900009155273</v>
      </c>
      <c r="C911" s="2">
        <v>-5000</v>
      </c>
      <c r="D911" s="4">
        <f t="shared" si="28"/>
        <v>0.75812628213947808</v>
      </c>
      <c r="E911" s="2">
        <f t="shared" si="29"/>
        <v>44.527562198181506</v>
      </c>
    </row>
    <row r="912" spans="1:5" x14ac:dyDescent="0.25">
      <c r="A912" s="6">
        <v>44602</v>
      </c>
      <c r="B912">
        <v>121.9899978637695</v>
      </c>
      <c r="C912" s="2">
        <v>-5000</v>
      </c>
      <c r="D912" s="4">
        <f t="shared" si="28"/>
        <v>0.77735879600284508</v>
      </c>
      <c r="E912" s="2">
        <f t="shared" si="29"/>
        <v>40.986966862510116</v>
      </c>
    </row>
    <row r="913" spans="1:5" x14ac:dyDescent="0.25">
      <c r="A913" s="6">
        <v>44602</v>
      </c>
      <c r="B913">
        <v>120.5100021362305</v>
      </c>
      <c r="C913" s="2">
        <v>-5000</v>
      </c>
      <c r="D913" s="4">
        <f t="shared" si="28"/>
        <v>0.77462451648372732</v>
      </c>
      <c r="E913" s="2">
        <f t="shared" si="29"/>
        <v>41.490332016986869</v>
      </c>
    </row>
    <row r="914" spans="1:5" x14ac:dyDescent="0.25">
      <c r="A914" s="6">
        <v>44603</v>
      </c>
      <c r="B914">
        <v>124.25</v>
      </c>
      <c r="C914" s="2">
        <v>-5000</v>
      </c>
      <c r="D914" s="4">
        <f t="shared" si="28"/>
        <v>0.78140845070422538</v>
      </c>
      <c r="E914" s="2">
        <f t="shared" si="29"/>
        <v>40.241448692152915</v>
      </c>
    </row>
    <row r="915" spans="1:5" x14ac:dyDescent="0.25">
      <c r="A915" s="6">
        <v>44603</v>
      </c>
      <c r="B915">
        <v>120.51999664306641</v>
      </c>
      <c r="C915" s="2">
        <v>-5000</v>
      </c>
      <c r="D915" s="4">
        <f t="shared" si="28"/>
        <v>0.77464320646774154</v>
      </c>
      <c r="E915" s="2">
        <f t="shared" si="29"/>
        <v>41.486891298280277</v>
      </c>
    </row>
    <row r="916" spans="1:5" x14ac:dyDescent="0.25">
      <c r="A916" s="6">
        <v>44606</v>
      </c>
      <c r="B916">
        <v>123.9499969482422</v>
      </c>
      <c r="C916" s="2">
        <v>-5000</v>
      </c>
      <c r="D916" s="4">
        <f t="shared" si="28"/>
        <v>0.78087938145459412</v>
      </c>
      <c r="E916" s="2">
        <f t="shared" si="29"/>
        <v>40.338847302173392</v>
      </c>
    </row>
    <row r="917" spans="1:5" x14ac:dyDescent="0.25">
      <c r="A917" s="6">
        <v>44606</v>
      </c>
      <c r="B917">
        <v>120.51999664306641</v>
      </c>
      <c r="C917" s="2">
        <v>-5000</v>
      </c>
      <c r="D917" s="4">
        <f t="shared" si="28"/>
        <v>0.77464320646774154</v>
      </c>
      <c r="E917" s="2">
        <f t="shared" si="29"/>
        <v>41.486891298280277</v>
      </c>
    </row>
    <row r="918" spans="1:5" x14ac:dyDescent="0.25">
      <c r="A918" s="6">
        <v>44607</v>
      </c>
      <c r="B918">
        <v>122.9899978637695</v>
      </c>
      <c r="C918" s="2">
        <v>-5000</v>
      </c>
      <c r="D918" s="4">
        <f t="shared" si="28"/>
        <v>0.7791690342975377</v>
      </c>
      <c r="E918" s="2">
        <f t="shared" si="29"/>
        <v>40.653712389996748</v>
      </c>
    </row>
    <row r="919" spans="1:5" x14ac:dyDescent="0.25">
      <c r="A919" s="6">
        <v>44607</v>
      </c>
      <c r="B919">
        <v>119.7399978637695</v>
      </c>
      <c r="C919" s="2">
        <v>-5000</v>
      </c>
      <c r="D919" s="4">
        <f t="shared" si="28"/>
        <v>0.77317520891473168</v>
      </c>
      <c r="E919" s="2">
        <f t="shared" si="29"/>
        <v>41.757141215991972</v>
      </c>
    </row>
    <row r="920" spans="1:5" x14ac:dyDescent="0.25">
      <c r="A920" s="6">
        <v>44608</v>
      </c>
      <c r="B920">
        <v>122.9499969482422</v>
      </c>
      <c r="C920" s="2">
        <v>-5000</v>
      </c>
      <c r="D920" s="4">
        <f t="shared" si="28"/>
        <v>0.77909718849823606</v>
      </c>
      <c r="E920" s="2">
        <f t="shared" si="29"/>
        <v>40.666938788984524</v>
      </c>
    </row>
    <row r="921" spans="1:5" x14ac:dyDescent="0.25">
      <c r="A921" s="6">
        <v>44608</v>
      </c>
      <c r="B921">
        <v>118.5299987792969</v>
      </c>
      <c r="C921" s="2">
        <v>-5000</v>
      </c>
      <c r="D921" s="4">
        <f t="shared" si="28"/>
        <v>0.77085969560691581</v>
      </c>
      <c r="E921" s="2">
        <f t="shared" si="29"/>
        <v>42.183413916252626</v>
      </c>
    </row>
    <row r="922" spans="1:5" x14ac:dyDescent="0.25">
      <c r="A922" s="6">
        <v>44609</v>
      </c>
      <c r="B922">
        <v>121.9499969482422</v>
      </c>
      <c r="C922" s="2">
        <v>-5000</v>
      </c>
      <c r="D922" s="4">
        <f t="shared" si="28"/>
        <v>0.7772857672843797</v>
      </c>
      <c r="E922" s="2">
        <f t="shared" si="29"/>
        <v>41.000411030121562</v>
      </c>
    </row>
    <row r="923" spans="1:5" x14ac:dyDescent="0.25">
      <c r="A923" s="6">
        <v>44609</v>
      </c>
      <c r="B923">
        <v>118.55999755859381</v>
      </c>
      <c r="C923" s="2">
        <v>-5000</v>
      </c>
      <c r="D923" s="4">
        <f t="shared" si="28"/>
        <v>0.77091767409511636</v>
      </c>
      <c r="E923" s="2">
        <f t="shared" si="29"/>
        <v>42.172740409588307</v>
      </c>
    </row>
    <row r="924" spans="1:5" x14ac:dyDescent="0.25">
      <c r="A924" s="6">
        <v>44610</v>
      </c>
      <c r="B924">
        <v>119.6800003051758</v>
      </c>
      <c r="C924" s="2">
        <v>-5000</v>
      </c>
      <c r="D924" s="4">
        <f t="shared" si="28"/>
        <v>0.77306149790488088</v>
      </c>
      <c r="E924" s="2">
        <f t="shared" si="29"/>
        <v>41.778074759778931</v>
      </c>
    </row>
    <row r="925" spans="1:5" x14ac:dyDescent="0.25">
      <c r="A925" s="6">
        <v>44610</v>
      </c>
      <c r="B925">
        <v>116.5800018310547</v>
      </c>
      <c r="C925" s="2">
        <v>-5000</v>
      </c>
      <c r="D925" s="4">
        <f t="shared" si="28"/>
        <v>0.7670269379532203</v>
      </c>
      <c r="E925" s="2">
        <f t="shared" si="29"/>
        <v>42.889002585931465</v>
      </c>
    </row>
    <row r="926" spans="1:5" x14ac:dyDescent="0.25">
      <c r="A926" s="6">
        <v>44613</v>
      </c>
      <c r="B926">
        <v>118.09999847412109</v>
      </c>
      <c r="C926" s="2">
        <v>-5000</v>
      </c>
      <c r="D926" s="4">
        <f t="shared" si="28"/>
        <v>0.77002539923019997</v>
      </c>
      <c r="E926" s="2">
        <f t="shared" si="29"/>
        <v>42.337003087223877</v>
      </c>
    </row>
    <row r="927" spans="1:5" x14ac:dyDescent="0.25">
      <c r="A927" s="6">
        <v>44613</v>
      </c>
      <c r="B927">
        <v>112.3000030517578</v>
      </c>
      <c r="C927" s="2">
        <v>-5000</v>
      </c>
      <c r="D927" s="4">
        <f t="shared" si="28"/>
        <v>0.75814782491606647</v>
      </c>
      <c r="E927" s="2">
        <f t="shared" si="29"/>
        <v>44.523596296747712</v>
      </c>
    </row>
    <row r="928" spans="1:5" x14ac:dyDescent="0.25">
      <c r="A928" s="6">
        <v>44614</v>
      </c>
      <c r="B928">
        <v>140</v>
      </c>
      <c r="C928" s="2">
        <v>-5000</v>
      </c>
      <c r="D928" s="4">
        <f t="shared" si="28"/>
        <v>0.80600000000000005</v>
      </c>
      <c r="E928" s="2">
        <f t="shared" si="29"/>
        <v>35.714285714285715</v>
      </c>
    </row>
    <row r="929" spans="1:5" x14ac:dyDescent="0.25">
      <c r="A929" s="6">
        <v>44614</v>
      </c>
      <c r="B929">
        <v>110.84999847412109</v>
      </c>
      <c r="C929" s="2">
        <v>-5000</v>
      </c>
      <c r="D929" s="4">
        <f t="shared" si="28"/>
        <v>0.75498420952761003</v>
      </c>
      <c r="E929" s="2">
        <f t="shared" si="29"/>
        <v>45.105999718775763</v>
      </c>
    </row>
    <row r="930" spans="1:5" x14ac:dyDescent="0.25">
      <c r="A930" s="6">
        <v>44615</v>
      </c>
      <c r="B930">
        <v>117</v>
      </c>
      <c r="C930" s="2">
        <v>-5000</v>
      </c>
      <c r="D930" s="4">
        <f t="shared" si="28"/>
        <v>0.76786324786324789</v>
      </c>
      <c r="E930" s="2">
        <f t="shared" si="29"/>
        <v>42.735042735042732</v>
      </c>
    </row>
    <row r="931" spans="1:5" x14ac:dyDescent="0.25">
      <c r="A931" s="6">
        <v>44615</v>
      </c>
      <c r="B931">
        <v>111.2099990844727</v>
      </c>
      <c r="C931" s="2">
        <v>-5000</v>
      </c>
      <c r="D931" s="4">
        <f t="shared" si="28"/>
        <v>0.75577735614070229</v>
      </c>
      <c r="E931" s="2">
        <f t="shared" si="29"/>
        <v>44.959985982934043</v>
      </c>
    </row>
    <row r="932" spans="1:5" x14ac:dyDescent="0.25">
      <c r="A932" s="6">
        <v>44616</v>
      </c>
      <c r="B932">
        <v>115.94000244140619</v>
      </c>
      <c r="C932" s="2">
        <v>-5000</v>
      </c>
      <c r="D932" s="4">
        <f t="shared" si="28"/>
        <v>0.76574090539866835</v>
      </c>
      <c r="E932" s="2">
        <f t="shared" si="29"/>
        <v>43.125753792586835</v>
      </c>
    </row>
    <row r="933" spans="1:5" x14ac:dyDescent="0.25">
      <c r="A933" s="6">
        <v>44616</v>
      </c>
      <c r="B933">
        <v>112.34999847412109</v>
      </c>
      <c r="C933" s="2">
        <v>-5000</v>
      </c>
      <c r="D933" s="4">
        <f t="shared" si="28"/>
        <v>0.75825544843014769</v>
      </c>
      <c r="E933" s="2">
        <f t="shared" si="29"/>
        <v>44.50378342596693</v>
      </c>
    </row>
    <row r="934" spans="1:5" x14ac:dyDescent="0.25">
      <c r="A934" s="6">
        <v>44617</v>
      </c>
      <c r="B934">
        <v>117.9499969482422</v>
      </c>
      <c r="C934" s="2">
        <v>-5000</v>
      </c>
      <c r="D934" s="4">
        <f t="shared" si="28"/>
        <v>0.76973293172768698</v>
      </c>
      <c r="E934" s="2">
        <f t="shared" si="29"/>
        <v>42.390844674578979</v>
      </c>
    </row>
    <row r="935" spans="1:5" x14ac:dyDescent="0.25">
      <c r="A935" s="6">
        <v>44617</v>
      </c>
      <c r="B935">
        <v>112</v>
      </c>
      <c r="C935" s="2">
        <v>-5000</v>
      </c>
      <c r="D935" s="4">
        <f t="shared" si="28"/>
        <v>0.75750000000000006</v>
      </c>
      <c r="E935" s="2">
        <f t="shared" si="29"/>
        <v>44.642857142857146</v>
      </c>
    </row>
    <row r="936" spans="1:5" x14ac:dyDescent="0.25">
      <c r="A936" s="6">
        <v>44620</v>
      </c>
      <c r="B936">
        <v>122.8000030517578</v>
      </c>
      <c r="C936" s="2">
        <v>-5000</v>
      </c>
      <c r="D936" s="4">
        <f t="shared" si="28"/>
        <v>0.77882736705997813</v>
      </c>
      <c r="E936" s="2">
        <f t="shared" si="29"/>
        <v>40.716611365983418</v>
      </c>
    </row>
    <row r="937" spans="1:5" x14ac:dyDescent="0.25">
      <c r="A937" s="6">
        <v>44620</v>
      </c>
      <c r="B937">
        <v>114.2099990844727</v>
      </c>
      <c r="C937" s="2">
        <v>-5000</v>
      </c>
      <c r="D937" s="4">
        <f t="shared" si="28"/>
        <v>0.76219245059347429</v>
      </c>
      <c r="E937" s="2">
        <f t="shared" si="29"/>
        <v>43.779003940818434</v>
      </c>
    </row>
    <row r="938" spans="1:5" x14ac:dyDescent="0.25">
      <c r="A938" s="6">
        <v>44622</v>
      </c>
      <c r="B938">
        <v>119.5</v>
      </c>
      <c r="C938" s="2">
        <v>-5000</v>
      </c>
      <c r="D938" s="4">
        <f t="shared" si="28"/>
        <v>0.77271966527196656</v>
      </c>
      <c r="E938" s="2">
        <f t="shared" si="29"/>
        <v>41.84100418410042</v>
      </c>
    </row>
    <row r="939" spans="1:5" x14ac:dyDescent="0.25">
      <c r="A939" s="6">
        <v>44622</v>
      </c>
      <c r="B939">
        <v>116.59999847412109</v>
      </c>
      <c r="C939" s="2">
        <v>-5000</v>
      </c>
      <c r="D939" s="4">
        <f t="shared" si="28"/>
        <v>0.76706689232051706</v>
      </c>
      <c r="E939" s="2">
        <f t="shared" si="29"/>
        <v>42.881647216399664</v>
      </c>
    </row>
    <row r="940" spans="1:5" x14ac:dyDescent="0.25">
      <c r="A940" s="6">
        <v>44623</v>
      </c>
      <c r="B940">
        <v>119.9899978637695</v>
      </c>
      <c r="C940" s="2">
        <v>-5000</v>
      </c>
      <c r="D940" s="4">
        <f t="shared" si="28"/>
        <v>0.7736477999538256</v>
      </c>
      <c r="E940" s="2">
        <f t="shared" si="29"/>
        <v>41.670139920135206</v>
      </c>
    </row>
    <row r="941" spans="1:5" x14ac:dyDescent="0.25">
      <c r="A941" s="6">
        <v>44623</v>
      </c>
      <c r="B941">
        <v>116.629997253418</v>
      </c>
      <c r="C941" s="2">
        <v>-5000</v>
      </c>
      <c r="D941" s="4">
        <f t="shared" si="28"/>
        <v>0.76712680579949133</v>
      </c>
      <c r="E941" s="2">
        <f t="shared" si="29"/>
        <v>42.870617489047987</v>
      </c>
    </row>
    <row r="942" spans="1:5" x14ac:dyDescent="0.25">
      <c r="A942" s="6">
        <v>44624</v>
      </c>
      <c r="B942">
        <v>119.6999969482422</v>
      </c>
      <c r="C942" s="2">
        <v>-5000</v>
      </c>
      <c r="D942" s="4">
        <f t="shared" si="28"/>
        <v>0.7730994094198359</v>
      </c>
      <c r="E942" s="2">
        <f t="shared" si="29"/>
        <v>41.771095467629628</v>
      </c>
    </row>
    <row r="943" spans="1:5" x14ac:dyDescent="0.25">
      <c r="A943" s="6">
        <v>44624</v>
      </c>
      <c r="B943">
        <v>116.2099990844727</v>
      </c>
      <c r="C943" s="2">
        <v>-5000</v>
      </c>
      <c r="D943" s="4">
        <f t="shared" si="28"/>
        <v>0.76628517155173992</v>
      </c>
      <c r="E943" s="2">
        <f t="shared" si="29"/>
        <v>43.025557519930061</v>
      </c>
    </row>
    <row r="944" spans="1:5" x14ac:dyDescent="0.25">
      <c r="A944" s="6">
        <v>44627</v>
      </c>
      <c r="B944">
        <v>117.40000152587891</v>
      </c>
      <c r="C944" s="2">
        <v>-5000</v>
      </c>
      <c r="D944" s="4">
        <f t="shared" si="28"/>
        <v>0.76865417677176928</v>
      </c>
      <c r="E944" s="2">
        <f t="shared" si="29"/>
        <v>42.589437265874587</v>
      </c>
    </row>
    <row r="945" spans="1:5" x14ac:dyDescent="0.25">
      <c r="A945" s="6">
        <v>44627</v>
      </c>
      <c r="B945">
        <v>114.80999755859381</v>
      </c>
      <c r="C945" s="2">
        <v>-5000</v>
      </c>
      <c r="D945" s="4">
        <f t="shared" si="28"/>
        <v>0.76343523580218908</v>
      </c>
      <c r="E945" s="2">
        <f t="shared" si="29"/>
        <v>43.550214322130152</v>
      </c>
    </row>
    <row r="946" spans="1:5" x14ac:dyDescent="0.25">
      <c r="A946" s="6">
        <v>44628</v>
      </c>
      <c r="B946">
        <v>116.5</v>
      </c>
      <c r="C946" s="2">
        <v>-5000</v>
      </c>
      <c r="D946" s="4">
        <f t="shared" si="28"/>
        <v>0.76686695278969963</v>
      </c>
      <c r="E946" s="2">
        <f t="shared" si="29"/>
        <v>42.918454935622314</v>
      </c>
    </row>
    <row r="947" spans="1:5" x14ac:dyDescent="0.25">
      <c r="A947" s="6">
        <v>44628</v>
      </c>
      <c r="B947">
        <v>113.379997253418</v>
      </c>
      <c r="C947" s="2">
        <v>-5000</v>
      </c>
      <c r="D947" s="4">
        <f t="shared" si="28"/>
        <v>0.76045157295872823</v>
      </c>
      <c r="E947" s="2">
        <f t="shared" si="29"/>
        <v>44.099489514225297</v>
      </c>
    </row>
    <row r="948" spans="1:5" x14ac:dyDescent="0.25">
      <c r="A948" s="6">
        <v>44629</v>
      </c>
      <c r="B948">
        <v>138</v>
      </c>
      <c r="C948" s="2">
        <v>-5000</v>
      </c>
      <c r="D948" s="4">
        <f t="shared" si="28"/>
        <v>0.80318840579710149</v>
      </c>
      <c r="E948" s="2">
        <f t="shared" si="29"/>
        <v>36.231884057971016</v>
      </c>
    </row>
    <row r="949" spans="1:5" x14ac:dyDescent="0.25">
      <c r="A949" s="6">
        <v>44629</v>
      </c>
      <c r="B949">
        <v>114.76999664306641</v>
      </c>
      <c r="C949" s="2">
        <v>-5000</v>
      </c>
      <c r="D949" s="4">
        <f t="shared" si="28"/>
        <v>0.76335278561985731</v>
      </c>
      <c r="E949" s="2">
        <f t="shared" si="29"/>
        <v>43.565392927124954</v>
      </c>
    </row>
    <row r="950" spans="1:5" x14ac:dyDescent="0.25">
      <c r="A950" s="6">
        <v>44630</v>
      </c>
      <c r="B950">
        <v>119</v>
      </c>
      <c r="C950" s="2">
        <v>-5000</v>
      </c>
      <c r="D950" s="4">
        <f t="shared" si="28"/>
        <v>0.77176470588235302</v>
      </c>
      <c r="E950" s="2">
        <f t="shared" si="29"/>
        <v>42.016806722689076</v>
      </c>
    </row>
    <row r="951" spans="1:5" x14ac:dyDescent="0.25">
      <c r="A951" s="6">
        <v>44630</v>
      </c>
      <c r="B951">
        <v>115.15000152587891</v>
      </c>
      <c r="C951" s="2">
        <v>-5000</v>
      </c>
      <c r="D951" s="4">
        <f t="shared" si="28"/>
        <v>0.76413374172734128</v>
      </c>
      <c r="E951" s="2">
        <f t="shared" si="29"/>
        <v>43.4216233933466</v>
      </c>
    </row>
    <row r="952" spans="1:5" x14ac:dyDescent="0.25">
      <c r="A952" s="6">
        <v>44631</v>
      </c>
      <c r="B952">
        <v>119.5</v>
      </c>
      <c r="C952" s="2">
        <v>-5000</v>
      </c>
      <c r="D952" s="4">
        <f t="shared" si="28"/>
        <v>0.77271966527196656</v>
      </c>
      <c r="E952" s="2">
        <f t="shared" si="29"/>
        <v>41.84100418410042</v>
      </c>
    </row>
    <row r="953" spans="1:5" x14ac:dyDescent="0.25">
      <c r="A953" s="6">
        <v>44631</v>
      </c>
      <c r="B953">
        <v>113.61000061035161</v>
      </c>
      <c r="C953" s="2">
        <v>-5000</v>
      </c>
      <c r="D953" s="4">
        <f t="shared" si="28"/>
        <v>0.76093653856097854</v>
      </c>
      <c r="E953" s="2">
        <f t="shared" si="29"/>
        <v>44.010210132367732</v>
      </c>
    </row>
    <row r="954" spans="1:5" x14ac:dyDescent="0.25">
      <c r="A954" s="6">
        <v>44634</v>
      </c>
      <c r="B954">
        <v>114</v>
      </c>
      <c r="C954" s="2">
        <v>-5000</v>
      </c>
      <c r="D954" s="4">
        <f t="shared" si="28"/>
        <v>0.7617543859649123</v>
      </c>
      <c r="E954" s="2">
        <f t="shared" si="29"/>
        <v>43.859649122807021</v>
      </c>
    </row>
    <row r="955" spans="1:5" x14ac:dyDescent="0.25">
      <c r="A955" s="6">
        <v>44634</v>
      </c>
      <c r="B955">
        <v>107.870002746582</v>
      </c>
      <c r="C955" s="2">
        <v>-5000</v>
      </c>
      <c r="D955" s="4">
        <f t="shared" si="28"/>
        <v>0.74821545092747677</v>
      </c>
      <c r="E955" s="2">
        <f t="shared" si="29"/>
        <v>46.352089299065412</v>
      </c>
    </row>
    <row r="956" spans="1:5" x14ac:dyDescent="0.25">
      <c r="A956" s="6">
        <v>44635</v>
      </c>
      <c r="B956">
        <v>114</v>
      </c>
      <c r="C956" s="2">
        <v>-5000</v>
      </c>
      <c r="D956" s="4">
        <f t="shared" si="28"/>
        <v>0.7617543859649123</v>
      </c>
      <c r="E956" s="2">
        <f t="shared" si="29"/>
        <v>43.859649122807021</v>
      </c>
    </row>
    <row r="957" spans="1:5" x14ac:dyDescent="0.25">
      <c r="A957" s="6">
        <v>44635</v>
      </c>
      <c r="B957">
        <v>111.11000061035161</v>
      </c>
      <c r="C957" s="2">
        <v>-5000</v>
      </c>
      <c r="D957" s="4">
        <f t="shared" si="28"/>
        <v>0.75555755691833171</v>
      </c>
      <c r="E957" s="2">
        <f t="shared" si="29"/>
        <v>45.000449757302704</v>
      </c>
    </row>
    <row r="958" spans="1:5" x14ac:dyDescent="0.25">
      <c r="A958" s="6">
        <v>44636</v>
      </c>
      <c r="B958">
        <v>112.4899978637695</v>
      </c>
      <c r="C958" s="2">
        <v>-5000</v>
      </c>
      <c r="D958" s="4">
        <f t="shared" si="28"/>
        <v>0.75855631153187508</v>
      </c>
      <c r="E958" s="2">
        <f t="shared" si="29"/>
        <v>44.44839625701858</v>
      </c>
    </row>
    <row r="959" spans="1:5" x14ac:dyDescent="0.25">
      <c r="A959" s="6">
        <v>44636</v>
      </c>
      <c r="B959">
        <v>110.88999938964839</v>
      </c>
      <c r="C959" s="2">
        <v>-5000</v>
      </c>
      <c r="D959" s="4">
        <f t="shared" si="28"/>
        <v>0.75507259311487207</v>
      </c>
      <c r="E959" s="2">
        <f t="shared" si="29"/>
        <v>45.089728808013241</v>
      </c>
    </row>
    <row r="960" spans="1:5" x14ac:dyDescent="0.25">
      <c r="A960" s="6">
        <v>44637</v>
      </c>
      <c r="B960">
        <v>134</v>
      </c>
      <c r="C960" s="2">
        <v>-5000</v>
      </c>
      <c r="D960" s="4">
        <f t="shared" si="28"/>
        <v>0.7973134328358209</v>
      </c>
      <c r="E960" s="2">
        <f t="shared" si="29"/>
        <v>37.313432835820898</v>
      </c>
    </row>
    <row r="961" spans="1:5" x14ac:dyDescent="0.25">
      <c r="A961" s="6">
        <v>44637</v>
      </c>
      <c r="B961">
        <v>110.84999847412109</v>
      </c>
      <c r="C961" s="2">
        <v>-5000</v>
      </c>
      <c r="D961" s="4">
        <f t="shared" si="28"/>
        <v>0.75498420952761003</v>
      </c>
      <c r="E961" s="2">
        <f t="shared" si="29"/>
        <v>45.105999718775763</v>
      </c>
    </row>
    <row r="962" spans="1:5" x14ac:dyDescent="0.25">
      <c r="A962" s="6">
        <v>44641</v>
      </c>
      <c r="B962">
        <v>111.8000030517578</v>
      </c>
      <c r="C962" s="2">
        <v>-5000</v>
      </c>
      <c r="D962" s="4">
        <f t="shared" si="28"/>
        <v>0.75706619625559157</v>
      </c>
      <c r="E962" s="2">
        <f t="shared" si="29"/>
        <v>44.722717920546486</v>
      </c>
    </row>
    <row r="963" spans="1:5" x14ac:dyDescent="0.25">
      <c r="A963" s="6">
        <v>44641</v>
      </c>
      <c r="B963">
        <v>108.86000061035161</v>
      </c>
      <c r="C963" s="2">
        <v>-5000</v>
      </c>
      <c r="D963" s="4">
        <f t="shared" ref="D963:D1026" si="30">(B963-27.16)/B963</f>
        <v>0.75050523748189901</v>
      </c>
      <c r="E963" s="2">
        <f t="shared" ref="E963:E1026" si="31">C963/B963*-1</f>
        <v>45.930552746336701</v>
      </c>
    </row>
    <row r="964" spans="1:5" x14ac:dyDescent="0.25">
      <c r="A964" s="6">
        <v>44642</v>
      </c>
      <c r="B964">
        <v>116.34999847412109</v>
      </c>
      <c r="C964" s="2">
        <v>-5000</v>
      </c>
      <c r="D964" s="4">
        <f t="shared" si="30"/>
        <v>0.76656639143797667</v>
      </c>
      <c r="E964" s="2">
        <f t="shared" si="31"/>
        <v>42.973786554128012</v>
      </c>
    </row>
    <row r="965" spans="1:5" x14ac:dyDescent="0.25">
      <c r="A965" s="6">
        <v>44642</v>
      </c>
      <c r="B965">
        <v>107.1800003051758</v>
      </c>
      <c r="C965" s="2">
        <v>-5000</v>
      </c>
      <c r="D965" s="4">
        <f t="shared" si="30"/>
        <v>0.74659451462337401</v>
      </c>
      <c r="E965" s="2">
        <f t="shared" si="31"/>
        <v>46.650494362412751</v>
      </c>
    </row>
    <row r="966" spans="1:5" x14ac:dyDescent="0.25">
      <c r="A966" s="6">
        <v>44643</v>
      </c>
      <c r="B966">
        <v>118.0400009155273</v>
      </c>
      <c r="C966" s="2">
        <v>-5000</v>
      </c>
      <c r="D966" s="4">
        <f t="shared" si="30"/>
        <v>0.76990850737593231</v>
      </c>
      <c r="E966" s="2">
        <f t="shared" si="31"/>
        <v>42.358522206198039</v>
      </c>
    </row>
    <row r="967" spans="1:5" x14ac:dyDescent="0.25">
      <c r="A967" s="6">
        <v>44643</v>
      </c>
      <c r="B967">
        <v>108.34999847412109</v>
      </c>
      <c r="C967" s="2">
        <v>-5000</v>
      </c>
      <c r="D967" s="4">
        <f t="shared" si="30"/>
        <v>0.74933086864337117</v>
      </c>
      <c r="E967" s="2">
        <f t="shared" si="31"/>
        <v>46.146747304239483</v>
      </c>
    </row>
    <row r="968" spans="1:5" x14ac:dyDescent="0.25">
      <c r="A968" s="6">
        <v>44644</v>
      </c>
      <c r="B968">
        <v>108.48000335693359</v>
      </c>
      <c r="C968" s="2">
        <v>-5000</v>
      </c>
      <c r="D968" s="4">
        <f t="shared" si="30"/>
        <v>0.74963127618428449</v>
      </c>
      <c r="E968" s="2">
        <f t="shared" si="31"/>
        <v>46.091444001420385</v>
      </c>
    </row>
    <row r="969" spans="1:5" x14ac:dyDescent="0.25">
      <c r="A969" s="6">
        <v>44644</v>
      </c>
      <c r="B969">
        <v>103.25</v>
      </c>
      <c r="C969" s="2">
        <v>-5000</v>
      </c>
      <c r="D969" s="4">
        <f t="shared" si="30"/>
        <v>0.73694915254237292</v>
      </c>
      <c r="E969" s="2">
        <f t="shared" si="31"/>
        <v>48.426150121065376</v>
      </c>
    </row>
    <row r="970" spans="1:5" x14ac:dyDescent="0.25">
      <c r="A970" s="6">
        <v>44645</v>
      </c>
      <c r="B970">
        <v>109</v>
      </c>
      <c r="C970" s="2">
        <v>-5000</v>
      </c>
      <c r="D970" s="4">
        <f t="shared" si="30"/>
        <v>0.75082568807339456</v>
      </c>
      <c r="E970" s="2">
        <f t="shared" si="31"/>
        <v>45.871559633027523</v>
      </c>
    </row>
    <row r="971" spans="1:5" x14ac:dyDescent="0.25">
      <c r="A971" s="6">
        <v>44645</v>
      </c>
      <c r="B971">
        <v>103.61000061035161</v>
      </c>
      <c r="C971" s="2">
        <v>-5000</v>
      </c>
      <c r="D971" s="4">
        <f t="shared" si="30"/>
        <v>0.73786314216770255</v>
      </c>
      <c r="E971" s="2">
        <f t="shared" si="31"/>
        <v>48.257889880761695</v>
      </c>
    </row>
    <row r="972" spans="1:5" x14ac:dyDescent="0.25">
      <c r="A972" s="6">
        <v>44648</v>
      </c>
      <c r="B972">
        <v>108.34999847412109</v>
      </c>
      <c r="C972" s="2">
        <v>-5000</v>
      </c>
      <c r="D972" s="4">
        <f t="shared" si="30"/>
        <v>0.74933086864337117</v>
      </c>
      <c r="E972" s="2">
        <f t="shared" si="31"/>
        <v>46.146747304239483</v>
      </c>
    </row>
    <row r="973" spans="1:5" x14ac:dyDescent="0.25">
      <c r="A973" s="6">
        <v>44648</v>
      </c>
      <c r="B973">
        <v>105.5100021362305</v>
      </c>
      <c r="C973" s="2">
        <v>-5000</v>
      </c>
      <c r="D973" s="4">
        <f t="shared" si="30"/>
        <v>0.74258364657284304</v>
      </c>
      <c r="E973" s="2">
        <f t="shared" si="31"/>
        <v>47.388872133129048</v>
      </c>
    </row>
    <row r="974" spans="1:5" x14ac:dyDescent="0.25">
      <c r="A974" s="6">
        <v>44649</v>
      </c>
      <c r="B974">
        <v>111</v>
      </c>
      <c r="C974" s="2">
        <v>-5000</v>
      </c>
      <c r="D974" s="4">
        <f t="shared" si="30"/>
        <v>0.75531531531531537</v>
      </c>
      <c r="E974" s="2">
        <f t="shared" si="31"/>
        <v>45.045045045045043</v>
      </c>
    </row>
    <row r="975" spans="1:5" x14ac:dyDescent="0.25">
      <c r="A975" s="6">
        <v>44649</v>
      </c>
      <c r="B975">
        <v>107.0500030517578</v>
      </c>
      <c r="C975" s="2">
        <v>-5000</v>
      </c>
      <c r="D975" s="4">
        <f t="shared" si="30"/>
        <v>0.74628678911042756</v>
      </c>
      <c r="E975" s="2">
        <f t="shared" si="31"/>
        <v>46.707144861850594</v>
      </c>
    </row>
    <row r="976" spans="1:5" x14ac:dyDescent="0.25">
      <c r="A976" s="6">
        <v>44650</v>
      </c>
      <c r="B976">
        <v>111</v>
      </c>
      <c r="C976" s="2">
        <v>-5000</v>
      </c>
      <c r="D976" s="4">
        <f t="shared" si="30"/>
        <v>0.75531531531531537</v>
      </c>
      <c r="E976" s="2">
        <f t="shared" si="31"/>
        <v>45.045045045045043</v>
      </c>
    </row>
    <row r="977" spans="1:5" x14ac:dyDescent="0.25">
      <c r="A977" s="6">
        <v>44650</v>
      </c>
      <c r="B977">
        <v>103</v>
      </c>
      <c r="C977" s="2">
        <v>-5000</v>
      </c>
      <c r="D977" s="4">
        <f t="shared" si="30"/>
        <v>0.73631067961165053</v>
      </c>
      <c r="E977" s="2">
        <f t="shared" si="31"/>
        <v>48.543689320388353</v>
      </c>
    </row>
    <row r="978" spans="1:5" x14ac:dyDescent="0.25">
      <c r="A978" s="6">
        <v>44651</v>
      </c>
      <c r="B978">
        <v>110</v>
      </c>
      <c r="C978" s="2">
        <v>-5000</v>
      </c>
      <c r="D978" s="4">
        <f t="shared" si="30"/>
        <v>0.75309090909090914</v>
      </c>
      <c r="E978" s="2">
        <f t="shared" si="31"/>
        <v>45.454545454545453</v>
      </c>
    </row>
    <row r="979" spans="1:5" x14ac:dyDescent="0.25">
      <c r="A979" s="6">
        <v>44651</v>
      </c>
      <c r="B979">
        <v>105.0500030517578</v>
      </c>
      <c r="C979" s="2">
        <v>-5000</v>
      </c>
      <c r="D979" s="4">
        <f t="shared" si="30"/>
        <v>0.74145645682067851</v>
      </c>
      <c r="E979" s="2">
        <f t="shared" si="31"/>
        <v>47.596381292216776</v>
      </c>
    </row>
    <row r="980" spans="1:5" x14ac:dyDescent="0.25">
      <c r="A980" s="6">
        <v>44652</v>
      </c>
      <c r="B980">
        <v>104.9700012207031</v>
      </c>
      <c r="C980" s="2">
        <v>-5000</v>
      </c>
      <c r="D980" s="4">
        <f t="shared" si="30"/>
        <v>0.74125941045865906</v>
      </c>
      <c r="E980" s="2">
        <f t="shared" si="31"/>
        <v>47.632656395681323</v>
      </c>
    </row>
    <row r="981" spans="1:5" x14ac:dyDescent="0.25">
      <c r="A981" s="6">
        <v>44652</v>
      </c>
      <c r="B981">
        <v>102.2799987792969</v>
      </c>
      <c r="C981" s="2">
        <v>-5000</v>
      </c>
      <c r="D981" s="4">
        <f t="shared" si="30"/>
        <v>0.73445443562619972</v>
      </c>
      <c r="E981" s="2">
        <f t="shared" si="31"/>
        <v>48.885413176325528</v>
      </c>
    </row>
    <row r="982" spans="1:5" x14ac:dyDescent="0.25">
      <c r="A982" s="6">
        <v>44655</v>
      </c>
      <c r="B982">
        <v>105.3000030517578</v>
      </c>
      <c r="C982" s="2">
        <v>-5000</v>
      </c>
      <c r="D982" s="4">
        <f t="shared" si="30"/>
        <v>0.74207028287881316</v>
      </c>
      <c r="E982" s="2">
        <f t="shared" si="31"/>
        <v>47.483379440571952</v>
      </c>
    </row>
    <row r="983" spans="1:5" x14ac:dyDescent="0.25">
      <c r="A983" s="6">
        <v>44655</v>
      </c>
      <c r="B983">
        <v>102.5100021362305</v>
      </c>
      <c r="C983" s="2">
        <v>-5000</v>
      </c>
      <c r="D983" s="4">
        <f t="shared" si="30"/>
        <v>0.73505024452242462</v>
      </c>
      <c r="E983" s="2">
        <f t="shared" si="31"/>
        <v>48.775728180702387</v>
      </c>
    </row>
    <row r="984" spans="1:5" x14ac:dyDescent="0.25">
      <c r="A984" s="6">
        <v>44656</v>
      </c>
      <c r="B984">
        <v>106.65000152587891</v>
      </c>
      <c r="C984" s="2">
        <v>-5000</v>
      </c>
      <c r="D984" s="4">
        <f t="shared" si="30"/>
        <v>0.74533521226992627</v>
      </c>
      <c r="E984" s="2">
        <f t="shared" si="31"/>
        <v>46.882324692576184</v>
      </c>
    </row>
    <row r="985" spans="1:5" x14ac:dyDescent="0.25">
      <c r="A985" s="6">
        <v>44656</v>
      </c>
      <c r="B985">
        <v>104.620002746582</v>
      </c>
      <c r="C985" s="2">
        <v>-5000</v>
      </c>
      <c r="D985" s="4">
        <f t="shared" si="30"/>
        <v>0.74039381297103501</v>
      </c>
      <c r="E985" s="2">
        <f t="shared" si="31"/>
        <v>47.792007921385313</v>
      </c>
    </row>
    <row r="986" spans="1:5" x14ac:dyDescent="0.25">
      <c r="A986" s="6">
        <v>44657</v>
      </c>
      <c r="B986">
        <v>112</v>
      </c>
      <c r="C986" s="2">
        <v>-5000</v>
      </c>
      <c r="D986" s="4">
        <f t="shared" si="30"/>
        <v>0.75750000000000006</v>
      </c>
      <c r="E986" s="2">
        <f t="shared" si="31"/>
        <v>44.642857142857146</v>
      </c>
    </row>
    <row r="987" spans="1:5" x14ac:dyDescent="0.25">
      <c r="A987" s="6">
        <v>44657</v>
      </c>
      <c r="B987">
        <v>105.5</v>
      </c>
      <c r="C987" s="2">
        <v>-5000</v>
      </c>
      <c r="D987" s="4">
        <f t="shared" si="30"/>
        <v>0.74255924170616117</v>
      </c>
      <c r="E987" s="2">
        <f t="shared" si="31"/>
        <v>47.393364928909953</v>
      </c>
    </row>
    <row r="988" spans="1:5" x14ac:dyDescent="0.25">
      <c r="A988" s="6">
        <v>44658</v>
      </c>
      <c r="B988">
        <v>108.51999664306641</v>
      </c>
      <c r="C988" s="2">
        <v>-5000</v>
      </c>
      <c r="D988" s="4">
        <f t="shared" si="30"/>
        <v>0.74972354552007525</v>
      </c>
      <c r="E988" s="2">
        <f t="shared" si="31"/>
        <v>46.074457746672458</v>
      </c>
    </row>
    <row r="989" spans="1:5" x14ac:dyDescent="0.25">
      <c r="A989" s="6">
        <v>44658</v>
      </c>
      <c r="B989">
        <v>106.379997253418</v>
      </c>
      <c r="C989" s="2">
        <v>-5000</v>
      </c>
      <c r="D989" s="4">
        <f t="shared" si="30"/>
        <v>0.74468884469606111</v>
      </c>
      <c r="E989" s="2">
        <f t="shared" si="31"/>
        <v>47.001317250356948</v>
      </c>
    </row>
    <row r="990" spans="1:5" x14ac:dyDescent="0.25">
      <c r="A990" s="6">
        <v>44659</v>
      </c>
      <c r="B990">
        <v>116.9599990844727</v>
      </c>
      <c r="C990" s="2">
        <v>-5000</v>
      </c>
      <c r="D990" s="4">
        <f t="shared" si="30"/>
        <v>0.76778385591142084</v>
      </c>
      <c r="E990" s="2">
        <f t="shared" si="31"/>
        <v>42.7496583373673</v>
      </c>
    </row>
    <row r="991" spans="1:5" x14ac:dyDescent="0.25">
      <c r="A991" s="6">
        <v>44659</v>
      </c>
      <c r="B991">
        <v>107.0100021362305</v>
      </c>
      <c r="C991" s="2">
        <v>-5000</v>
      </c>
      <c r="D991" s="4">
        <f t="shared" si="30"/>
        <v>0.74619194974481362</v>
      </c>
      <c r="E991" s="2">
        <f t="shared" si="31"/>
        <v>46.724604244327402</v>
      </c>
    </row>
    <row r="992" spans="1:5" x14ac:dyDescent="0.25">
      <c r="A992" s="6">
        <v>44662</v>
      </c>
      <c r="B992">
        <v>109.9899978637695</v>
      </c>
      <c r="C992" s="2">
        <v>-5000</v>
      </c>
      <c r="D992" s="4">
        <f t="shared" si="30"/>
        <v>0.75306845597324579</v>
      </c>
      <c r="E992" s="2">
        <f t="shared" si="31"/>
        <v>45.458678944542378</v>
      </c>
    </row>
    <row r="993" spans="1:5" x14ac:dyDescent="0.25">
      <c r="A993" s="6">
        <v>44662</v>
      </c>
      <c r="B993">
        <v>105.5500030517578</v>
      </c>
      <c r="C993" s="2">
        <v>-5000</v>
      </c>
      <c r="D993" s="4">
        <f t="shared" si="30"/>
        <v>0.74268120118687497</v>
      </c>
      <c r="E993" s="2">
        <f t="shared" si="31"/>
        <v>47.370912889014186</v>
      </c>
    </row>
    <row r="994" spans="1:5" x14ac:dyDescent="0.25">
      <c r="A994" s="6">
        <v>44663</v>
      </c>
      <c r="B994">
        <v>116.9599990844727</v>
      </c>
      <c r="C994" s="2">
        <v>-5000</v>
      </c>
      <c r="D994" s="4">
        <f t="shared" si="30"/>
        <v>0.76778385591142084</v>
      </c>
      <c r="E994" s="2">
        <f t="shared" si="31"/>
        <v>42.7496583373673</v>
      </c>
    </row>
    <row r="995" spans="1:5" x14ac:dyDescent="0.25">
      <c r="A995" s="6">
        <v>44663</v>
      </c>
      <c r="B995">
        <v>106.26999664306641</v>
      </c>
      <c r="C995" s="2">
        <v>-5000</v>
      </c>
      <c r="D995" s="4">
        <f t="shared" si="30"/>
        <v>0.74442457082949332</v>
      </c>
      <c r="E995" s="2">
        <f t="shared" si="31"/>
        <v>47.049968551271476</v>
      </c>
    </row>
    <row r="996" spans="1:5" x14ac:dyDescent="0.25">
      <c r="A996" s="6">
        <v>44664</v>
      </c>
      <c r="B996">
        <v>113</v>
      </c>
      <c r="C996" s="2">
        <v>-5000</v>
      </c>
      <c r="D996" s="4">
        <f t="shared" si="30"/>
        <v>0.75964601769911511</v>
      </c>
      <c r="E996" s="2">
        <f t="shared" si="31"/>
        <v>44.247787610619469</v>
      </c>
    </row>
    <row r="997" spans="1:5" x14ac:dyDescent="0.25">
      <c r="A997" s="6">
        <v>44664</v>
      </c>
      <c r="B997">
        <v>109.7600021362305</v>
      </c>
      <c r="C997" s="2">
        <v>-5000</v>
      </c>
      <c r="D997" s="4">
        <f t="shared" si="30"/>
        <v>0.7525510252241987</v>
      </c>
      <c r="E997" s="2">
        <f t="shared" si="31"/>
        <v>45.553934973453849</v>
      </c>
    </row>
    <row r="998" spans="1:5" x14ac:dyDescent="0.25">
      <c r="A998" s="6">
        <v>44669</v>
      </c>
      <c r="B998">
        <v>114</v>
      </c>
      <c r="C998" s="2">
        <v>-5000</v>
      </c>
      <c r="D998" s="4">
        <f t="shared" si="30"/>
        <v>0.7617543859649123</v>
      </c>
      <c r="E998" s="2">
        <f t="shared" si="31"/>
        <v>43.859649122807021</v>
      </c>
    </row>
    <row r="999" spans="1:5" x14ac:dyDescent="0.25">
      <c r="A999" s="6">
        <v>44669</v>
      </c>
      <c r="B999">
        <v>109.11000061035161</v>
      </c>
      <c r="C999" s="2">
        <v>-5000</v>
      </c>
      <c r="D999" s="4">
        <f t="shared" si="30"/>
        <v>0.75107689626918361</v>
      </c>
      <c r="E999" s="2">
        <f t="shared" si="31"/>
        <v>45.82531364705752</v>
      </c>
    </row>
    <row r="1000" spans="1:5" x14ac:dyDescent="0.25">
      <c r="A1000" s="6">
        <v>44670</v>
      </c>
      <c r="B1000">
        <v>111.11000061035161</v>
      </c>
      <c r="C1000" s="2">
        <v>-5000</v>
      </c>
      <c r="D1000" s="4">
        <f t="shared" si="30"/>
        <v>0.75555755691833171</v>
      </c>
      <c r="E1000" s="2">
        <f t="shared" si="31"/>
        <v>45.000449757302704</v>
      </c>
    </row>
    <row r="1001" spans="1:5" x14ac:dyDescent="0.25">
      <c r="A1001" s="6">
        <v>44670</v>
      </c>
      <c r="B1001">
        <v>108.9100036621094</v>
      </c>
      <c r="C1001" s="2">
        <v>-5000</v>
      </c>
      <c r="D1001" s="4">
        <f t="shared" si="30"/>
        <v>0.75061978618361613</v>
      </c>
      <c r="E1001" s="2">
        <f t="shared" si="31"/>
        <v>45.909464988288647</v>
      </c>
    </row>
    <row r="1002" spans="1:5" x14ac:dyDescent="0.25">
      <c r="A1002" s="6">
        <v>44671</v>
      </c>
      <c r="B1002">
        <v>114</v>
      </c>
      <c r="C1002" s="2">
        <v>-5000</v>
      </c>
      <c r="D1002" s="4">
        <f t="shared" si="30"/>
        <v>0.7617543859649123</v>
      </c>
      <c r="E1002" s="2">
        <f t="shared" si="31"/>
        <v>43.859649122807021</v>
      </c>
    </row>
    <row r="1003" spans="1:5" x14ac:dyDescent="0.25">
      <c r="A1003" s="6">
        <v>44671</v>
      </c>
      <c r="B1003">
        <v>109.5500030517578</v>
      </c>
      <c r="C1003" s="2">
        <v>-5000</v>
      </c>
      <c r="D1003" s="4">
        <f t="shared" si="30"/>
        <v>0.75207668422274687</v>
      </c>
      <c r="E1003" s="2">
        <f t="shared" si="31"/>
        <v>45.641258427329383</v>
      </c>
    </row>
    <row r="1004" spans="1:5" x14ac:dyDescent="0.25">
      <c r="A1004" s="6">
        <v>44672</v>
      </c>
      <c r="B1004">
        <v>111.75</v>
      </c>
      <c r="C1004" s="2">
        <v>-5000</v>
      </c>
      <c r="D1004" s="4">
        <f t="shared" si="30"/>
        <v>0.75695749440715887</v>
      </c>
      <c r="E1004" s="2">
        <f t="shared" si="31"/>
        <v>44.742729306487696</v>
      </c>
    </row>
    <row r="1005" spans="1:5" x14ac:dyDescent="0.25">
      <c r="A1005" s="6">
        <v>44672</v>
      </c>
      <c r="B1005">
        <v>108.0100021362305</v>
      </c>
      <c r="C1005" s="2">
        <v>-5000</v>
      </c>
      <c r="D1005" s="4">
        <f t="shared" si="30"/>
        <v>0.74854180665838965</v>
      </c>
      <c r="E1005" s="2">
        <f t="shared" si="31"/>
        <v>46.292009083507068</v>
      </c>
    </row>
    <row r="1006" spans="1:5" x14ac:dyDescent="0.25">
      <c r="A1006" s="6">
        <v>44673</v>
      </c>
      <c r="B1006">
        <v>112.34999847412109</v>
      </c>
      <c r="C1006" s="2">
        <v>-5000</v>
      </c>
      <c r="D1006" s="4">
        <f t="shared" si="30"/>
        <v>0.75825544843014769</v>
      </c>
      <c r="E1006" s="2">
        <f t="shared" si="31"/>
        <v>44.50378342596693</v>
      </c>
    </row>
    <row r="1007" spans="1:5" x14ac:dyDescent="0.25">
      <c r="A1007" s="6">
        <v>44673</v>
      </c>
      <c r="B1007">
        <v>110.5</v>
      </c>
      <c r="C1007" s="2">
        <v>-5000</v>
      </c>
      <c r="D1007" s="4">
        <f t="shared" si="30"/>
        <v>0.7542081447963801</v>
      </c>
      <c r="E1007" s="2">
        <f t="shared" si="31"/>
        <v>45.248868778280546</v>
      </c>
    </row>
    <row r="1008" spans="1:5" x14ac:dyDescent="0.25">
      <c r="A1008" s="6">
        <v>44676</v>
      </c>
      <c r="B1008">
        <v>112.6800003051758</v>
      </c>
      <c r="C1008" s="2">
        <v>-5000</v>
      </c>
      <c r="D1008" s="4">
        <f t="shared" si="30"/>
        <v>0.75896343693253931</v>
      </c>
      <c r="E1008" s="2">
        <f t="shared" si="31"/>
        <v>44.373446809179072</v>
      </c>
    </row>
    <row r="1009" spans="1:5" x14ac:dyDescent="0.25">
      <c r="A1009" s="6">
        <v>44676</v>
      </c>
      <c r="B1009">
        <v>109.8300018310547</v>
      </c>
      <c r="C1009" s="2">
        <v>-5000</v>
      </c>
      <c r="D1009" s="4">
        <f t="shared" si="30"/>
        <v>0.752708735798997</v>
      </c>
      <c r="E1009" s="2">
        <f t="shared" si="31"/>
        <v>45.524901362482154</v>
      </c>
    </row>
    <row r="1010" spans="1:5" x14ac:dyDescent="0.25">
      <c r="A1010" s="6">
        <v>44677</v>
      </c>
      <c r="B1010">
        <v>116.25</v>
      </c>
      <c r="C1010" s="2">
        <v>-5000</v>
      </c>
      <c r="D1010" s="4">
        <f t="shared" si="30"/>
        <v>0.76636559139784954</v>
      </c>
      <c r="E1010" s="2">
        <f t="shared" si="31"/>
        <v>43.01075268817204</v>
      </c>
    </row>
    <row r="1011" spans="1:5" x14ac:dyDescent="0.25">
      <c r="A1011" s="6">
        <v>44677</v>
      </c>
      <c r="B1011">
        <v>109.6699981689453</v>
      </c>
      <c r="C1011" s="2">
        <v>-5000</v>
      </c>
      <c r="D1011" s="4">
        <f t="shared" si="30"/>
        <v>0.75234794881494982</v>
      </c>
      <c r="E1011" s="2">
        <f t="shared" si="31"/>
        <v>45.59132017397831</v>
      </c>
    </row>
    <row r="1012" spans="1:5" x14ac:dyDescent="0.25">
      <c r="A1012" s="6">
        <v>44678</v>
      </c>
      <c r="B1012">
        <v>113.8199996948242</v>
      </c>
      <c r="C1012" s="2">
        <v>-5000</v>
      </c>
      <c r="D1012" s="4">
        <f t="shared" si="30"/>
        <v>0.76137761313634011</v>
      </c>
      <c r="E1012" s="2">
        <f t="shared" si="31"/>
        <v>43.9290108364617</v>
      </c>
    </row>
    <row r="1013" spans="1:5" x14ac:dyDescent="0.25">
      <c r="A1013" s="6">
        <v>44678</v>
      </c>
      <c r="B1013">
        <v>111.9499969482422</v>
      </c>
      <c r="C1013" s="2">
        <v>-5000</v>
      </c>
      <c r="D1013" s="4">
        <f t="shared" si="30"/>
        <v>0.7573916861064599</v>
      </c>
      <c r="E1013" s="2">
        <f t="shared" si="31"/>
        <v>44.662797108530945</v>
      </c>
    </row>
    <row r="1014" spans="1:5" x14ac:dyDescent="0.25">
      <c r="A1014" s="6">
        <v>44679</v>
      </c>
      <c r="B1014">
        <v>122.7399978637695</v>
      </c>
      <c r="C1014" s="2">
        <v>-5000</v>
      </c>
      <c r="D1014" s="4">
        <f t="shared" si="30"/>
        <v>0.7787192400789742</v>
      </c>
      <c r="E1014" s="2">
        <f t="shared" si="31"/>
        <v>40.736516922132878</v>
      </c>
    </row>
    <row r="1015" spans="1:5" x14ac:dyDescent="0.25">
      <c r="A1015" s="6">
        <v>44679</v>
      </c>
      <c r="B1015">
        <v>111.7099990844727</v>
      </c>
      <c r="C1015" s="2">
        <v>-5000</v>
      </c>
      <c r="D1015" s="4">
        <f t="shared" si="30"/>
        <v>0.75687046618394305</v>
      </c>
      <c r="E1015" s="2">
        <f t="shared" si="31"/>
        <v>44.75875070251417</v>
      </c>
    </row>
    <row r="1016" spans="1:5" x14ac:dyDescent="0.25">
      <c r="A1016" s="6">
        <v>44680</v>
      </c>
      <c r="B1016">
        <v>114.34999847412109</v>
      </c>
      <c r="C1016" s="2">
        <v>-5000</v>
      </c>
      <c r="D1016" s="4">
        <f t="shared" si="30"/>
        <v>0.76248359980392422</v>
      </c>
      <c r="E1016" s="2">
        <f t="shared" si="31"/>
        <v>43.725405043460192</v>
      </c>
    </row>
    <row r="1017" spans="1:5" x14ac:dyDescent="0.25">
      <c r="A1017" s="6">
        <v>44680</v>
      </c>
      <c r="B1017">
        <v>112.6600036621094</v>
      </c>
      <c r="C1017" s="2">
        <v>-5000</v>
      </c>
      <c r="D1017" s="4">
        <f t="shared" si="30"/>
        <v>0.75892065402857223</v>
      </c>
      <c r="E1017" s="2">
        <f t="shared" si="31"/>
        <v>44.381322896065505</v>
      </c>
    </row>
    <row r="1018" spans="1:5" x14ac:dyDescent="0.25">
      <c r="A1018" s="6">
        <v>44683</v>
      </c>
      <c r="B1018">
        <v>116.1999969482422</v>
      </c>
      <c r="C1018" s="2">
        <v>-5000</v>
      </c>
      <c r="D1018" s="4">
        <f t="shared" si="30"/>
        <v>0.76626505410238865</v>
      </c>
      <c r="E1018" s="2">
        <f t="shared" si="31"/>
        <v>43.029261026806218</v>
      </c>
    </row>
    <row r="1019" spans="1:5" x14ac:dyDescent="0.25">
      <c r="A1019" s="6">
        <v>44683</v>
      </c>
      <c r="B1019">
        <v>111</v>
      </c>
      <c r="C1019" s="2">
        <v>-5000</v>
      </c>
      <c r="D1019" s="4">
        <f t="shared" si="30"/>
        <v>0.75531531531531537</v>
      </c>
      <c r="E1019" s="2">
        <f t="shared" si="31"/>
        <v>45.045045045045043</v>
      </c>
    </row>
    <row r="1020" spans="1:5" x14ac:dyDescent="0.25">
      <c r="A1020" s="6">
        <v>44685</v>
      </c>
      <c r="B1020">
        <v>117.7900009155273</v>
      </c>
      <c r="C1020" s="2">
        <v>-5000</v>
      </c>
      <c r="D1020" s="4">
        <f t="shared" si="30"/>
        <v>0.76942015630445837</v>
      </c>
      <c r="E1020" s="2">
        <f t="shared" si="31"/>
        <v>42.448424833494421</v>
      </c>
    </row>
    <row r="1021" spans="1:5" x14ac:dyDescent="0.25">
      <c r="A1021" s="6">
        <v>44685</v>
      </c>
      <c r="B1021">
        <v>114.59999847412109</v>
      </c>
      <c r="C1021" s="2">
        <v>-5000</v>
      </c>
      <c r="D1021" s="4">
        <f t="shared" si="30"/>
        <v>0.76300174204510784</v>
      </c>
      <c r="E1021" s="2">
        <f t="shared" si="31"/>
        <v>43.630018032933023</v>
      </c>
    </row>
    <row r="1022" spans="1:5" x14ac:dyDescent="0.25">
      <c r="A1022" s="6">
        <v>44686</v>
      </c>
      <c r="B1022">
        <v>120</v>
      </c>
      <c r="C1022" s="2">
        <v>-5000</v>
      </c>
      <c r="D1022" s="4">
        <f t="shared" si="30"/>
        <v>0.77366666666666672</v>
      </c>
      <c r="E1022" s="2">
        <f t="shared" si="31"/>
        <v>41.666666666666664</v>
      </c>
    </row>
    <row r="1023" spans="1:5" x14ac:dyDescent="0.25">
      <c r="A1023" s="6">
        <v>44686</v>
      </c>
      <c r="B1023">
        <v>116.25</v>
      </c>
      <c r="C1023" s="2">
        <v>-5000</v>
      </c>
      <c r="D1023" s="4">
        <f t="shared" si="30"/>
        <v>0.76636559139784954</v>
      </c>
      <c r="E1023" s="2">
        <f t="shared" si="31"/>
        <v>43.01075268817204</v>
      </c>
    </row>
    <row r="1024" spans="1:5" x14ac:dyDescent="0.25">
      <c r="A1024" s="6">
        <v>44687</v>
      </c>
      <c r="B1024">
        <v>118.9499969482422</v>
      </c>
      <c r="C1024" s="2">
        <v>-5000</v>
      </c>
      <c r="D1024" s="4">
        <f t="shared" si="30"/>
        <v>0.77166876253205863</v>
      </c>
      <c r="E1024" s="2">
        <f t="shared" si="31"/>
        <v>42.034469342404535</v>
      </c>
    </row>
    <row r="1025" spans="1:5" x14ac:dyDescent="0.25">
      <c r="A1025" s="6">
        <v>44687</v>
      </c>
      <c r="B1025">
        <v>116.88999938964839</v>
      </c>
      <c r="C1025" s="2">
        <v>-5000</v>
      </c>
      <c r="D1025" s="4">
        <f t="shared" si="30"/>
        <v>0.76764479303774169</v>
      </c>
      <c r="E1025" s="2">
        <f t="shared" si="31"/>
        <v>42.775259013670528</v>
      </c>
    </row>
    <row r="1026" spans="1:5" x14ac:dyDescent="0.25">
      <c r="A1026" s="6">
        <v>44690</v>
      </c>
      <c r="B1026">
        <v>118.5699996948242</v>
      </c>
      <c r="C1026" s="2">
        <v>-5000</v>
      </c>
      <c r="D1026" s="4">
        <f t="shared" si="30"/>
        <v>0.77093699865139176</v>
      </c>
      <c r="E1026" s="2">
        <f t="shared" si="31"/>
        <v>42.169182869773245</v>
      </c>
    </row>
    <row r="1027" spans="1:5" x14ac:dyDescent="0.25">
      <c r="A1027" s="6">
        <v>44690</v>
      </c>
      <c r="B1027">
        <v>116.5400009155273</v>
      </c>
      <c r="C1027" s="2">
        <v>-5000</v>
      </c>
      <c r="D1027" s="4">
        <f t="shared" ref="D1027:D1090" si="32">(B1027-27.16)/B1027</f>
        <v>0.76694697282792523</v>
      </c>
      <c r="E1027" s="2">
        <f t="shared" ref="E1027:E1090" si="33">C1027/B1027*-1</f>
        <v>42.90372370619933</v>
      </c>
    </row>
    <row r="1028" spans="1:5" x14ac:dyDescent="0.25">
      <c r="A1028" s="6">
        <v>44691</v>
      </c>
      <c r="B1028">
        <v>119.90000152587891</v>
      </c>
      <c r="C1028" s="2">
        <v>-5000</v>
      </c>
      <c r="D1028" s="4">
        <f t="shared" si="32"/>
        <v>0.7734779011313202</v>
      </c>
      <c r="E1028" s="2">
        <f t="shared" si="33"/>
        <v>41.701417317503648</v>
      </c>
    </row>
    <row r="1029" spans="1:5" x14ac:dyDescent="0.25">
      <c r="A1029" s="6">
        <v>44691</v>
      </c>
      <c r="B1029">
        <v>117.01999664306641</v>
      </c>
      <c r="C1029" s="2">
        <v>-5000</v>
      </c>
      <c r="D1029" s="4">
        <f t="shared" si="32"/>
        <v>0.76790291591920612</v>
      </c>
      <c r="E1029" s="2">
        <f t="shared" si="33"/>
        <v>42.727740073783849</v>
      </c>
    </row>
    <row r="1030" spans="1:5" x14ac:dyDescent="0.25">
      <c r="A1030" s="6">
        <v>44692</v>
      </c>
      <c r="B1030">
        <v>119.90000152587891</v>
      </c>
      <c r="C1030" s="2">
        <v>-5000</v>
      </c>
      <c r="D1030" s="4">
        <f t="shared" si="32"/>
        <v>0.7734779011313202</v>
      </c>
      <c r="E1030" s="2">
        <f t="shared" si="33"/>
        <v>41.701417317503648</v>
      </c>
    </row>
    <row r="1031" spans="1:5" x14ac:dyDescent="0.25">
      <c r="A1031" s="6">
        <v>44692</v>
      </c>
      <c r="B1031">
        <v>116.1999969482422</v>
      </c>
      <c r="C1031" s="2">
        <v>-5000</v>
      </c>
      <c r="D1031" s="4">
        <f t="shared" si="32"/>
        <v>0.76626505410238865</v>
      </c>
      <c r="E1031" s="2">
        <f t="shared" si="33"/>
        <v>43.029261026806218</v>
      </c>
    </row>
    <row r="1032" spans="1:5" x14ac:dyDescent="0.25">
      <c r="A1032" s="6">
        <v>44693</v>
      </c>
      <c r="B1032">
        <v>120.9899978637695</v>
      </c>
      <c r="C1032" s="2">
        <v>-5000</v>
      </c>
      <c r="D1032" s="4">
        <f t="shared" si="32"/>
        <v>0.77551863394045839</v>
      </c>
      <c r="E1032" s="2">
        <f t="shared" si="33"/>
        <v>41.325730128781593</v>
      </c>
    </row>
    <row r="1033" spans="1:5" x14ac:dyDescent="0.25">
      <c r="A1033" s="6">
        <v>44693</v>
      </c>
      <c r="B1033">
        <v>116.8000030517578</v>
      </c>
      <c r="C1033" s="2">
        <v>-5000</v>
      </c>
      <c r="D1033" s="4">
        <f t="shared" si="32"/>
        <v>0.76746575950032692</v>
      </c>
      <c r="E1033" s="2">
        <f t="shared" si="33"/>
        <v>42.808218059586359</v>
      </c>
    </row>
    <row r="1034" spans="1:5" x14ac:dyDescent="0.25">
      <c r="A1034" s="6">
        <v>44694</v>
      </c>
      <c r="B1034">
        <v>120.5500030517578</v>
      </c>
      <c r="C1034" s="2">
        <v>-5000</v>
      </c>
      <c r="D1034" s="4">
        <f t="shared" si="32"/>
        <v>0.77469930060193426</v>
      </c>
      <c r="E1034" s="2">
        <f t="shared" si="33"/>
        <v>41.476564690365578</v>
      </c>
    </row>
    <row r="1035" spans="1:5" x14ac:dyDescent="0.25">
      <c r="A1035" s="6">
        <v>44694</v>
      </c>
      <c r="B1035">
        <v>113.5699996948242</v>
      </c>
      <c r="C1035" s="2">
        <v>-5000</v>
      </c>
      <c r="D1035" s="4">
        <f t="shared" si="32"/>
        <v>0.76085233712263733</v>
      </c>
      <c r="E1035" s="2">
        <f t="shared" si="33"/>
        <v>44.025711133535104</v>
      </c>
    </row>
    <row r="1036" spans="1:5" x14ac:dyDescent="0.25">
      <c r="A1036" s="6">
        <v>44697</v>
      </c>
      <c r="B1036">
        <v>120.88999938964839</v>
      </c>
      <c r="C1036" s="2">
        <v>-5000</v>
      </c>
      <c r="D1036" s="4">
        <f t="shared" si="32"/>
        <v>0.77533294617316662</v>
      </c>
      <c r="E1036" s="2">
        <f t="shared" si="33"/>
        <v>41.35991418019762</v>
      </c>
    </row>
    <row r="1037" spans="1:5" x14ac:dyDescent="0.25">
      <c r="A1037" s="6">
        <v>44697</v>
      </c>
      <c r="B1037">
        <v>112.1999969482422</v>
      </c>
      <c r="C1037" s="2">
        <v>-5000</v>
      </c>
      <c r="D1037" s="4">
        <f t="shared" si="32"/>
        <v>0.75793225723055158</v>
      </c>
      <c r="E1037" s="2">
        <f t="shared" si="33"/>
        <v>44.563281069486102</v>
      </c>
    </row>
    <row r="1038" spans="1:5" x14ac:dyDescent="0.25">
      <c r="A1038" s="6">
        <v>44698</v>
      </c>
      <c r="B1038">
        <v>118.94000244140619</v>
      </c>
      <c r="C1038" s="2">
        <v>-5000</v>
      </c>
      <c r="D1038" s="4">
        <f t="shared" si="32"/>
        <v>0.77164957589958083</v>
      </c>
      <c r="E1038" s="2">
        <f t="shared" si="33"/>
        <v>42.038001491240649</v>
      </c>
    </row>
    <row r="1039" spans="1:5" x14ac:dyDescent="0.25">
      <c r="A1039" s="6">
        <v>44698</v>
      </c>
      <c r="B1039">
        <v>113.2399978637695</v>
      </c>
      <c r="C1039" s="2">
        <v>-5000</v>
      </c>
      <c r="D1039" s="4">
        <f t="shared" si="32"/>
        <v>0.76015541758774896</v>
      </c>
      <c r="E1039" s="2">
        <f t="shared" si="33"/>
        <v>44.154010016982895</v>
      </c>
    </row>
    <row r="1040" spans="1:5" x14ac:dyDescent="0.25">
      <c r="A1040" s="6">
        <v>44699</v>
      </c>
      <c r="B1040">
        <v>117.4499969482422</v>
      </c>
      <c r="C1040" s="2">
        <v>-5000</v>
      </c>
      <c r="D1040" s="4">
        <f t="shared" si="32"/>
        <v>0.76875265469807674</v>
      </c>
      <c r="E1040" s="2">
        <f t="shared" si="33"/>
        <v>42.571308045273064</v>
      </c>
    </row>
    <row r="1041" spans="1:5" x14ac:dyDescent="0.25">
      <c r="A1041" s="6">
        <v>44699</v>
      </c>
      <c r="B1041">
        <v>113.40000152587891</v>
      </c>
      <c r="C1041" s="2">
        <v>-5000</v>
      </c>
      <c r="D1041" s="4">
        <f t="shared" si="32"/>
        <v>0.76049383038322238</v>
      </c>
      <c r="E1041" s="2">
        <f t="shared" si="33"/>
        <v>44.091710165091619</v>
      </c>
    </row>
    <row r="1042" spans="1:5" x14ac:dyDescent="0.25">
      <c r="A1042" s="6">
        <v>44700</v>
      </c>
      <c r="B1042">
        <v>116.9499969482422</v>
      </c>
      <c r="C1042" s="2">
        <v>-5000</v>
      </c>
      <c r="D1042" s="4">
        <f t="shared" si="32"/>
        <v>0.76776399565003817</v>
      </c>
      <c r="E1042" s="2">
        <f t="shared" si="33"/>
        <v>42.753314497415658</v>
      </c>
    </row>
    <row r="1043" spans="1:5" x14ac:dyDescent="0.25">
      <c r="A1043" s="6">
        <v>44700</v>
      </c>
      <c r="B1043">
        <v>114.0500030517578</v>
      </c>
      <c r="C1043" s="2">
        <v>-5000</v>
      </c>
      <c r="D1043" s="4">
        <f t="shared" si="32"/>
        <v>0.76185884021700256</v>
      </c>
      <c r="E1043" s="2">
        <f t="shared" si="33"/>
        <v>43.840419694955344</v>
      </c>
    </row>
    <row r="1044" spans="1:5" x14ac:dyDescent="0.25">
      <c r="A1044" s="6">
        <v>44701</v>
      </c>
      <c r="B1044">
        <v>115.98000335693359</v>
      </c>
      <c r="C1044" s="2">
        <v>-5000</v>
      </c>
      <c r="D1044" s="4">
        <f t="shared" si="32"/>
        <v>0.76582170017348683</v>
      </c>
      <c r="E1044" s="2">
        <f t="shared" si="33"/>
        <v>43.110879938606992</v>
      </c>
    </row>
    <row r="1045" spans="1:5" x14ac:dyDescent="0.25">
      <c r="A1045" s="6">
        <v>44701</v>
      </c>
      <c r="B1045">
        <v>113.0100021362305</v>
      </c>
      <c r="C1045" s="2">
        <v>-5000</v>
      </c>
      <c r="D1045" s="4">
        <f t="shared" si="32"/>
        <v>0.75966729062389227</v>
      </c>
      <c r="E1045" s="2">
        <f t="shared" si="33"/>
        <v>44.243871387354154</v>
      </c>
    </row>
    <row r="1046" spans="1:5" x14ac:dyDescent="0.25">
      <c r="A1046" s="6">
        <v>44704</v>
      </c>
      <c r="B1046">
        <v>115.98000335693359</v>
      </c>
      <c r="C1046" s="2">
        <v>-5000</v>
      </c>
      <c r="D1046" s="4">
        <f t="shared" si="32"/>
        <v>0.76582170017348683</v>
      </c>
      <c r="E1046" s="2">
        <f t="shared" si="33"/>
        <v>43.110879938606992</v>
      </c>
    </row>
    <row r="1047" spans="1:5" x14ac:dyDescent="0.25">
      <c r="A1047" s="6">
        <v>44704</v>
      </c>
      <c r="B1047">
        <v>113.51999664306641</v>
      </c>
      <c r="C1047" s="2">
        <v>-5000</v>
      </c>
      <c r="D1047" s="4">
        <f t="shared" si="32"/>
        <v>0.76074699785803002</v>
      </c>
      <c r="E1047" s="2">
        <f t="shared" si="33"/>
        <v>44.045103487107887</v>
      </c>
    </row>
    <row r="1048" spans="1:5" x14ac:dyDescent="0.25">
      <c r="A1048" s="6">
        <v>44705</v>
      </c>
      <c r="B1048">
        <v>115.9700012207031</v>
      </c>
      <c r="C1048" s="2">
        <v>-5000</v>
      </c>
      <c r="D1048" s="4">
        <f t="shared" si="32"/>
        <v>0.76580150285321058</v>
      </c>
      <c r="E1048" s="2">
        <f t="shared" si="33"/>
        <v>43.114598149261674</v>
      </c>
    </row>
    <row r="1049" spans="1:5" x14ac:dyDescent="0.25">
      <c r="A1049" s="6">
        <v>44705</v>
      </c>
      <c r="B1049">
        <v>113.129997253418</v>
      </c>
      <c r="C1049" s="2">
        <v>-5000</v>
      </c>
      <c r="D1049" s="4">
        <f t="shared" si="32"/>
        <v>0.75992220755420015</v>
      </c>
      <c r="E1049" s="2">
        <f t="shared" si="33"/>
        <v>44.196942644661249</v>
      </c>
    </row>
    <row r="1050" spans="1:5" x14ac:dyDescent="0.25">
      <c r="A1050" s="6">
        <v>44706</v>
      </c>
      <c r="B1050">
        <v>114.98000335693359</v>
      </c>
      <c r="C1050" s="2">
        <v>-5000</v>
      </c>
      <c r="D1050" s="4">
        <f t="shared" si="32"/>
        <v>0.76378501298450185</v>
      </c>
      <c r="E1050" s="2">
        <f t="shared" si="33"/>
        <v>43.485822351895827</v>
      </c>
    </row>
    <row r="1051" spans="1:5" x14ac:dyDescent="0.25">
      <c r="A1051" s="6">
        <v>44706</v>
      </c>
      <c r="B1051">
        <v>113.65000152587891</v>
      </c>
      <c r="C1051" s="2">
        <v>-5000</v>
      </c>
      <c r="D1051" s="4">
        <f t="shared" si="32"/>
        <v>0.76102068072726359</v>
      </c>
      <c r="E1051" s="2">
        <f t="shared" si="33"/>
        <v>43.994720042845444</v>
      </c>
    </row>
    <row r="1052" spans="1:5" x14ac:dyDescent="0.25">
      <c r="A1052" s="6">
        <v>44707</v>
      </c>
      <c r="B1052">
        <v>115.1999969482422</v>
      </c>
      <c r="C1052" s="2">
        <v>-5000</v>
      </c>
      <c r="D1052" s="4">
        <f t="shared" si="32"/>
        <v>0.76423610486550086</v>
      </c>
      <c r="E1052" s="2">
        <f t="shared" si="33"/>
        <v>43.402778927558757</v>
      </c>
    </row>
    <row r="1053" spans="1:5" x14ac:dyDescent="0.25">
      <c r="A1053" s="6">
        <v>44707</v>
      </c>
      <c r="B1053">
        <v>113.23000335693359</v>
      </c>
      <c r="C1053" s="2">
        <v>-5000</v>
      </c>
      <c r="D1053" s="4">
        <f t="shared" si="32"/>
        <v>0.76013424715369959</v>
      </c>
      <c r="E1053" s="2">
        <f t="shared" si="33"/>
        <v>44.157907372293892</v>
      </c>
    </row>
    <row r="1054" spans="1:5" x14ac:dyDescent="0.25">
      <c r="A1054" s="6">
        <v>44708</v>
      </c>
      <c r="B1054">
        <v>114.40000152587891</v>
      </c>
      <c r="C1054" s="2">
        <v>-5000</v>
      </c>
      <c r="D1054" s="4">
        <f t="shared" si="32"/>
        <v>0.76258741575404598</v>
      </c>
      <c r="E1054" s="2">
        <f t="shared" si="33"/>
        <v>43.706293123334696</v>
      </c>
    </row>
    <row r="1055" spans="1:5" x14ac:dyDescent="0.25">
      <c r="A1055" s="6">
        <v>44708</v>
      </c>
      <c r="B1055">
        <v>110</v>
      </c>
      <c r="C1055" s="2">
        <v>-5000</v>
      </c>
      <c r="D1055" s="4">
        <f t="shared" si="32"/>
        <v>0.75309090909090914</v>
      </c>
      <c r="E1055" s="2">
        <f t="shared" si="33"/>
        <v>45.454545454545453</v>
      </c>
    </row>
    <row r="1056" spans="1:5" x14ac:dyDescent="0.25">
      <c r="A1056" s="6">
        <v>44711</v>
      </c>
      <c r="B1056">
        <v>114</v>
      </c>
      <c r="C1056" s="2">
        <v>-5000</v>
      </c>
      <c r="D1056" s="4">
        <f t="shared" si="32"/>
        <v>0.7617543859649123</v>
      </c>
      <c r="E1056" s="2">
        <f t="shared" si="33"/>
        <v>43.859649122807021</v>
      </c>
    </row>
    <row r="1057" spans="1:5" x14ac:dyDescent="0.25">
      <c r="A1057" s="6">
        <v>44711</v>
      </c>
      <c r="B1057">
        <v>110</v>
      </c>
      <c r="C1057" s="2">
        <v>-5000</v>
      </c>
      <c r="D1057" s="4">
        <f t="shared" si="32"/>
        <v>0.75309090909090914</v>
      </c>
      <c r="E1057" s="2">
        <f t="shared" si="33"/>
        <v>45.454545454545453</v>
      </c>
    </row>
    <row r="1058" spans="1:5" x14ac:dyDescent="0.25">
      <c r="A1058" s="6">
        <v>44712</v>
      </c>
      <c r="B1058">
        <v>112.94000244140619</v>
      </c>
      <c r="C1058" s="2">
        <v>-5000</v>
      </c>
      <c r="D1058" s="4">
        <f t="shared" si="32"/>
        <v>0.75951833351437426</v>
      </c>
      <c r="E1058" s="2">
        <f t="shared" si="33"/>
        <v>44.271293535645384</v>
      </c>
    </row>
    <row r="1059" spans="1:5" x14ac:dyDescent="0.25">
      <c r="A1059" s="6">
        <v>44712</v>
      </c>
      <c r="B1059">
        <v>108.1999969482422</v>
      </c>
      <c r="C1059" s="2">
        <v>-5000</v>
      </c>
      <c r="D1059" s="4">
        <f t="shared" si="32"/>
        <v>0.74898335706061003</v>
      </c>
      <c r="E1059" s="2">
        <f t="shared" si="33"/>
        <v>46.210722190609353</v>
      </c>
    </row>
    <row r="1060" spans="1:5" x14ac:dyDescent="0.25">
      <c r="A1060" s="6">
        <v>44713</v>
      </c>
      <c r="B1060">
        <v>111.86000061035161</v>
      </c>
      <c r="C1060" s="2">
        <v>-5000</v>
      </c>
      <c r="D1060" s="4">
        <f t="shared" si="32"/>
        <v>0.75719649694435465</v>
      </c>
      <c r="E1060" s="2">
        <f t="shared" si="33"/>
        <v>44.698730312158574</v>
      </c>
    </row>
    <row r="1061" spans="1:5" x14ac:dyDescent="0.25">
      <c r="A1061" s="6">
        <v>44713</v>
      </c>
      <c r="B1061">
        <v>105.4499969482422</v>
      </c>
      <c r="C1061" s="2">
        <v>-5000</v>
      </c>
      <c r="D1061" s="4">
        <f t="shared" si="32"/>
        <v>0.74243716656216807</v>
      </c>
      <c r="E1061" s="2">
        <f t="shared" si="33"/>
        <v>47.415838261751105</v>
      </c>
    </row>
    <row r="1062" spans="1:5" x14ac:dyDescent="0.25">
      <c r="A1062" s="6">
        <v>44714</v>
      </c>
      <c r="B1062">
        <v>108.26999664306641</v>
      </c>
      <c r="C1062" s="2">
        <v>-5000</v>
      </c>
      <c r="D1062" s="4">
        <f t="shared" si="32"/>
        <v>0.74914564660477134</v>
      </c>
      <c r="E1062" s="2">
        <f t="shared" si="33"/>
        <v>46.180845617678322</v>
      </c>
    </row>
    <row r="1063" spans="1:5" x14ac:dyDescent="0.25">
      <c r="A1063" s="6">
        <v>44714</v>
      </c>
      <c r="B1063">
        <v>105.3000030517578</v>
      </c>
      <c r="C1063" s="2">
        <v>-5000</v>
      </c>
      <c r="D1063" s="4">
        <f t="shared" si="32"/>
        <v>0.74207028287881316</v>
      </c>
      <c r="E1063" s="2">
        <f t="shared" si="33"/>
        <v>47.483379440571952</v>
      </c>
    </row>
    <row r="1064" spans="1:5" x14ac:dyDescent="0.25">
      <c r="A1064" s="6">
        <v>44715</v>
      </c>
      <c r="B1064">
        <v>107.7099990844727</v>
      </c>
      <c r="C1064" s="2">
        <v>-5000</v>
      </c>
      <c r="D1064" s="4">
        <f t="shared" si="32"/>
        <v>0.7478414239081046</v>
      </c>
      <c r="E1064" s="2">
        <f t="shared" si="33"/>
        <v>46.420945525017572</v>
      </c>
    </row>
    <row r="1065" spans="1:5" x14ac:dyDescent="0.25">
      <c r="A1065" s="6">
        <v>44715</v>
      </c>
      <c r="B1065">
        <v>101.90000152587891</v>
      </c>
      <c r="C1065" s="2">
        <v>-5000</v>
      </c>
      <c r="D1065" s="4">
        <f t="shared" si="32"/>
        <v>0.73346418456036688</v>
      </c>
      <c r="E1065" s="2">
        <f t="shared" si="33"/>
        <v>49.06771270979992</v>
      </c>
    </row>
    <row r="1066" spans="1:5" x14ac:dyDescent="0.25">
      <c r="A1066" s="6">
        <v>44718</v>
      </c>
      <c r="B1066">
        <v>104.3000030517578</v>
      </c>
      <c r="C1066" s="2">
        <v>-5000</v>
      </c>
      <c r="D1066" s="4">
        <f t="shared" si="32"/>
        <v>0.73959732305547365</v>
      </c>
      <c r="E1066" s="2">
        <f t="shared" si="33"/>
        <v>47.938637140008538</v>
      </c>
    </row>
    <row r="1067" spans="1:5" x14ac:dyDescent="0.25">
      <c r="A1067" s="6">
        <v>44718</v>
      </c>
      <c r="B1067">
        <v>101.63999938964839</v>
      </c>
      <c r="C1067" s="2">
        <v>-5000</v>
      </c>
      <c r="D1067" s="4">
        <f t="shared" si="32"/>
        <v>0.73278236754135473</v>
      </c>
      <c r="E1067" s="2">
        <f t="shared" si="33"/>
        <v>49.193231306819833</v>
      </c>
    </row>
    <row r="1068" spans="1:5" x14ac:dyDescent="0.25">
      <c r="A1068" s="6">
        <v>44719</v>
      </c>
      <c r="B1068">
        <v>104.86000061035161</v>
      </c>
      <c r="C1068" s="2">
        <v>-5000</v>
      </c>
      <c r="D1068" s="4">
        <f t="shared" si="32"/>
        <v>0.74098798548625222</v>
      </c>
      <c r="E1068" s="2">
        <f t="shared" si="33"/>
        <v>47.682624174106749</v>
      </c>
    </row>
    <row r="1069" spans="1:5" x14ac:dyDescent="0.25">
      <c r="A1069" s="6">
        <v>44719</v>
      </c>
      <c r="B1069">
        <v>102.7600021362305</v>
      </c>
      <c r="C1069" s="2">
        <v>-5000</v>
      </c>
      <c r="D1069" s="4">
        <f t="shared" si="32"/>
        <v>0.73569482838280242</v>
      </c>
      <c r="E1069" s="2">
        <f t="shared" si="33"/>
        <v>48.657063994329469</v>
      </c>
    </row>
    <row r="1070" spans="1:5" x14ac:dyDescent="0.25">
      <c r="A1070" s="6">
        <v>44720</v>
      </c>
      <c r="B1070">
        <v>105.4499969482422</v>
      </c>
      <c r="C1070" s="2">
        <v>-5000</v>
      </c>
      <c r="D1070" s="4">
        <f t="shared" si="32"/>
        <v>0.74243716656216807</v>
      </c>
      <c r="E1070" s="2">
        <f t="shared" si="33"/>
        <v>47.415838261751105</v>
      </c>
    </row>
    <row r="1071" spans="1:5" x14ac:dyDescent="0.25">
      <c r="A1071" s="6">
        <v>44720</v>
      </c>
      <c r="B1071">
        <v>87.290000915527344</v>
      </c>
      <c r="C1071" s="2">
        <v>-5000</v>
      </c>
      <c r="D1071" s="4">
        <f t="shared" si="32"/>
        <v>0.68885325105812079</v>
      </c>
      <c r="E1071" s="2">
        <f t="shared" si="33"/>
        <v>57.280329333924762</v>
      </c>
    </row>
    <row r="1072" spans="1:5" x14ac:dyDescent="0.25">
      <c r="A1072" s="6">
        <v>44721</v>
      </c>
      <c r="B1072">
        <v>107.34999847412109</v>
      </c>
      <c r="C1072" s="2">
        <v>-5000</v>
      </c>
      <c r="D1072" s="4">
        <f t="shared" si="32"/>
        <v>0.74699580450811587</v>
      </c>
      <c r="E1072" s="2">
        <f t="shared" si="33"/>
        <v>46.57661919953685</v>
      </c>
    </row>
    <row r="1073" spans="1:5" x14ac:dyDescent="0.25">
      <c r="A1073" s="6">
        <v>44721</v>
      </c>
      <c r="B1073">
        <v>103.5400009155273</v>
      </c>
      <c r="C1073" s="2">
        <v>-5000</v>
      </c>
      <c r="D1073" s="4">
        <f t="shared" si="32"/>
        <v>0.73768592080505802</v>
      </c>
      <c r="E1073" s="2">
        <f t="shared" si="33"/>
        <v>48.290515315710977</v>
      </c>
    </row>
    <row r="1074" spans="1:5" x14ac:dyDescent="0.25">
      <c r="A1074" s="6">
        <v>44722</v>
      </c>
      <c r="B1074">
        <v>109.65000152587891</v>
      </c>
      <c r="C1074" s="2">
        <v>-5000</v>
      </c>
      <c r="D1074" s="4">
        <f t="shared" si="32"/>
        <v>0.75230278502467818</v>
      </c>
      <c r="E1074" s="2">
        <f t="shared" si="33"/>
        <v>45.599634568358226</v>
      </c>
    </row>
    <row r="1075" spans="1:5" x14ac:dyDescent="0.25">
      <c r="A1075" s="6">
        <v>44722</v>
      </c>
      <c r="B1075">
        <v>106.0100021362305</v>
      </c>
      <c r="C1075" s="2">
        <v>-5000</v>
      </c>
      <c r="D1075" s="4">
        <f t="shared" si="32"/>
        <v>0.74379776009156717</v>
      </c>
      <c r="E1075" s="2">
        <f t="shared" si="33"/>
        <v>47.165360807885271</v>
      </c>
    </row>
    <row r="1076" spans="1:5" x14ac:dyDescent="0.25">
      <c r="A1076" s="6">
        <v>44725</v>
      </c>
      <c r="B1076">
        <v>106.4700012207031</v>
      </c>
      <c r="C1076" s="2">
        <v>-5000</v>
      </c>
      <c r="D1076" s="4">
        <f t="shared" si="32"/>
        <v>0.74490467090631785</v>
      </c>
      <c r="E1076" s="2">
        <f t="shared" si="33"/>
        <v>46.961584884698489</v>
      </c>
    </row>
    <row r="1077" spans="1:5" x14ac:dyDescent="0.25">
      <c r="A1077" s="6">
        <v>44725</v>
      </c>
      <c r="B1077">
        <v>104.0699996948242</v>
      </c>
      <c r="C1077" s="2">
        <v>-5000</v>
      </c>
      <c r="D1077" s="4">
        <f t="shared" si="32"/>
        <v>0.73902181147646562</v>
      </c>
      <c r="E1077" s="2">
        <f t="shared" si="33"/>
        <v>48.04458551611458</v>
      </c>
    </row>
    <row r="1078" spans="1:5" x14ac:dyDescent="0.25">
      <c r="A1078" s="6">
        <v>44726</v>
      </c>
      <c r="B1078">
        <v>107</v>
      </c>
      <c r="C1078" s="2">
        <v>-5000</v>
      </c>
      <c r="D1078" s="4">
        <f t="shared" si="32"/>
        <v>0.74616822429906549</v>
      </c>
      <c r="E1078" s="2">
        <f t="shared" si="33"/>
        <v>46.728971962616825</v>
      </c>
    </row>
    <row r="1079" spans="1:5" x14ac:dyDescent="0.25">
      <c r="A1079" s="6">
        <v>44726</v>
      </c>
      <c r="B1079">
        <v>105.44000244140619</v>
      </c>
      <c r="C1079" s="2">
        <v>-5000</v>
      </c>
      <c r="D1079" s="4">
        <f t="shared" si="32"/>
        <v>0.74241275255002948</v>
      </c>
      <c r="E1079" s="2">
        <f t="shared" si="33"/>
        <v>47.420332741158063</v>
      </c>
    </row>
    <row r="1080" spans="1:5" x14ac:dyDescent="0.25">
      <c r="A1080" s="6">
        <v>44727</v>
      </c>
      <c r="B1080">
        <v>117.6999969482422</v>
      </c>
      <c r="C1080" s="2">
        <v>-5000</v>
      </c>
      <c r="D1080" s="4">
        <f t="shared" si="32"/>
        <v>0.76924383428876875</v>
      </c>
      <c r="E1080" s="2">
        <f t="shared" si="33"/>
        <v>42.480884703834931</v>
      </c>
    </row>
    <row r="1081" spans="1:5" x14ac:dyDescent="0.25">
      <c r="A1081" s="6">
        <v>44727</v>
      </c>
      <c r="B1081">
        <v>104.65000152587891</v>
      </c>
      <c r="C1081" s="2">
        <v>-5000</v>
      </c>
      <c r="D1081" s="4">
        <f t="shared" si="32"/>
        <v>0.74046823120892546</v>
      </c>
      <c r="E1081" s="2">
        <f t="shared" si="33"/>
        <v>47.77830795122874</v>
      </c>
    </row>
    <row r="1082" spans="1:5" x14ac:dyDescent="0.25">
      <c r="A1082" s="6">
        <v>44728</v>
      </c>
      <c r="B1082">
        <v>106.94000244140619</v>
      </c>
      <c r="C1082" s="2">
        <v>-5000</v>
      </c>
      <c r="D1082" s="4">
        <f t="shared" si="32"/>
        <v>0.74602581466293394</v>
      </c>
      <c r="E1082" s="2">
        <f t="shared" si="33"/>
        <v>46.755188758664602</v>
      </c>
    </row>
    <row r="1083" spans="1:5" x14ac:dyDescent="0.25">
      <c r="A1083" s="6">
        <v>44728</v>
      </c>
      <c r="B1083">
        <v>104.5100021362305</v>
      </c>
      <c r="C1083" s="2">
        <v>-5000</v>
      </c>
      <c r="D1083" s="4">
        <f t="shared" si="32"/>
        <v>0.74012056793763636</v>
      </c>
      <c r="E1083" s="2">
        <f t="shared" si="33"/>
        <v>47.84231076258537</v>
      </c>
    </row>
    <row r="1084" spans="1:5" x14ac:dyDescent="0.25">
      <c r="A1084" s="6">
        <v>44729</v>
      </c>
      <c r="B1084">
        <v>106.8199996948242</v>
      </c>
      <c r="C1084" s="2">
        <v>-5000</v>
      </c>
      <c r="D1084" s="4">
        <f t="shared" si="32"/>
        <v>0.74574049730767789</v>
      </c>
      <c r="E1084" s="2">
        <f t="shared" si="33"/>
        <v>46.807714044978297</v>
      </c>
    </row>
    <row r="1085" spans="1:5" x14ac:dyDescent="0.25">
      <c r="A1085" s="6">
        <v>44729</v>
      </c>
      <c r="B1085">
        <v>102.3300018310547</v>
      </c>
      <c r="C1085" s="2">
        <v>-5000</v>
      </c>
      <c r="D1085" s="4">
        <f t="shared" si="32"/>
        <v>0.73458419315929702</v>
      </c>
      <c r="E1085" s="2">
        <f t="shared" si="33"/>
        <v>48.861525559775956</v>
      </c>
    </row>
    <row r="1086" spans="1:5" x14ac:dyDescent="0.25">
      <c r="A1086" s="6">
        <v>44732</v>
      </c>
      <c r="B1086">
        <v>112.1999969482422</v>
      </c>
      <c r="C1086" s="2">
        <v>-5000</v>
      </c>
      <c r="D1086" s="4">
        <f t="shared" si="32"/>
        <v>0.75793225723055158</v>
      </c>
      <c r="E1086" s="2">
        <f t="shared" si="33"/>
        <v>44.563281069486102</v>
      </c>
    </row>
    <row r="1087" spans="1:5" x14ac:dyDescent="0.25">
      <c r="A1087" s="6">
        <v>44732</v>
      </c>
      <c r="B1087">
        <v>101.25</v>
      </c>
      <c r="C1087" s="2">
        <v>-5000</v>
      </c>
      <c r="D1087" s="4">
        <f t="shared" si="32"/>
        <v>0.73175308641975312</v>
      </c>
      <c r="E1087" s="2">
        <f t="shared" si="33"/>
        <v>49.382716049382715</v>
      </c>
    </row>
    <row r="1088" spans="1:5" x14ac:dyDescent="0.25">
      <c r="A1088" s="6">
        <v>44733</v>
      </c>
      <c r="B1088">
        <v>110.4899978637695</v>
      </c>
      <c r="C1088" s="2">
        <v>-5000</v>
      </c>
      <c r="D1088" s="4">
        <f t="shared" si="32"/>
        <v>0.75418589442378869</v>
      </c>
      <c r="E1088" s="2">
        <f t="shared" si="33"/>
        <v>45.25296494407425</v>
      </c>
    </row>
    <row r="1089" spans="1:5" x14ac:dyDescent="0.25">
      <c r="A1089" s="6">
        <v>44733</v>
      </c>
      <c r="B1089">
        <v>104.0699996948242</v>
      </c>
      <c r="C1089" s="2">
        <v>-5000</v>
      </c>
      <c r="D1089" s="4">
        <f t="shared" si="32"/>
        <v>0.73902181147646562</v>
      </c>
      <c r="E1089" s="2">
        <f t="shared" si="33"/>
        <v>48.04458551611458</v>
      </c>
    </row>
    <row r="1090" spans="1:5" x14ac:dyDescent="0.25">
      <c r="A1090" s="6">
        <v>44734</v>
      </c>
      <c r="B1090">
        <v>114.44000244140619</v>
      </c>
      <c r="C1090" s="2">
        <v>-5000</v>
      </c>
      <c r="D1090" s="4">
        <f t="shared" si="32"/>
        <v>0.76267040002986686</v>
      </c>
      <c r="E1090" s="2">
        <f t="shared" si="33"/>
        <v>43.691016194796248</v>
      </c>
    </row>
    <row r="1091" spans="1:5" x14ac:dyDescent="0.25">
      <c r="A1091" s="6">
        <v>44734</v>
      </c>
      <c r="B1091">
        <v>105.5100021362305</v>
      </c>
      <c r="C1091" s="2">
        <v>-5000</v>
      </c>
      <c r="D1091" s="4">
        <f t="shared" ref="D1091:D1154" si="34">(B1091-27.16)/B1091</f>
        <v>0.74258364657284304</v>
      </c>
      <c r="E1091" s="2">
        <f t="shared" ref="E1091:E1154" si="35">C1091/B1091*-1</f>
        <v>47.388872133129048</v>
      </c>
    </row>
    <row r="1092" spans="1:5" x14ac:dyDescent="0.25">
      <c r="A1092" s="6">
        <v>44735</v>
      </c>
      <c r="B1092">
        <v>109.4700012207031</v>
      </c>
      <c r="C1092" s="2">
        <v>-5000</v>
      </c>
      <c r="D1092" s="4">
        <f t="shared" si="34"/>
        <v>0.75189549924967514</v>
      </c>
      <c r="E1092" s="2">
        <f t="shared" si="35"/>
        <v>45.674613540192361</v>
      </c>
    </row>
    <row r="1093" spans="1:5" x14ac:dyDescent="0.25">
      <c r="A1093" s="6">
        <v>44735</v>
      </c>
      <c r="B1093">
        <v>107.0699996948242</v>
      </c>
      <c r="C1093" s="2">
        <v>-5000</v>
      </c>
      <c r="D1093" s="4">
        <f t="shared" si="34"/>
        <v>0.74633417318191209</v>
      </c>
      <c r="E1093" s="2">
        <f t="shared" si="35"/>
        <v>46.698421726452118</v>
      </c>
    </row>
    <row r="1094" spans="1:5" x14ac:dyDescent="0.25">
      <c r="A1094" s="6">
        <v>44736</v>
      </c>
      <c r="B1094">
        <v>108.98000335693359</v>
      </c>
      <c r="C1094" s="2">
        <v>-5000</v>
      </c>
      <c r="D1094" s="4">
        <f t="shared" si="34"/>
        <v>0.75077996730239593</v>
      </c>
      <c r="E1094" s="2">
        <f t="shared" si="35"/>
        <v>45.879976564360113</v>
      </c>
    </row>
    <row r="1095" spans="1:5" x14ac:dyDescent="0.25">
      <c r="A1095" s="6">
        <v>44736</v>
      </c>
      <c r="B1095">
        <v>101.5</v>
      </c>
      <c r="C1095" s="2">
        <v>-5000</v>
      </c>
      <c r="D1095" s="4">
        <f t="shared" si="34"/>
        <v>0.73241379310344834</v>
      </c>
      <c r="E1095" s="2">
        <f t="shared" si="35"/>
        <v>49.261083743842363</v>
      </c>
    </row>
    <row r="1096" spans="1:5" x14ac:dyDescent="0.25">
      <c r="A1096" s="6">
        <v>44739</v>
      </c>
      <c r="B1096">
        <v>109.4499969482422</v>
      </c>
      <c r="C1096" s="2">
        <v>-5000</v>
      </c>
      <c r="D1096" s="4">
        <f t="shared" si="34"/>
        <v>0.75185015297128166</v>
      </c>
      <c r="E1096" s="2">
        <f t="shared" si="35"/>
        <v>45.682961529587338</v>
      </c>
    </row>
    <row r="1097" spans="1:5" x14ac:dyDescent="0.25">
      <c r="A1097" s="6">
        <v>44739</v>
      </c>
      <c r="B1097">
        <v>106.5500030517578</v>
      </c>
      <c r="C1097" s="2">
        <v>-5000</v>
      </c>
      <c r="D1097" s="4">
        <f t="shared" si="34"/>
        <v>0.74509620626846218</v>
      </c>
      <c r="E1097" s="2">
        <f t="shared" si="35"/>
        <v>46.926324324657195</v>
      </c>
    </row>
    <row r="1098" spans="1:5" x14ac:dyDescent="0.25">
      <c r="A1098" s="6">
        <v>44740</v>
      </c>
      <c r="B1098">
        <v>109.9899978637695</v>
      </c>
      <c r="C1098" s="2">
        <v>-5000</v>
      </c>
      <c r="D1098" s="4">
        <f t="shared" si="34"/>
        <v>0.75306845597324579</v>
      </c>
      <c r="E1098" s="2">
        <f t="shared" si="35"/>
        <v>45.458678944542378</v>
      </c>
    </row>
    <row r="1099" spans="1:5" x14ac:dyDescent="0.25">
      <c r="A1099" s="6">
        <v>44740</v>
      </c>
      <c r="B1099">
        <v>106</v>
      </c>
      <c r="C1099" s="2">
        <v>-5000</v>
      </c>
      <c r="D1099" s="4">
        <f t="shared" si="34"/>
        <v>0.74377358490566037</v>
      </c>
      <c r="E1099" s="2">
        <f t="shared" si="35"/>
        <v>47.169811320754718</v>
      </c>
    </row>
    <row r="1100" spans="1:5" x14ac:dyDescent="0.25">
      <c r="A1100" s="6">
        <v>44741</v>
      </c>
      <c r="B1100">
        <v>117</v>
      </c>
      <c r="C1100" s="2">
        <v>-5000</v>
      </c>
      <c r="D1100" s="4">
        <f t="shared" si="34"/>
        <v>0.76786324786324789</v>
      </c>
      <c r="E1100" s="2">
        <f t="shared" si="35"/>
        <v>42.735042735042732</v>
      </c>
    </row>
    <row r="1101" spans="1:5" x14ac:dyDescent="0.25">
      <c r="A1101" s="6">
        <v>44741</v>
      </c>
      <c r="B1101">
        <v>97.699996948242188</v>
      </c>
      <c r="C1101" s="2">
        <v>-5000</v>
      </c>
      <c r="D1101" s="4">
        <f t="shared" si="34"/>
        <v>0.72200613256530244</v>
      </c>
      <c r="E1101" s="2">
        <f t="shared" si="35"/>
        <v>51.177074270010607</v>
      </c>
    </row>
    <row r="1102" spans="1:5" x14ac:dyDescent="0.25">
      <c r="A1102" s="6">
        <v>44742</v>
      </c>
      <c r="B1102">
        <v>107.9899978637695</v>
      </c>
      <c r="C1102" s="2">
        <v>-5000</v>
      </c>
      <c r="D1102" s="4">
        <f t="shared" si="34"/>
        <v>0.7484952260647082</v>
      </c>
      <c r="E1102" s="2">
        <f t="shared" si="35"/>
        <v>46.300584303256969</v>
      </c>
    </row>
    <row r="1103" spans="1:5" x14ac:dyDescent="0.25">
      <c r="A1103" s="6">
        <v>44742</v>
      </c>
      <c r="B1103">
        <v>105.379997253418</v>
      </c>
      <c r="C1103" s="2">
        <v>-5000</v>
      </c>
      <c r="D1103" s="4">
        <f t="shared" si="34"/>
        <v>0.74226607792856947</v>
      </c>
      <c r="E1103" s="2">
        <f t="shared" si="35"/>
        <v>47.447334696507831</v>
      </c>
    </row>
    <row r="1104" spans="1:5" x14ac:dyDescent="0.25">
      <c r="A1104" s="6">
        <v>44743</v>
      </c>
      <c r="B1104">
        <v>115.2799987792969</v>
      </c>
      <c r="C1104" s="2">
        <v>-5000</v>
      </c>
      <c r="D1104" s="4">
        <f t="shared" si="34"/>
        <v>0.76439971992021172</v>
      </c>
      <c r="E1104" s="2">
        <f t="shared" si="35"/>
        <v>43.372658335748945</v>
      </c>
    </row>
    <row r="1105" spans="1:5" x14ac:dyDescent="0.25">
      <c r="A1105" s="6">
        <v>44743</v>
      </c>
      <c r="B1105">
        <v>104</v>
      </c>
      <c r="C1105" s="2">
        <v>-5000</v>
      </c>
      <c r="D1105" s="4">
        <f t="shared" si="34"/>
        <v>0.73884615384615393</v>
      </c>
      <c r="E1105" s="2">
        <f t="shared" si="35"/>
        <v>48.07692307692308</v>
      </c>
    </row>
    <row r="1106" spans="1:5" x14ac:dyDescent="0.25">
      <c r="A1106" s="6">
        <v>44746</v>
      </c>
      <c r="B1106">
        <v>106.9899978637695</v>
      </c>
      <c r="C1106" s="2">
        <v>-5000</v>
      </c>
      <c r="D1106" s="4">
        <f t="shared" si="34"/>
        <v>0.74614449441729258</v>
      </c>
      <c r="E1106" s="2">
        <f t="shared" si="35"/>
        <v>46.733340497552923</v>
      </c>
    </row>
    <row r="1107" spans="1:5" x14ac:dyDescent="0.25">
      <c r="A1107" s="6">
        <v>44746</v>
      </c>
      <c r="B1107">
        <v>104.80999755859381</v>
      </c>
      <c r="C1107" s="2">
        <v>-5000</v>
      </c>
      <c r="D1107" s="4">
        <f t="shared" si="34"/>
        <v>0.7408644152976317</v>
      </c>
      <c r="E1107" s="2">
        <f t="shared" si="35"/>
        <v>47.70537273607664</v>
      </c>
    </row>
    <row r="1108" spans="1:5" x14ac:dyDescent="0.25">
      <c r="A1108" s="6">
        <v>44747</v>
      </c>
      <c r="B1108">
        <v>115.8300018310547</v>
      </c>
      <c r="C1108" s="2">
        <v>-5000</v>
      </c>
      <c r="D1108" s="4">
        <f t="shared" si="34"/>
        <v>0.7655184358918119</v>
      </c>
      <c r="E1108" s="2">
        <f t="shared" si="35"/>
        <v>43.16670915099192</v>
      </c>
    </row>
    <row r="1109" spans="1:5" x14ac:dyDescent="0.25">
      <c r="A1109" s="6">
        <v>44747</v>
      </c>
      <c r="B1109">
        <v>104.5299987792969</v>
      </c>
      <c r="C1109" s="2">
        <v>-5000</v>
      </c>
      <c r="D1109" s="4">
        <f t="shared" si="34"/>
        <v>0.74017028300798871</v>
      </c>
      <c r="E1109" s="2">
        <f t="shared" si="35"/>
        <v>47.833158503683961</v>
      </c>
    </row>
    <row r="1110" spans="1:5" x14ac:dyDescent="0.25">
      <c r="A1110" s="6">
        <v>44748</v>
      </c>
      <c r="B1110">
        <v>105.65000152587891</v>
      </c>
      <c r="C1110" s="2">
        <v>-5000</v>
      </c>
      <c r="D1110" s="4">
        <f t="shared" si="34"/>
        <v>0.74292475525097679</v>
      </c>
      <c r="E1110" s="2">
        <f t="shared" si="35"/>
        <v>47.326075984724454</v>
      </c>
    </row>
    <row r="1111" spans="1:5" x14ac:dyDescent="0.25">
      <c r="A1111" s="6">
        <v>44748</v>
      </c>
      <c r="B1111">
        <v>102</v>
      </c>
      <c r="C1111" s="2">
        <v>-5000</v>
      </c>
      <c r="D1111" s="4">
        <f t="shared" si="34"/>
        <v>0.73372549019607847</v>
      </c>
      <c r="E1111" s="2">
        <f t="shared" si="35"/>
        <v>49.019607843137258</v>
      </c>
    </row>
    <row r="1112" spans="1:5" x14ac:dyDescent="0.25">
      <c r="A1112" s="6">
        <v>44749</v>
      </c>
      <c r="B1112">
        <v>103.9899978637695</v>
      </c>
      <c r="C1112" s="2">
        <v>-5000</v>
      </c>
      <c r="D1112" s="4">
        <f t="shared" si="34"/>
        <v>0.73882103511935315</v>
      </c>
      <c r="E1112" s="2">
        <f t="shared" si="35"/>
        <v>48.081547290251635</v>
      </c>
    </row>
    <row r="1113" spans="1:5" x14ac:dyDescent="0.25">
      <c r="A1113" s="6">
        <v>44749</v>
      </c>
      <c r="B1113">
        <v>101.8399963378906</v>
      </c>
      <c r="C1113" s="2">
        <v>-5000</v>
      </c>
      <c r="D1113" s="4">
        <f t="shared" si="34"/>
        <v>0.73330713887805943</v>
      </c>
      <c r="E1113" s="2">
        <f t="shared" si="35"/>
        <v>49.096623917883036</v>
      </c>
    </row>
    <row r="1114" spans="1:5" x14ac:dyDescent="0.25">
      <c r="A1114" s="6">
        <v>44750</v>
      </c>
      <c r="B1114">
        <v>105.4899978637695</v>
      </c>
      <c r="C1114" s="2">
        <v>-5000</v>
      </c>
      <c r="D1114" s="4">
        <f t="shared" si="34"/>
        <v>0.74253483221153715</v>
      </c>
      <c r="E1114" s="2">
        <f t="shared" si="35"/>
        <v>47.397858576668412</v>
      </c>
    </row>
    <row r="1115" spans="1:5" x14ac:dyDescent="0.25">
      <c r="A1115" s="6">
        <v>44750</v>
      </c>
      <c r="B1115">
        <v>102.01999664306641</v>
      </c>
      <c r="C1115" s="2">
        <v>-5000</v>
      </c>
      <c r="D1115" s="4">
        <f t="shared" si="34"/>
        <v>0.73377768188893711</v>
      </c>
      <c r="E1115" s="2">
        <f t="shared" si="35"/>
        <v>49.009999652257541</v>
      </c>
    </row>
    <row r="1116" spans="1:5" x14ac:dyDescent="0.25">
      <c r="A1116" s="6">
        <v>44753</v>
      </c>
      <c r="B1116">
        <v>104.75</v>
      </c>
      <c r="C1116" s="2">
        <v>-5000</v>
      </c>
      <c r="D1116" s="4">
        <f t="shared" si="34"/>
        <v>0.7407159904534607</v>
      </c>
      <c r="E1116" s="2">
        <f t="shared" si="35"/>
        <v>47.732696897374701</v>
      </c>
    </row>
    <row r="1117" spans="1:5" x14ac:dyDescent="0.25">
      <c r="A1117" s="6">
        <v>44753</v>
      </c>
      <c r="B1117">
        <v>100.0800018310547</v>
      </c>
      <c r="C1117" s="2">
        <v>-5000</v>
      </c>
      <c r="D1117" s="4">
        <f t="shared" si="34"/>
        <v>0.72861711128014506</v>
      </c>
      <c r="E1117" s="2">
        <f t="shared" si="35"/>
        <v>49.960031060356215</v>
      </c>
    </row>
    <row r="1118" spans="1:5" x14ac:dyDescent="0.25">
      <c r="A1118" s="6">
        <v>44754</v>
      </c>
      <c r="B1118">
        <v>101.3000030517578</v>
      </c>
      <c r="C1118" s="2">
        <v>-5000</v>
      </c>
      <c r="D1118" s="4">
        <f t="shared" si="34"/>
        <v>0.73188549672478309</v>
      </c>
      <c r="E1118" s="2">
        <f t="shared" si="35"/>
        <v>49.358340072757166</v>
      </c>
    </row>
    <row r="1119" spans="1:5" x14ac:dyDescent="0.25">
      <c r="A1119" s="6">
        <v>44754</v>
      </c>
      <c r="B1119">
        <v>98.529998779296875</v>
      </c>
      <c r="C1119" s="2">
        <v>-5000</v>
      </c>
      <c r="D1119" s="4">
        <f t="shared" si="34"/>
        <v>0.72434791092571438</v>
      </c>
      <c r="E1119" s="2">
        <f t="shared" si="35"/>
        <v>50.745966324426668</v>
      </c>
    </row>
    <row r="1120" spans="1:5" x14ac:dyDescent="0.25">
      <c r="A1120" s="6">
        <v>44755</v>
      </c>
      <c r="B1120">
        <v>101.98000335693359</v>
      </c>
      <c r="C1120" s="2">
        <v>-5000</v>
      </c>
      <c r="D1120" s="4">
        <f t="shared" si="34"/>
        <v>0.73367327803531202</v>
      </c>
      <c r="E1120" s="2">
        <f t="shared" si="35"/>
        <v>49.029219802041233</v>
      </c>
    </row>
    <row r="1121" spans="1:5" x14ac:dyDescent="0.25">
      <c r="A1121" s="6">
        <v>44755</v>
      </c>
      <c r="B1121">
        <v>96.760002136230469</v>
      </c>
      <c r="C1121" s="2">
        <v>-5000</v>
      </c>
      <c r="D1121" s="4">
        <f t="shared" si="34"/>
        <v>0.71930550433679352</v>
      </c>
      <c r="E1121" s="2">
        <f t="shared" si="35"/>
        <v>51.67424441517057</v>
      </c>
    </row>
    <row r="1122" spans="1:5" x14ac:dyDescent="0.25">
      <c r="A1122" s="6">
        <v>44756</v>
      </c>
      <c r="B1122">
        <v>100.6600036621094</v>
      </c>
      <c r="C1122" s="2">
        <v>-5000</v>
      </c>
      <c r="D1122" s="4">
        <f t="shared" si="34"/>
        <v>0.73018081649222499</v>
      </c>
      <c r="E1122" s="2">
        <f t="shared" si="35"/>
        <v>49.672161912329713</v>
      </c>
    </row>
    <row r="1123" spans="1:5" x14ac:dyDescent="0.25">
      <c r="A1123" s="6">
        <v>44756</v>
      </c>
      <c r="B1123">
        <v>97.5</v>
      </c>
      <c r="C1123" s="2">
        <v>-5000</v>
      </c>
      <c r="D1123" s="4">
        <f t="shared" si="34"/>
        <v>0.72143589743589742</v>
      </c>
      <c r="E1123" s="2">
        <f t="shared" si="35"/>
        <v>51.282051282051285</v>
      </c>
    </row>
    <row r="1124" spans="1:5" x14ac:dyDescent="0.25">
      <c r="A1124" s="6">
        <v>44757</v>
      </c>
      <c r="B1124">
        <v>102</v>
      </c>
      <c r="C1124" s="2">
        <v>-5000</v>
      </c>
      <c r="D1124" s="4">
        <f t="shared" si="34"/>
        <v>0.73372549019607847</v>
      </c>
      <c r="E1124" s="2">
        <f t="shared" si="35"/>
        <v>49.019607843137258</v>
      </c>
    </row>
    <row r="1125" spans="1:5" x14ac:dyDescent="0.25">
      <c r="A1125" s="6">
        <v>44757</v>
      </c>
      <c r="B1125">
        <v>98.80999755859375</v>
      </c>
      <c r="C1125" s="2">
        <v>-5000</v>
      </c>
      <c r="D1125" s="4">
        <f t="shared" si="34"/>
        <v>0.72512902873118401</v>
      </c>
      <c r="E1125" s="2">
        <f t="shared" si="35"/>
        <v>50.602167022977902</v>
      </c>
    </row>
    <row r="1126" spans="1:5" x14ac:dyDescent="0.25">
      <c r="A1126" s="6">
        <v>44760</v>
      </c>
      <c r="B1126">
        <v>100.5</v>
      </c>
      <c r="C1126" s="2">
        <v>-5000</v>
      </c>
      <c r="D1126" s="4">
        <f t="shared" si="34"/>
        <v>0.72975124378109457</v>
      </c>
      <c r="E1126" s="2">
        <f t="shared" si="35"/>
        <v>49.75124378109453</v>
      </c>
    </row>
    <row r="1127" spans="1:5" x14ac:dyDescent="0.25">
      <c r="A1127" s="6">
        <v>44760</v>
      </c>
      <c r="B1127">
        <v>98.629997253417969</v>
      </c>
      <c r="C1127" s="2">
        <v>-5000</v>
      </c>
      <c r="D1127" s="4">
        <f t="shared" si="34"/>
        <v>0.72462738764743517</v>
      </c>
      <c r="E1127" s="2">
        <f t="shared" si="35"/>
        <v>50.694516265199709</v>
      </c>
    </row>
    <row r="1128" spans="1:5" x14ac:dyDescent="0.25">
      <c r="A1128" s="6">
        <v>44761</v>
      </c>
      <c r="B1128">
        <v>101.88999938964839</v>
      </c>
      <c r="C1128" s="2">
        <v>-5000</v>
      </c>
      <c r="D1128" s="4">
        <f t="shared" si="34"/>
        <v>0.73343801979883672</v>
      </c>
      <c r="E1128" s="2">
        <f t="shared" si="35"/>
        <v>49.072529492114015</v>
      </c>
    </row>
    <row r="1129" spans="1:5" x14ac:dyDescent="0.25">
      <c r="A1129" s="6">
        <v>44761</v>
      </c>
      <c r="B1129">
        <v>99.010002136230469</v>
      </c>
      <c r="C1129" s="2">
        <v>-5000</v>
      </c>
      <c r="D1129" s="4">
        <f t="shared" si="34"/>
        <v>0.72568428023433595</v>
      </c>
      <c r="E1129" s="2">
        <f t="shared" si="35"/>
        <v>50.499948410468349</v>
      </c>
    </row>
    <row r="1130" spans="1:5" x14ac:dyDescent="0.25">
      <c r="A1130" s="6">
        <v>44762</v>
      </c>
      <c r="B1130">
        <v>103.1999969482422</v>
      </c>
      <c r="C1130" s="2">
        <v>-5000</v>
      </c>
      <c r="D1130" s="4">
        <f t="shared" si="34"/>
        <v>0.73682169764383298</v>
      </c>
      <c r="E1130" s="2">
        <f t="shared" si="35"/>
        <v>48.449613835818674</v>
      </c>
    </row>
    <row r="1131" spans="1:5" x14ac:dyDescent="0.25">
      <c r="A1131" s="6">
        <v>44762</v>
      </c>
      <c r="B1131">
        <v>101</v>
      </c>
      <c r="C1131" s="2">
        <v>-5000</v>
      </c>
      <c r="D1131" s="4">
        <f t="shared" si="34"/>
        <v>0.73108910891089107</v>
      </c>
      <c r="E1131" s="2">
        <f t="shared" si="35"/>
        <v>49.504950495049506</v>
      </c>
    </row>
    <row r="1132" spans="1:5" x14ac:dyDescent="0.25">
      <c r="A1132" s="6">
        <v>44763</v>
      </c>
      <c r="B1132">
        <v>103.870002746582</v>
      </c>
      <c r="C1132" s="2">
        <v>-5000</v>
      </c>
      <c r="D1132" s="4">
        <f t="shared" si="34"/>
        <v>0.73851930988907444</v>
      </c>
      <c r="E1132" s="2">
        <f t="shared" si="35"/>
        <v>48.137093172114433</v>
      </c>
    </row>
    <row r="1133" spans="1:5" x14ac:dyDescent="0.25">
      <c r="A1133" s="6">
        <v>44763</v>
      </c>
      <c r="B1133">
        <v>98.569999694824219</v>
      </c>
      <c r="C1133" s="2">
        <v>-5000</v>
      </c>
      <c r="D1133" s="4">
        <f t="shared" si="34"/>
        <v>0.72445977392626359</v>
      </c>
      <c r="E1133" s="2">
        <f t="shared" si="35"/>
        <v>50.725372988537643</v>
      </c>
    </row>
    <row r="1134" spans="1:5" x14ac:dyDescent="0.25">
      <c r="A1134" s="6">
        <v>44764</v>
      </c>
      <c r="B1134">
        <v>102.9899978637695</v>
      </c>
      <c r="C1134" s="2">
        <v>-5000</v>
      </c>
      <c r="D1134" s="4">
        <f t="shared" si="34"/>
        <v>0.73628507075098681</v>
      </c>
      <c r="E1134" s="2">
        <f t="shared" si="35"/>
        <v>48.548403764545888</v>
      </c>
    </row>
    <row r="1135" spans="1:5" x14ac:dyDescent="0.25">
      <c r="A1135" s="6">
        <v>44764</v>
      </c>
      <c r="B1135">
        <v>100</v>
      </c>
      <c r="C1135" s="2">
        <v>-5000</v>
      </c>
      <c r="D1135" s="4">
        <f t="shared" si="34"/>
        <v>0.72840000000000005</v>
      </c>
      <c r="E1135" s="2">
        <f t="shared" si="35"/>
        <v>50</v>
      </c>
    </row>
    <row r="1136" spans="1:5" x14ac:dyDescent="0.25">
      <c r="A1136" s="6">
        <v>44767</v>
      </c>
      <c r="B1136">
        <v>103.5</v>
      </c>
      <c r="C1136" s="2">
        <v>-5000</v>
      </c>
      <c r="D1136" s="4">
        <f t="shared" si="34"/>
        <v>0.73758454106280191</v>
      </c>
      <c r="E1136" s="2">
        <f t="shared" si="35"/>
        <v>48.309178743961354</v>
      </c>
    </row>
    <row r="1137" spans="1:5" x14ac:dyDescent="0.25">
      <c r="A1137" s="6">
        <v>44767</v>
      </c>
      <c r="B1137">
        <v>101.90000152587891</v>
      </c>
      <c r="C1137" s="2">
        <v>-5000</v>
      </c>
      <c r="D1137" s="4">
        <f t="shared" si="34"/>
        <v>0.73346418456036688</v>
      </c>
      <c r="E1137" s="2">
        <f t="shared" si="35"/>
        <v>49.06771270979992</v>
      </c>
    </row>
    <row r="1138" spans="1:5" x14ac:dyDescent="0.25">
      <c r="A1138" s="6">
        <v>44768</v>
      </c>
      <c r="B1138">
        <v>104</v>
      </c>
      <c r="C1138" s="2">
        <v>-5000</v>
      </c>
      <c r="D1138" s="4">
        <f t="shared" si="34"/>
        <v>0.73884615384615393</v>
      </c>
      <c r="E1138" s="2">
        <f t="shared" si="35"/>
        <v>48.07692307692308</v>
      </c>
    </row>
    <row r="1139" spans="1:5" x14ac:dyDescent="0.25">
      <c r="A1139" s="6">
        <v>44768</v>
      </c>
      <c r="B1139">
        <v>100.6999969482422</v>
      </c>
      <c r="C1139" s="2">
        <v>-5000</v>
      </c>
      <c r="D1139" s="4">
        <f t="shared" si="34"/>
        <v>0.73028797593747996</v>
      </c>
      <c r="E1139" s="2">
        <f t="shared" si="35"/>
        <v>49.652434473954358</v>
      </c>
    </row>
    <row r="1140" spans="1:5" x14ac:dyDescent="0.25">
      <c r="A1140" s="6">
        <v>44769</v>
      </c>
      <c r="B1140">
        <v>113.4100036621094</v>
      </c>
      <c r="C1140" s="2">
        <v>-5000</v>
      </c>
      <c r="D1140" s="4">
        <f t="shared" si="34"/>
        <v>0.76051495350516218</v>
      </c>
      <c r="E1140" s="2">
        <f t="shared" si="35"/>
        <v>44.087821519668232</v>
      </c>
    </row>
    <row r="1141" spans="1:5" x14ac:dyDescent="0.25">
      <c r="A1141" s="6">
        <v>44769</v>
      </c>
      <c r="B1141">
        <v>101.5500030517578</v>
      </c>
      <c r="C1141" s="2">
        <v>-5000</v>
      </c>
      <c r="D1141" s="4">
        <f t="shared" si="34"/>
        <v>0.73254555210444317</v>
      </c>
      <c r="E1141" s="2">
        <f t="shared" si="35"/>
        <v>49.236827668548763</v>
      </c>
    </row>
    <row r="1142" spans="1:5" x14ac:dyDescent="0.25">
      <c r="A1142" s="6">
        <v>44770</v>
      </c>
      <c r="B1142">
        <v>113.4100036621094</v>
      </c>
      <c r="C1142" s="2">
        <v>-5000</v>
      </c>
      <c r="D1142" s="4">
        <f t="shared" si="34"/>
        <v>0.76051495350516218</v>
      </c>
      <c r="E1142" s="2">
        <f t="shared" si="35"/>
        <v>44.087821519668232</v>
      </c>
    </row>
    <row r="1143" spans="1:5" x14ac:dyDescent="0.25">
      <c r="A1143" s="6">
        <v>44770</v>
      </c>
      <c r="B1143">
        <v>102.0100021362305</v>
      </c>
      <c r="C1143" s="2">
        <v>-5000</v>
      </c>
      <c r="D1143" s="4">
        <f t="shared" si="34"/>
        <v>0.73375159855669014</v>
      </c>
      <c r="E1143" s="2">
        <f t="shared" si="35"/>
        <v>49.014801443908304</v>
      </c>
    </row>
    <row r="1144" spans="1:5" x14ac:dyDescent="0.25">
      <c r="A1144" s="6">
        <v>44771</v>
      </c>
      <c r="B1144">
        <v>113.4100036621094</v>
      </c>
      <c r="C1144" s="2">
        <v>-5000</v>
      </c>
      <c r="D1144" s="4">
        <f t="shared" si="34"/>
        <v>0.76051495350516218</v>
      </c>
      <c r="E1144" s="2">
        <f t="shared" si="35"/>
        <v>44.087821519668232</v>
      </c>
    </row>
    <row r="1145" spans="1:5" x14ac:dyDescent="0.25">
      <c r="A1145" s="6">
        <v>44771</v>
      </c>
      <c r="B1145">
        <v>102.8000030517578</v>
      </c>
      <c r="C1145" s="2">
        <v>-5000</v>
      </c>
      <c r="D1145" s="4">
        <f t="shared" si="34"/>
        <v>0.73579767321285516</v>
      </c>
      <c r="E1145" s="2">
        <f t="shared" si="35"/>
        <v>48.638130851830788</v>
      </c>
    </row>
    <row r="1146" spans="1:5" x14ac:dyDescent="0.25">
      <c r="A1146" s="6">
        <v>44774</v>
      </c>
      <c r="B1146">
        <v>106.5</v>
      </c>
      <c r="C1146" s="2">
        <v>-5000</v>
      </c>
      <c r="D1146" s="4">
        <f t="shared" si="34"/>
        <v>0.74497652582159624</v>
      </c>
      <c r="E1146" s="2">
        <f t="shared" si="35"/>
        <v>46.948356807511736</v>
      </c>
    </row>
    <row r="1147" spans="1:5" x14ac:dyDescent="0.25">
      <c r="A1147" s="6">
        <v>44774</v>
      </c>
      <c r="B1147">
        <v>105</v>
      </c>
      <c r="C1147" s="2">
        <v>-5000</v>
      </c>
      <c r="D1147" s="4">
        <f t="shared" si="34"/>
        <v>0.7413333333333334</v>
      </c>
      <c r="E1147" s="2">
        <f t="shared" si="35"/>
        <v>47.61904761904762</v>
      </c>
    </row>
    <row r="1148" spans="1:5" x14ac:dyDescent="0.25">
      <c r="A1148" s="6">
        <v>44775</v>
      </c>
      <c r="B1148">
        <v>107.98000335693359</v>
      </c>
      <c r="C1148" s="2">
        <v>-5000</v>
      </c>
      <c r="D1148" s="4">
        <f t="shared" si="34"/>
        <v>0.74847194706763265</v>
      </c>
      <c r="E1148" s="2">
        <f t="shared" si="35"/>
        <v>46.30486983291005</v>
      </c>
    </row>
    <row r="1149" spans="1:5" x14ac:dyDescent="0.25">
      <c r="A1149" s="6">
        <v>44775</v>
      </c>
      <c r="B1149">
        <v>106</v>
      </c>
      <c r="C1149" s="2">
        <v>-5000</v>
      </c>
      <c r="D1149" s="4">
        <f t="shared" si="34"/>
        <v>0.74377358490566037</v>
      </c>
      <c r="E1149" s="2">
        <f t="shared" si="35"/>
        <v>47.169811320754718</v>
      </c>
    </row>
    <row r="1150" spans="1:5" x14ac:dyDescent="0.25">
      <c r="A1150" s="6">
        <v>44776</v>
      </c>
      <c r="B1150">
        <v>124.1999969482422</v>
      </c>
      <c r="C1150" s="2">
        <v>-5000</v>
      </c>
      <c r="D1150" s="4">
        <f t="shared" si="34"/>
        <v>0.7813204455124233</v>
      </c>
      <c r="E1150" s="2">
        <f t="shared" si="35"/>
        <v>40.257649942484676</v>
      </c>
    </row>
    <row r="1151" spans="1:5" x14ac:dyDescent="0.25">
      <c r="A1151" s="6">
        <v>44776</v>
      </c>
      <c r="B1151">
        <v>105.5</v>
      </c>
      <c r="C1151" s="2">
        <v>-5000</v>
      </c>
      <c r="D1151" s="4">
        <f t="shared" si="34"/>
        <v>0.74255924170616117</v>
      </c>
      <c r="E1151" s="2">
        <f t="shared" si="35"/>
        <v>47.393364928909953</v>
      </c>
    </row>
    <row r="1152" spans="1:5" x14ac:dyDescent="0.25">
      <c r="A1152" s="6">
        <v>44777</v>
      </c>
      <c r="B1152">
        <v>108.25</v>
      </c>
      <c r="C1152" s="2">
        <v>-5000</v>
      </c>
      <c r="D1152" s="4">
        <f t="shared" si="34"/>
        <v>0.74909930715935336</v>
      </c>
      <c r="E1152" s="2">
        <f t="shared" si="35"/>
        <v>46.189376443418013</v>
      </c>
    </row>
    <row r="1153" spans="1:5" x14ac:dyDescent="0.25">
      <c r="A1153" s="6">
        <v>44777</v>
      </c>
      <c r="B1153">
        <v>106.620002746582</v>
      </c>
      <c r="C1153" s="2">
        <v>-5000</v>
      </c>
      <c r="D1153" s="4">
        <f t="shared" si="34"/>
        <v>0.74526355936648403</v>
      </c>
      <c r="E1153" s="2">
        <f t="shared" si="35"/>
        <v>46.895515580544185</v>
      </c>
    </row>
    <row r="1154" spans="1:5" x14ac:dyDescent="0.25">
      <c r="A1154" s="6">
        <v>44778</v>
      </c>
      <c r="B1154">
        <v>108</v>
      </c>
      <c r="C1154" s="2">
        <v>-5000</v>
      </c>
      <c r="D1154" s="4">
        <f t="shared" si="34"/>
        <v>0.74851851851851858</v>
      </c>
      <c r="E1154" s="2">
        <f t="shared" si="35"/>
        <v>46.296296296296298</v>
      </c>
    </row>
    <row r="1155" spans="1:5" x14ac:dyDescent="0.25">
      <c r="A1155" s="6">
        <v>44778</v>
      </c>
      <c r="B1155">
        <v>106.59999847412109</v>
      </c>
      <c r="C1155" s="2">
        <v>-5000</v>
      </c>
      <c r="D1155" s="4">
        <f t="shared" ref="D1155:D1218" si="36">(B1155-27.16)/B1155</f>
        <v>0.74521575620290903</v>
      </c>
      <c r="E1155" s="2">
        <f t="shared" ref="E1155:E1218" si="37">C1155/B1155*-1</f>
        <v>46.904315868389361</v>
      </c>
    </row>
    <row r="1156" spans="1:5" x14ac:dyDescent="0.25">
      <c r="A1156" s="6">
        <v>44781</v>
      </c>
      <c r="B1156">
        <v>107.90000152587891</v>
      </c>
      <c r="C1156" s="2">
        <v>-5000</v>
      </c>
      <c r="D1156" s="4">
        <f t="shared" si="36"/>
        <v>0.74828545304991589</v>
      </c>
      <c r="E1156" s="2">
        <f t="shared" si="37"/>
        <v>46.339202310398413</v>
      </c>
    </row>
    <row r="1157" spans="1:5" x14ac:dyDescent="0.25">
      <c r="A1157" s="6">
        <v>44781</v>
      </c>
      <c r="B1157">
        <v>106.0699996948242</v>
      </c>
      <c r="C1157" s="2">
        <v>-5000</v>
      </c>
      <c r="D1157" s="4">
        <f t="shared" si="36"/>
        <v>0.74394267862597818</v>
      </c>
      <c r="E1157" s="2">
        <f t="shared" si="37"/>
        <v>47.138682138074714</v>
      </c>
    </row>
    <row r="1158" spans="1:5" x14ac:dyDescent="0.25">
      <c r="A1158" s="6">
        <v>44783</v>
      </c>
      <c r="B1158">
        <v>107.9100036621094</v>
      </c>
      <c r="C1158" s="2">
        <v>-5000</v>
      </c>
      <c r="D1158" s="4">
        <f t="shared" si="36"/>
        <v>0.74830878437328119</v>
      </c>
      <c r="E1158" s="2">
        <f t="shared" si="37"/>
        <v>46.33490714777593</v>
      </c>
    </row>
    <row r="1159" spans="1:5" x14ac:dyDescent="0.25">
      <c r="A1159" s="6">
        <v>44783</v>
      </c>
      <c r="B1159">
        <v>106.629997253418</v>
      </c>
      <c r="C1159" s="2">
        <v>-5000</v>
      </c>
      <c r="D1159" s="4">
        <f t="shared" si="36"/>
        <v>0.74528743599747782</v>
      </c>
      <c r="E1159" s="2">
        <f t="shared" si="37"/>
        <v>46.891120029919406</v>
      </c>
    </row>
    <row r="1160" spans="1:5" x14ac:dyDescent="0.25">
      <c r="A1160" s="6">
        <v>44784</v>
      </c>
      <c r="B1160">
        <v>110</v>
      </c>
      <c r="C1160" s="2">
        <v>-5000</v>
      </c>
      <c r="D1160" s="4">
        <f t="shared" si="36"/>
        <v>0.75309090909090914</v>
      </c>
      <c r="E1160" s="2">
        <f t="shared" si="37"/>
        <v>45.454545454545453</v>
      </c>
    </row>
    <row r="1161" spans="1:5" x14ac:dyDescent="0.25">
      <c r="A1161" s="6">
        <v>44784</v>
      </c>
      <c r="B1161">
        <v>108</v>
      </c>
      <c r="C1161" s="2">
        <v>-5000</v>
      </c>
      <c r="D1161" s="4">
        <f t="shared" si="36"/>
        <v>0.74851851851851858</v>
      </c>
      <c r="E1161" s="2">
        <f t="shared" si="37"/>
        <v>46.296296296296298</v>
      </c>
    </row>
    <row r="1162" spans="1:5" x14ac:dyDescent="0.25">
      <c r="A1162" s="6">
        <v>44785</v>
      </c>
      <c r="B1162">
        <v>110.4199981689453</v>
      </c>
      <c r="C1162" s="2">
        <v>-5000</v>
      </c>
      <c r="D1162" s="4">
        <f t="shared" si="36"/>
        <v>0.75403006293801478</v>
      </c>
      <c r="E1162" s="2">
        <f t="shared" si="37"/>
        <v>45.281652625549562</v>
      </c>
    </row>
    <row r="1163" spans="1:5" x14ac:dyDescent="0.25">
      <c r="A1163" s="6">
        <v>44785</v>
      </c>
      <c r="B1163">
        <v>109</v>
      </c>
      <c r="C1163" s="2">
        <v>-5000</v>
      </c>
      <c r="D1163" s="4">
        <f t="shared" si="36"/>
        <v>0.75082568807339456</v>
      </c>
      <c r="E1163" s="2">
        <f t="shared" si="37"/>
        <v>45.871559633027523</v>
      </c>
    </row>
    <row r="1164" spans="1:5" x14ac:dyDescent="0.25">
      <c r="A1164" s="6">
        <v>44789</v>
      </c>
      <c r="B1164">
        <v>111.1999969482422</v>
      </c>
      <c r="C1164" s="2">
        <v>-5000</v>
      </c>
      <c r="D1164" s="4">
        <f t="shared" si="36"/>
        <v>0.75575538898043715</v>
      </c>
      <c r="E1164" s="2">
        <f t="shared" si="37"/>
        <v>44.964030010965189</v>
      </c>
    </row>
    <row r="1165" spans="1:5" x14ac:dyDescent="0.25">
      <c r="A1165" s="6">
        <v>44789</v>
      </c>
      <c r="B1165">
        <v>109.75</v>
      </c>
      <c r="C1165" s="2">
        <v>-5000</v>
      </c>
      <c r="D1165" s="4">
        <f t="shared" si="36"/>
        <v>0.75252847380410026</v>
      </c>
      <c r="E1165" s="2">
        <f t="shared" si="37"/>
        <v>45.558086560364465</v>
      </c>
    </row>
    <row r="1166" spans="1:5" x14ac:dyDescent="0.25">
      <c r="A1166" s="6">
        <v>44790</v>
      </c>
      <c r="B1166">
        <v>111.75</v>
      </c>
      <c r="C1166" s="2">
        <v>-5000</v>
      </c>
      <c r="D1166" s="4">
        <f t="shared" si="36"/>
        <v>0.75695749440715887</v>
      </c>
      <c r="E1166" s="2">
        <f t="shared" si="37"/>
        <v>44.742729306487696</v>
      </c>
    </row>
    <row r="1167" spans="1:5" x14ac:dyDescent="0.25">
      <c r="A1167" s="6">
        <v>44790</v>
      </c>
      <c r="B1167">
        <v>109.40000152587891</v>
      </c>
      <c r="C1167" s="2">
        <v>-5000</v>
      </c>
      <c r="D1167" s="4">
        <f t="shared" si="36"/>
        <v>0.75173674934935708</v>
      </c>
      <c r="E1167" s="2">
        <f t="shared" si="37"/>
        <v>45.703838485022644</v>
      </c>
    </row>
    <row r="1168" spans="1:5" x14ac:dyDescent="0.25">
      <c r="A1168" s="6">
        <v>44791</v>
      </c>
      <c r="B1168">
        <v>112.9899978637695</v>
      </c>
      <c r="C1168" s="2">
        <v>-5000</v>
      </c>
      <c r="D1168" s="4">
        <f t="shared" si="36"/>
        <v>0.75962474100808075</v>
      </c>
      <c r="E1168" s="2">
        <f t="shared" si="37"/>
        <v>44.251704527231091</v>
      </c>
    </row>
    <row r="1169" spans="1:5" x14ac:dyDescent="0.25">
      <c r="A1169" s="6">
        <v>44791</v>
      </c>
      <c r="B1169">
        <v>110.0100021362305</v>
      </c>
      <c r="C1169" s="2">
        <v>-5000</v>
      </c>
      <c r="D1169" s="4">
        <f t="shared" si="36"/>
        <v>0.75311335812568658</v>
      </c>
      <c r="E1169" s="2">
        <f t="shared" si="37"/>
        <v>45.450412716184367</v>
      </c>
    </row>
    <row r="1170" spans="1:5" x14ac:dyDescent="0.25">
      <c r="A1170" s="6">
        <v>44792</v>
      </c>
      <c r="B1170">
        <v>112.6800003051758</v>
      </c>
      <c r="C1170" s="2">
        <v>-5000</v>
      </c>
      <c r="D1170" s="4">
        <f t="shared" si="36"/>
        <v>0.75896343693253931</v>
      </c>
      <c r="E1170" s="2">
        <f t="shared" si="37"/>
        <v>44.373446809179072</v>
      </c>
    </row>
    <row r="1171" spans="1:5" x14ac:dyDescent="0.25">
      <c r="A1171" s="6">
        <v>44792</v>
      </c>
      <c r="B1171">
        <v>110.5</v>
      </c>
      <c r="C1171" s="2">
        <v>-5000</v>
      </c>
      <c r="D1171" s="4">
        <f t="shared" si="36"/>
        <v>0.7542081447963801</v>
      </c>
      <c r="E1171" s="2">
        <f t="shared" si="37"/>
        <v>45.248868778280546</v>
      </c>
    </row>
    <row r="1172" spans="1:5" x14ac:dyDescent="0.25">
      <c r="A1172" s="6">
        <v>44795</v>
      </c>
      <c r="B1172">
        <v>112.65000152587891</v>
      </c>
      <c r="C1172" s="2">
        <v>-5000</v>
      </c>
      <c r="D1172" s="4">
        <f t="shared" si="36"/>
        <v>0.75889924871629433</v>
      </c>
      <c r="E1172" s="2">
        <f t="shared" si="37"/>
        <v>44.385263491109299</v>
      </c>
    </row>
    <row r="1173" spans="1:5" x14ac:dyDescent="0.25">
      <c r="A1173" s="6">
        <v>44795</v>
      </c>
      <c r="B1173">
        <v>110.5</v>
      </c>
      <c r="C1173" s="2">
        <v>-5000</v>
      </c>
      <c r="D1173" s="4">
        <f t="shared" si="36"/>
        <v>0.7542081447963801</v>
      </c>
      <c r="E1173" s="2">
        <f t="shared" si="37"/>
        <v>45.248868778280546</v>
      </c>
    </row>
    <row r="1174" spans="1:5" x14ac:dyDescent="0.25">
      <c r="A1174" s="6">
        <v>44796</v>
      </c>
      <c r="B1174">
        <v>113.129997253418</v>
      </c>
      <c r="C1174" s="2">
        <v>-5000</v>
      </c>
      <c r="D1174" s="4">
        <f t="shared" si="36"/>
        <v>0.75992220755420015</v>
      </c>
      <c r="E1174" s="2">
        <f t="shared" si="37"/>
        <v>44.196942644661249</v>
      </c>
    </row>
    <row r="1175" spans="1:5" x14ac:dyDescent="0.25">
      <c r="A1175" s="6">
        <v>44796</v>
      </c>
      <c r="B1175">
        <v>110.0800018310547</v>
      </c>
      <c r="C1175" s="2">
        <v>-5000</v>
      </c>
      <c r="D1175" s="4">
        <f t="shared" si="36"/>
        <v>0.75327035294127442</v>
      </c>
      <c r="E1175" s="2">
        <f t="shared" si="37"/>
        <v>45.421510872372174</v>
      </c>
    </row>
    <row r="1176" spans="1:5" x14ac:dyDescent="0.25">
      <c r="A1176" s="6">
        <v>44797</v>
      </c>
      <c r="B1176">
        <v>113.9499969482422</v>
      </c>
      <c r="C1176" s="2">
        <v>-5000</v>
      </c>
      <c r="D1176" s="4">
        <f t="shared" si="36"/>
        <v>0.76164984004048308</v>
      </c>
      <c r="E1176" s="2">
        <f t="shared" si="37"/>
        <v>43.878895427009752</v>
      </c>
    </row>
    <row r="1177" spans="1:5" x14ac:dyDescent="0.25">
      <c r="A1177" s="6">
        <v>44797</v>
      </c>
      <c r="B1177">
        <v>111</v>
      </c>
      <c r="C1177" s="2">
        <v>-5000</v>
      </c>
      <c r="D1177" s="4">
        <f t="shared" si="36"/>
        <v>0.75531531531531537</v>
      </c>
      <c r="E1177" s="2">
        <f t="shared" si="37"/>
        <v>45.045045045045043</v>
      </c>
    </row>
    <row r="1178" spans="1:5" x14ac:dyDescent="0.25">
      <c r="A1178" s="6">
        <v>44798</v>
      </c>
      <c r="B1178">
        <v>114.2200012207031</v>
      </c>
      <c r="C1178" s="2">
        <v>-5000</v>
      </c>
      <c r="D1178" s="4">
        <f t="shared" si="36"/>
        <v>0.7622132751730607</v>
      </c>
      <c r="E1178" s="2">
        <f t="shared" si="37"/>
        <v>43.775170255327559</v>
      </c>
    </row>
    <row r="1179" spans="1:5" x14ac:dyDescent="0.25">
      <c r="A1179" s="6">
        <v>44798</v>
      </c>
      <c r="B1179">
        <v>112.5</v>
      </c>
      <c r="C1179" s="2">
        <v>-5000</v>
      </c>
      <c r="D1179" s="4">
        <f t="shared" si="36"/>
        <v>0.7585777777777778</v>
      </c>
      <c r="E1179" s="2">
        <f t="shared" si="37"/>
        <v>44.444444444444443</v>
      </c>
    </row>
    <row r="1180" spans="1:5" x14ac:dyDescent="0.25">
      <c r="A1180" s="6">
        <v>44799</v>
      </c>
      <c r="B1180">
        <v>116</v>
      </c>
      <c r="C1180" s="2">
        <v>-5000</v>
      </c>
      <c r="D1180" s="4">
        <f t="shared" si="36"/>
        <v>0.76586206896551723</v>
      </c>
      <c r="E1180" s="2">
        <f t="shared" si="37"/>
        <v>43.103448275862071</v>
      </c>
    </row>
    <row r="1181" spans="1:5" x14ac:dyDescent="0.25">
      <c r="A1181" s="6">
        <v>44799</v>
      </c>
      <c r="B1181">
        <v>113.6999969482422</v>
      </c>
      <c r="C1181" s="2">
        <v>-5000</v>
      </c>
      <c r="D1181" s="4">
        <f t="shared" si="36"/>
        <v>0.7611257631575522</v>
      </c>
      <c r="E1181" s="2">
        <f t="shared" si="37"/>
        <v>43.975374970995546</v>
      </c>
    </row>
    <row r="1182" spans="1:5" x14ac:dyDescent="0.25">
      <c r="A1182" s="6">
        <v>44802</v>
      </c>
      <c r="B1182">
        <v>116.4499969482422</v>
      </c>
      <c r="C1182" s="2">
        <v>-5000</v>
      </c>
      <c r="D1182" s="4">
        <f t="shared" si="36"/>
        <v>0.76676684661424566</v>
      </c>
      <c r="E1182" s="2">
        <f t="shared" si="37"/>
        <v>42.93688390753946</v>
      </c>
    </row>
    <row r="1183" spans="1:5" x14ac:dyDescent="0.25">
      <c r="A1183" s="6">
        <v>44802</v>
      </c>
      <c r="B1183">
        <v>114.0100021362305</v>
      </c>
      <c r="C1183" s="2">
        <v>-5000</v>
      </c>
      <c r="D1183" s="4">
        <f t="shared" si="36"/>
        <v>0.76177528733359268</v>
      </c>
      <c r="E1183" s="2">
        <f t="shared" si="37"/>
        <v>43.855801300885005</v>
      </c>
    </row>
    <row r="1184" spans="1:5" x14ac:dyDescent="0.25">
      <c r="A1184" s="6">
        <v>44803</v>
      </c>
      <c r="B1184">
        <v>117.3000030517578</v>
      </c>
      <c r="C1184" s="2">
        <v>-5000</v>
      </c>
      <c r="D1184" s="4">
        <f t="shared" si="36"/>
        <v>0.76845695402057379</v>
      </c>
      <c r="E1184" s="2">
        <f t="shared" si="37"/>
        <v>42.625744841573322</v>
      </c>
    </row>
    <row r="1185" spans="1:5" x14ac:dyDescent="0.25">
      <c r="A1185" s="6">
        <v>44803</v>
      </c>
      <c r="B1185">
        <v>114.59999847412109</v>
      </c>
      <c r="C1185" s="2">
        <v>-5000</v>
      </c>
      <c r="D1185" s="4">
        <f t="shared" si="36"/>
        <v>0.76300174204510784</v>
      </c>
      <c r="E1185" s="2">
        <f t="shared" si="37"/>
        <v>43.630018032933023</v>
      </c>
    </row>
    <row r="1186" spans="1:5" x14ac:dyDescent="0.25">
      <c r="A1186" s="6">
        <v>44805</v>
      </c>
      <c r="B1186">
        <v>117.4499969482422</v>
      </c>
      <c r="C1186" s="2">
        <v>-5000</v>
      </c>
      <c r="D1186" s="4">
        <f t="shared" si="36"/>
        <v>0.76875265469807674</v>
      </c>
      <c r="E1186" s="2">
        <f t="shared" si="37"/>
        <v>42.571308045273064</v>
      </c>
    </row>
    <row r="1187" spans="1:5" x14ac:dyDescent="0.25">
      <c r="A1187" s="6">
        <v>44805</v>
      </c>
      <c r="B1187">
        <v>114.25</v>
      </c>
      <c r="C1187" s="2">
        <v>-5000</v>
      </c>
      <c r="D1187" s="4">
        <f t="shared" si="36"/>
        <v>0.76227571115973747</v>
      </c>
      <c r="E1187" s="2">
        <f t="shared" si="37"/>
        <v>43.763676148796499</v>
      </c>
    </row>
    <row r="1188" spans="1:5" x14ac:dyDescent="0.25">
      <c r="A1188" s="6">
        <v>44806</v>
      </c>
      <c r="B1188">
        <v>118.15000152587891</v>
      </c>
      <c r="C1188" s="2">
        <v>-5000</v>
      </c>
      <c r="D1188" s="4">
        <f t="shared" si="36"/>
        <v>0.77012272831794226</v>
      </c>
      <c r="E1188" s="2">
        <f t="shared" si="37"/>
        <v>42.319085361203555</v>
      </c>
    </row>
    <row r="1189" spans="1:5" x14ac:dyDescent="0.25">
      <c r="A1189" s="6">
        <v>44806</v>
      </c>
      <c r="B1189">
        <v>115.5</v>
      </c>
      <c r="C1189" s="2">
        <v>-5000</v>
      </c>
      <c r="D1189" s="4">
        <f t="shared" si="36"/>
        <v>0.76484848484848489</v>
      </c>
      <c r="E1189" s="2">
        <f t="shared" si="37"/>
        <v>43.290043290043293</v>
      </c>
    </row>
    <row r="1190" spans="1:5" x14ac:dyDescent="0.25">
      <c r="A1190" s="6">
        <v>44809</v>
      </c>
      <c r="B1190">
        <v>117.5899963378906</v>
      </c>
      <c r="C1190" s="2">
        <v>-5000</v>
      </c>
      <c r="D1190" s="4">
        <f t="shared" si="36"/>
        <v>0.76902797137643653</v>
      </c>
      <c r="E1190" s="2">
        <f t="shared" si="37"/>
        <v>42.520623826134674</v>
      </c>
    </row>
    <row r="1191" spans="1:5" x14ac:dyDescent="0.25">
      <c r="A1191" s="6">
        <v>44809</v>
      </c>
      <c r="B1191">
        <v>115.2200012207031</v>
      </c>
      <c r="C1191" s="2">
        <v>-5000</v>
      </c>
      <c r="D1191" s="4">
        <f t="shared" si="36"/>
        <v>0.76427703773431477</v>
      </c>
      <c r="E1191" s="2">
        <f t="shared" si="37"/>
        <v>43.395243421517897</v>
      </c>
    </row>
    <row r="1192" spans="1:5" x14ac:dyDescent="0.25">
      <c r="A1192" s="6">
        <v>44810</v>
      </c>
      <c r="B1192">
        <v>117.9499969482422</v>
      </c>
      <c r="C1192" s="2">
        <v>-5000</v>
      </c>
      <c r="D1192" s="4">
        <f t="shared" si="36"/>
        <v>0.76973293172768698</v>
      </c>
      <c r="E1192" s="2">
        <f t="shared" si="37"/>
        <v>42.390844674578979</v>
      </c>
    </row>
    <row r="1193" spans="1:5" x14ac:dyDescent="0.25">
      <c r="A1193" s="6">
        <v>44810</v>
      </c>
      <c r="B1193">
        <v>116.0100021362305</v>
      </c>
      <c r="C1193" s="2">
        <v>-5000</v>
      </c>
      <c r="D1193" s="4">
        <f t="shared" si="36"/>
        <v>0.76588225584112979</v>
      </c>
      <c r="E1193" s="2">
        <f t="shared" si="37"/>
        <v>43.099731988009985</v>
      </c>
    </row>
    <row r="1194" spans="1:5" x14ac:dyDescent="0.25">
      <c r="A1194" s="6">
        <v>44811</v>
      </c>
      <c r="B1194">
        <v>118.1999969482422</v>
      </c>
      <c r="C1194" s="2">
        <v>-5000</v>
      </c>
      <c r="D1194" s="4">
        <f t="shared" si="36"/>
        <v>0.770219960226455</v>
      </c>
      <c r="E1194" s="2">
        <f t="shared" si="37"/>
        <v>42.301185525321259</v>
      </c>
    </row>
    <row r="1195" spans="1:5" x14ac:dyDescent="0.25">
      <c r="A1195" s="6">
        <v>44811</v>
      </c>
      <c r="B1195">
        <v>116.15000152587891</v>
      </c>
      <c r="C1195" s="2">
        <v>-5000</v>
      </c>
      <c r="D1195" s="4">
        <f t="shared" si="36"/>
        <v>0.76616444560314023</v>
      </c>
      <c r="E1195" s="2">
        <f t="shared" si="37"/>
        <v>43.047782473648702</v>
      </c>
    </row>
    <row r="1196" spans="1:5" x14ac:dyDescent="0.25">
      <c r="A1196" s="6">
        <v>44812</v>
      </c>
      <c r="B1196">
        <v>120.1800003051758</v>
      </c>
      <c r="C1196" s="2">
        <v>-5000</v>
      </c>
      <c r="D1196" s="4">
        <f t="shared" si="36"/>
        <v>0.7740056587532701</v>
      </c>
      <c r="E1196" s="2">
        <f t="shared" si="37"/>
        <v>41.604260170605649</v>
      </c>
    </row>
    <row r="1197" spans="1:5" x14ac:dyDescent="0.25">
      <c r="A1197" s="6">
        <v>44812</v>
      </c>
      <c r="B1197">
        <v>117.2799987792969</v>
      </c>
      <c r="C1197" s="2">
        <v>-5000</v>
      </c>
      <c r="D1197" s="4">
        <f t="shared" si="36"/>
        <v>0.76841746007253142</v>
      </c>
      <c r="E1197" s="2">
        <f t="shared" si="37"/>
        <v>42.633015450564919</v>
      </c>
    </row>
    <row r="1198" spans="1:5" x14ac:dyDescent="0.25">
      <c r="A1198" s="6">
        <v>44813</v>
      </c>
      <c r="B1198">
        <v>120</v>
      </c>
      <c r="C1198" s="2">
        <v>-5000</v>
      </c>
      <c r="D1198" s="4">
        <f t="shared" si="36"/>
        <v>0.77366666666666672</v>
      </c>
      <c r="E1198" s="2">
        <f t="shared" si="37"/>
        <v>41.666666666666664</v>
      </c>
    </row>
    <row r="1199" spans="1:5" x14ac:dyDescent="0.25">
      <c r="A1199" s="6">
        <v>44813</v>
      </c>
      <c r="B1199">
        <v>117.5500030517578</v>
      </c>
      <c r="C1199" s="2">
        <v>-5000</v>
      </c>
      <c r="D1199" s="4">
        <f t="shared" si="36"/>
        <v>0.76894938923956191</v>
      </c>
      <c r="E1199" s="2">
        <f t="shared" si="37"/>
        <v>42.535090346177853</v>
      </c>
    </row>
    <row r="1200" spans="1:5" x14ac:dyDescent="0.25">
      <c r="A1200" s="6">
        <v>44816</v>
      </c>
      <c r="B1200">
        <v>120.9899978637695</v>
      </c>
      <c r="C1200" s="2">
        <v>-5000</v>
      </c>
      <c r="D1200" s="4">
        <f t="shared" si="36"/>
        <v>0.77551863394045839</v>
      </c>
      <c r="E1200" s="2">
        <f t="shared" si="37"/>
        <v>41.325730128781593</v>
      </c>
    </row>
    <row r="1201" spans="1:5" x14ac:dyDescent="0.25">
      <c r="A1201" s="6">
        <v>44816</v>
      </c>
      <c r="B1201">
        <v>119.0100021362305</v>
      </c>
      <c r="C1201" s="2">
        <v>-5000</v>
      </c>
      <c r="D1201" s="4">
        <f t="shared" si="36"/>
        <v>0.77178388780373264</v>
      </c>
      <c r="E1201" s="2">
        <f t="shared" si="37"/>
        <v>42.013275441139065</v>
      </c>
    </row>
    <row r="1202" spans="1:5" x14ac:dyDescent="0.25">
      <c r="A1202" s="6">
        <v>44817</v>
      </c>
      <c r="B1202">
        <v>124.2600021362305</v>
      </c>
      <c r="C1202" s="2">
        <v>-5000</v>
      </c>
      <c r="D1202" s="4">
        <f t="shared" si="36"/>
        <v>0.78142604592728437</v>
      </c>
      <c r="E1202" s="2">
        <f t="shared" si="37"/>
        <v>40.238209512650165</v>
      </c>
    </row>
    <row r="1203" spans="1:5" x14ac:dyDescent="0.25">
      <c r="A1203" s="6">
        <v>44817</v>
      </c>
      <c r="B1203">
        <v>119.40000152587891</v>
      </c>
      <c r="C1203" s="2">
        <v>-5000</v>
      </c>
      <c r="D1203" s="4">
        <f t="shared" si="36"/>
        <v>0.77252931613980502</v>
      </c>
      <c r="E1203" s="2">
        <f t="shared" si="37"/>
        <v>41.876046366015281</v>
      </c>
    </row>
    <row r="1204" spans="1:5" x14ac:dyDescent="0.25">
      <c r="A1204" s="6">
        <v>44818</v>
      </c>
      <c r="B1204">
        <v>122.870002746582</v>
      </c>
      <c r="C1204" s="2">
        <v>-5000</v>
      </c>
      <c r="D1204" s="4">
        <f t="shared" si="36"/>
        <v>0.77895337028666634</v>
      </c>
      <c r="E1204" s="2">
        <f t="shared" si="37"/>
        <v>40.693414895679979</v>
      </c>
    </row>
    <row r="1205" spans="1:5" x14ac:dyDescent="0.25">
      <c r="A1205" s="6">
        <v>44818</v>
      </c>
      <c r="B1205">
        <v>119.0100021362305</v>
      </c>
      <c r="C1205" s="2">
        <v>-5000</v>
      </c>
      <c r="D1205" s="4">
        <f t="shared" si="36"/>
        <v>0.77178388780373264</v>
      </c>
      <c r="E1205" s="2">
        <f t="shared" si="37"/>
        <v>42.013275441139065</v>
      </c>
    </row>
    <row r="1206" spans="1:5" x14ac:dyDescent="0.25">
      <c r="A1206" s="6">
        <v>44819</v>
      </c>
      <c r="B1206">
        <v>120.4499969482422</v>
      </c>
      <c r="C1206" s="2">
        <v>-5000</v>
      </c>
      <c r="D1206" s="4">
        <f t="shared" si="36"/>
        <v>0.77451224003209607</v>
      </c>
      <c r="E1206" s="2">
        <f t="shared" si="37"/>
        <v>41.51100146684535</v>
      </c>
    </row>
    <row r="1207" spans="1:5" x14ac:dyDescent="0.25">
      <c r="A1207" s="6">
        <v>44819</v>
      </c>
      <c r="B1207">
        <v>116.9199981689453</v>
      </c>
      <c r="C1207" s="2">
        <v>-5000</v>
      </c>
      <c r="D1207" s="4">
        <f t="shared" si="36"/>
        <v>0.76770440963611075</v>
      </c>
      <c r="E1207" s="2">
        <f t="shared" si="37"/>
        <v>42.764283940333073</v>
      </c>
    </row>
    <row r="1208" spans="1:5" x14ac:dyDescent="0.25">
      <c r="A1208" s="6">
        <v>44820</v>
      </c>
      <c r="B1208">
        <v>122.870002746582</v>
      </c>
      <c r="C1208" s="2">
        <v>-5000</v>
      </c>
      <c r="D1208" s="4">
        <f t="shared" si="36"/>
        <v>0.77895337028666634</v>
      </c>
      <c r="E1208" s="2">
        <f t="shared" si="37"/>
        <v>40.693414895679979</v>
      </c>
    </row>
    <row r="1209" spans="1:5" x14ac:dyDescent="0.25">
      <c r="A1209" s="6">
        <v>44820</v>
      </c>
      <c r="B1209">
        <v>116.0299987792969</v>
      </c>
      <c r="C1209" s="2">
        <v>-5000</v>
      </c>
      <c r="D1209" s="4">
        <f t="shared" si="36"/>
        <v>0.76592260375989829</v>
      </c>
      <c r="E1209" s="2">
        <f t="shared" si="37"/>
        <v>43.092304167912687</v>
      </c>
    </row>
    <row r="1210" spans="1:5" x14ac:dyDescent="0.25">
      <c r="A1210" s="6">
        <v>44823</v>
      </c>
      <c r="B1210">
        <v>118.98000335693359</v>
      </c>
      <c r="C1210" s="2">
        <v>-5000</v>
      </c>
      <c r="D1210" s="4">
        <f t="shared" si="36"/>
        <v>0.77172634700201292</v>
      </c>
      <c r="E1210" s="2">
        <f t="shared" si="37"/>
        <v>42.023868372236215</v>
      </c>
    </row>
    <row r="1211" spans="1:5" x14ac:dyDescent="0.25">
      <c r="A1211" s="6">
        <v>44823</v>
      </c>
      <c r="B1211">
        <v>117.01999664306641</v>
      </c>
      <c r="C1211" s="2">
        <v>-5000</v>
      </c>
      <c r="D1211" s="4">
        <f t="shared" si="36"/>
        <v>0.76790291591920612</v>
      </c>
      <c r="E1211" s="2">
        <f t="shared" si="37"/>
        <v>42.727740073783849</v>
      </c>
    </row>
    <row r="1212" spans="1:5" x14ac:dyDescent="0.25">
      <c r="A1212" s="6">
        <v>44824</v>
      </c>
      <c r="B1212">
        <v>122.870002746582</v>
      </c>
      <c r="C1212" s="2">
        <v>-5000</v>
      </c>
      <c r="D1212" s="4">
        <f t="shared" si="36"/>
        <v>0.77895337028666634</v>
      </c>
      <c r="E1212" s="2">
        <f t="shared" si="37"/>
        <v>40.693414895679979</v>
      </c>
    </row>
    <row r="1213" spans="1:5" x14ac:dyDescent="0.25">
      <c r="A1213" s="6">
        <v>44824</v>
      </c>
      <c r="B1213">
        <v>118.0500030517578</v>
      </c>
      <c r="C1213" s="2">
        <v>-5000</v>
      </c>
      <c r="D1213" s="4">
        <f t="shared" si="36"/>
        <v>0.76992800255928862</v>
      </c>
      <c r="E1213" s="2">
        <f t="shared" si="37"/>
        <v>42.354933254917427</v>
      </c>
    </row>
    <row r="1214" spans="1:5" x14ac:dyDescent="0.25">
      <c r="A1214" s="6">
        <v>44825</v>
      </c>
      <c r="B1214">
        <v>120.98000335693359</v>
      </c>
      <c r="C1214" s="2">
        <v>-5000</v>
      </c>
      <c r="D1214" s="4">
        <f t="shared" si="36"/>
        <v>0.77550008888767807</v>
      </c>
      <c r="E1214" s="2">
        <f t="shared" si="37"/>
        <v>41.329144166480475</v>
      </c>
    </row>
    <row r="1215" spans="1:5" x14ac:dyDescent="0.25">
      <c r="A1215" s="6">
        <v>44825</v>
      </c>
      <c r="B1215">
        <v>116.0100021362305</v>
      </c>
      <c r="C1215" s="2">
        <v>-5000</v>
      </c>
      <c r="D1215" s="4">
        <f t="shared" si="36"/>
        <v>0.76588225584112979</v>
      </c>
      <c r="E1215" s="2">
        <f t="shared" si="37"/>
        <v>43.099731988009985</v>
      </c>
    </row>
    <row r="1216" spans="1:5" x14ac:dyDescent="0.25">
      <c r="A1216" s="6">
        <v>44826</v>
      </c>
      <c r="B1216">
        <v>119.9899978637695</v>
      </c>
      <c r="C1216" s="2">
        <v>-5000</v>
      </c>
      <c r="D1216" s="4">
        <f t="shared" si="36"/>
        <v>0.7736477999538256</v>
      </c>
      <c r="E1216" s="2">
        <f t="shared" si="37"/>
        <v>41.670139920135206</v>
      </c>
    </row>
    <row r="1217" spans="1:5" x14ac:dyDescent="0.25">
      <c r="A1217" s="6">
        <v>44826</v>
      </c>
      <c r="B1217">
        <v>114</v>
      </c>
      <c r="C1217" s="2">
        <v>-5000</v>
      </c>
      <c r="D1217" s="4">
        <f t="shared" si="36"/>
        <v>0.7617543859649123</v>
      </c>
      <c r="E1217" s="2">
        <f t="shared" si="37"/>
        <v>43.859649122807021</v>
      </c>
    </row>
    <row r="1218" spans="1:5" x14ac:dyDescent="0.25">
      <c r="A1218" s="6">
        <v>44827</v>
      </c>
      <c r="B1218">
        <v>121</v>
      </c>
      <c r="C1218" s="2">
        <v>-5000</v>
      </c>
      <c r="D1218" s="4">
        <f t="shared" si="36"/>
        <v>0.77553719008264466</v>
      </c>
      <c r="E1218" s="2">
        <f t="shared" si="37"/>
        <v>41.32231404958678</v>
      </c>
    </row>
    <row r="1219" spans="1:5" x14ac:dyDescent="0.25">
      <c r="A1219" s="6">
        <v>44827</v>
      </c>
      <c r="B1219">
        <v>116.0100021362305</v>
      </c>
      <c r="C1219" s="2">
        <v>-5000</v>
      </c>
      <c r="D1219" s="4">
        <f t="shared" ref="D1219:D1282" si="38">(B1219-27.16)/B1219</f>
        <v>0.76588225584112979</v>
      </c>
      <c r="E1219" s="2">
        <f t="shared" ref="E1219:E1282" si="39">C1219/B1219*-1</f>
        <v>43.099731988009985</v>
      </c>
    </row>
    <row r="1220" spans="1:5" x14ac:dyDescent="0.25">
      <c r="A1220" s="6">
        <v>44830</v>
      </c>
      <c r="B1220">
        <v>121.59999847412109</v>
      </c>
      <c r="C1220" s="2">
        <v>-5000</v>
      </c>
      <c r="D1220" s="4">
        <f t="shared" si="38"/>
        <v>0.77664473403936607</v>
      </c>
      <c r="E1220" s="2">
        <f t="shared" si="39"/>
        <v>41.118421568599771</v>
      </c>
    </row>
    <row r="1221" spans="1:5" x14ac:dyDescent="0.25">
      <c r="A1221" s="6">
        <v>44830</v>
      </c>
      <c r="B1221">
        <v>117.0100021362305</v>
      </c>
      <c r="C1221" s="2">
        <v>-5000</v>
      </c>
      <c r="D1221" s="4">
        <f t="shared" si="38"/>
        <v>0.76788309115336484</v>
      </c>
      <c r="E1221" s="2">
        <f t="shared" si="39"/>
        <v>42.731389699306916</v>
      </c>
    </row>
    <row r="1222" spans="1:5" x14ac:dyDescent="0.25">
      <c r="A1222" s="6">
        <v>44831</v>
      </c>
      <c r="B1222">
        <v>122.4499969482422</v>
      </c>
      <c r="C1222" s="2">
        <v>-5000</v>
      </c>
      <c r="D1222" s="4">
        <f t="shared" si="38"/>
        <v>0.77819517617889267</v>
      </c>
      <c r="E1222" s="2">
        <f t="shared" si="39"/>
        <v>40.832994076050696</v>
      </c>
    </row>
    <row r="1223" spans="1:5" x14ac:dyDescent="0.25">
      <c r="A1223" s="6">
        <v>44831</v>
      </c>
      <c r="B1223">
        <v>120.5</v>
      </c>
      <c r="C1223" s="2">
        <v>-5000</v>
      </c>
      <c r="D1223" s="4">
        <f t="shared" si="38"/>
        <v>0.77460580912863075</v>
      </c>
      <c r="E1223" s="2">
        <f t="shared" si="39"/>
        <v>41.49377593360996</v>
      </c>
    </row>
    <row r="1224" spans="1:5" x14ac:dyDescent="0.25">
      <c r="A1224" s="6">
        <v>44832</v>
      </c>
      <c r="B1224">
        <v>122</v>
      </c>
      <c r="C1224" s="2">
        <v>-5000</v>
      </c>
      <c r="D1224" s="4">
        <f t="shared" si="38"/>
        <v>0.77737704918032791</v>
      </c>
      <c r="E1224" s="2">
        <f t="shared" si="39"/>
        <v>40.983606557377051</v>
      </c>
    </row>
    <row r="1225" spans="1:5" x14ac:dyDescent="0.25">
      <c r="A1225" s="6">
        <v>44832</v>
      </c>
      <c r="B1225">
        <v>120.86000061035161</v>
      </c>
      <c r="C1225" s="2">
        <v>-5000</v>
      </c>
      <c r="D1225" s="4">
        <f t="shared" si="38"/>
        <v>0.77527718134337198</v>
      </c>
      <c r="E1225" s="2">
        <f t="shared" si="39"/>
        <v>41.370180165064077</v>
      </c>
    </row>
    <row r="1226" spans="1:5" x14ac:dyDescent="0.25">
      <c r="A1226" s="6">
        <v>44833</v>
      </c>
      <c r="B1226">
        <v>122.5</v>
      </c>
      <c r="C1226" s="2">
        <v>-5000</v>
      </c>
      <c r="D1226" s="4">
        <f t="shared" si="38"/>
        <v>0.77828571428571436</v>
      </c>
      <c r="E1226" s="2">
        <f t="shared" si="39"/>
        <v>40.816326530612244</v>
      </c>
    </row>
    <row r="1227" spans="1:5" x14ac:dyDescent="0.25">
      <c r="A1227" s="6">
        <v>44833</v>
      </c>
      <c r="B1227">
        <v>121.36000061035161</v>
      </c>
      <c r="C1227" s="2">
        <v>-5000</v>
      </c>
      <c r="D1227" s="4">
        <f t="shared" si="38"/>
        <v>0.77620303342612751</v>
      </c>
      <c r="E1227" s="2">
        <f t="shared" si="39"/>
        <v>41.199736114483152</v>
      </c>
    </row>
    <row r="1228" spans="1:5" x14ac:dyDescent="0.25">
      <c r="A1228" s="6">
        <v>44834</v>
      </c>
      <c r="B1228">
        <v>123.0100021362305</v>
      </c>
      <c r="C1228" s="2">
        <v>-5000</v>
      </c>
      <c r="D1228" s="4">
        <f t="shared" si="38"/>
        <v>0.77920494652198302</v>
      </c>
      <c r="E1228" s="2">
        <f t="shared" si="39"/>
        <v>40.647101155746874</v>
      </c>
    </row>
    <row r="1229" spans="1:5" x14ac:dyDescent="0.25">
      <c r="A1229" s="6">
        <v>44834</v>
      </c>
      <c r="B1229">
        <v>119.6600036621094</v>
      </c>
      <c r="C1229" s="2">
        <v>-5000</v>
      </c>
      <c r="D1229" s="4">
        <f t="shared" si="38"/>
        <v>0.77302357371897468</v>
      </c>
      <c r="E1229" s="2">
        <f t="shared" si="39"/>
        <v>41.785056384577572</v>
      </c>
    </row>
    <row r="1230" spans="1:5" x14ac:dyDescent="0.25">
      <c r="A1230" s="6">
        <v>44837</v>
      </c>
      <c r="B1230">
        <v>124.36000061035161</v>
      </c>
      <c r="C1230" s="2">
        <v>-5000</v>
      </c>
      <c r="D1230" s="4">
        <f t="shared" si="38"/>
        <v>0.78160180229414356</v>
      </c>
      <c r="E1230" s="2">
        <f t="shared" si="39"/>
        <v>40.205853775010397</v>
      </c>
    </row>
    <row r="1231" spans="1:5" x14ac:dyDescent="0.25">
      <c r="A1231" s="6">
        <v>44837</v>
      </c>
      <c r="B1231">
        <v>122.59999847412109</v>
      </c>
      <c r="C1231" s="2">
        <v>-5000</v>
      </c>
      <c r="D1231" s="4">
        <f t="shared" si="38"/>
        <v>0.77846655515470464</v>
      </c>
      <c r="E1231" s="2">
        <f t="shared" si="39"/>
        <v>40.783034765334193</v>
      </c>
    </row>
    <row r="1232" spans="1:5" x14ac:dyDescent="0.25">
      <c r="A1232" s="6">
        <v>44838</v>
      </c>
      <c r="B1232">
        <v>124.34999847412109</v>
      </c>
      <c r="C1232" s="2">
        <v>-5000</v>
      </c>
      <c r="D1232" s="4">
        <f t="shared" si="38"/>
        <v>0.78158423535765176</v>
      </c>
      <c r="E1232" s="2">
        <f t="shared" si="39"/>
        <v>40.209087747118609</v>
      </c>
    </row>
    <row r="1233" spans="1:5" x14ac:dyDescent="0.25">
      <c r="A1233" s="6">
        <v>44838</v>
      </c>
      <c r="B1233">
        <v>122.1699981689453</v>
      </c>
      <c r="C1233" s="2">
        <v>-5000</v>
      </c>
      <c r="D1233" s="4">
        <f t="shared" si="38"/>
        <v>0.77768682649531329</v>
      </c>
      <c r="E1233" s="2">
        <f t="shared" si="39"/>
        <v>40.926578332968845</v>
      </c>
    </row>
    <row r="1234" spans="1:5" x14ac:dyDescent="0.25">
      <c r="A1234" s="6">
        <v>44840</v>
      </c>
      <c r="B1234">
        <v>124.9499969482422</v>
      </c>
      <c r="C1234" s="2">
        <v>-5000</v>
      </c>
      <c r="D1234" s="4">
        <f t="shared" si="38"/>
        <v>0.78263304791235466</v>
      </c>
      <c r="E1234" s="2">
        <f t="shared" si="39"/>
        <v>40.016007379905261</v>
      </c>
    </row>
    <row r="1235" spans="1:5" x14ac:dyDescent="0.25">
      <c r="A1235" s="6">
        <v>44840</v>
      </c>
      <c r="B1235">
        <v>122.09999847412109</v>
      </c>
      <c r="C1235" s="2">
        <v>-5000</v>
      </c>
      <c r="D1235" s="4">
        <f t="shared" si="38"/>
        <v>0.77755937477954584</v>
      </c>
      <c r="E1235" s="2">
        <f t="shared" si="39"/>
        <v>40.950041461792011</v>
      </c>
    </row>
    <row r="1236" spans="1:5" x14ac:dyDescent="0.25">
      <c r="A1236" s="6">
        <v>44841</v>
      </c>
      <c r="B1236">
        <v>125.9499969482422</v>
      </c>
      <c r="C1236" s="2">
        <v>-5000</v>
      </c>
      <c r="D1236" s="4">
        <f t="shared" si="38"/>
        <v>0.78435886734351323</v>
      </c>
      <c r="E1236" s="2">
        <f t="shared" si="39"/>
        <v>39.698293935288433</v>
      </c>
    </row>
    <row r="1237" spans="1:5" x14ac:dyDescent="0.25">
      <c r="A1237" s="6">
        <v>44841</v>
      </c>
      <c r="B1237">
        <v>124.2600021362305</v>
      </c>
      <c r="C1237" s="2">
        <v>-5000</v>
      </c>
      <c r="D1237" s="4">
        <f t="shared" si="38"/>
        <v>0.78142604592728437</v>
      </c>
      <c r="E1237" s="2">
        <f t="shared" si="39"/>
        <v>40.238209512650165</v>
      </c>
    </row>
    <row r="1238" spans="1:5" x14ac:dyDescent="0.25">
      <c r="A1238" s="6">
        <v>44844</v>
      </c>
      <c r="B1238">
        <v>125.8399963378906</v>
      </c>
      <c r="C1238" s="2">
        <v>-5000</v>
      </c>
      <c r="D1238" s="4">
        <f t="shared" si="38"/>
        <v>0.78417036879854007</v>
      </c>
      <c r="E1238" s="2">
        <f t="shared" si="39"/>
        <v>39.732995434731215</v>
      </c>
    </row>
    <row r="1239" spans="1:5" x14ac:dyDescent="0.25">
      <c r="A1239" s="6">
        <v>44844</v>
      </c>
      <c r="B1239">
        <v>123.0899963378906</v>
      </c>
      <c r="C1239" s="2">
        <v>-5000</v>
      </c>
      <c r="D1239" s="4">
        <f t="shared" si="38"/>
        <v>0.77934843766309081</v>
      </c>
      <c r="E1239" s="2">
        <f t="shared" si="39"/>
        <v>40.620685260844859</v>
      </c>
    </row>
    <row r="1240" spans="1:5" x14ac:dyDescent="0.25">
      <c r="A1240" s="6">
        <v>44845</v>
      </c>
      <c r="B1240">
        <v>125.9499969482422</v>
      </c>
      <c r="C1240" s="2">
        <v>-5000</v>
      </c>
      <c r="D1240" s="4">
        <f t="shared" si="38"/>
        <v>0.78435886734351323</v>
      </c>
      <c r="E1240" s="2">
        <f t="shared" si="39"/>
        <v>39.698293935288433</v>
      </c>
    </row>
    <row r="1241" spans="1:5" x14ac:dyDescent="0.25">
      <c r="A1241" s="6">
        <v>44845</v>
      </c>
      <c r="B1241">
        <v>124.09999847412109</v>
      </c>
      <c r="C1241" s="2">
        <v>-5000</v>
      </c>
      <c r="D1241" s="4">
        <f t="shared" si="38"/>
        <v>0.78114423582637071</v>
      </c>
      <c r="E1241" s="2">
        <f t="shared" si="39"/>
        <v>40.290089133584182</v>
      </c>
    </row>
    <row r="1242" spans="1:5" x14ac:dyDescent="0.25">
      <c r="A1242" s="6">
        <v>44846</v>
      </c>
      <c r="B1242">
        <v>125.9899978637695</v>
      </c>
      <c r="C1242" s="2">
        <v>-5000</v>
      </c>
      <c r="D1242" s="4">
        <f t="shared" si="38"/>
        <v>0.78442733184766322</v>
      </c>
      <c r="E1242" s="2">
        <f t="shared" si="39"/>
        <v>39.68569001331678</v>
      </c>
    </row>
    <row r="1243" spans="1:5" x14ac:dyDescent="0.25">
      <c r="A1243" s="6">
        <v>44846</v>
      </c>
      <c r="B1243">
        <v>121</v>
      </c>
      <c r="C1243" s="2">
        <v>-5000</v>
      </c>
      <c r="D1243" s="4">
        <f t="shared" si="38"/>
        <v>0.77553719008264466</v>
      </c>
      <c r="E1243" s="2">
        <f t="shared" si="39"/>
        <v>41.32231404958678</v>
      </c>
    </row>
    <row r="1244" spans="1:5" x14ac:dyDescent="0.25">
      <c r="A1244" s="6">
        <v>44847</v>
      </c>
      <c r="B1244">
        <v>127.5500030517578</v>
      </c>
      <c r="C1244" s="2">
        <v>-5000</v>
      </c>
      <c r="D1244" s="4">
        <f t="shared" si="38"/>
        <v>0.78706390160587536</v>
      </c>
      <c r="E1244" s="2">
        <f t="shared" si="39"/>
        <v>39.200312664603217</v>
      </c>
    </row>
    <row r="1245" spans="1:5" x14ac:dyDescent="0.25">
      <c r="A1245" s="6">
        <v>44847</v>
      </c>
      <c r="B1245">
        <v>120.5500030517578</v>
      </c>
      <c r="C1245" s="2">
        <v>-5000</v>
      </c>
      <c r="D1245" s="4">
        <f t="shared" si="38"/>
        <v>0.77469930060193426</v>
      </c>
      <c r="E1245" s="2">
        <f t="shared" si="39"/>
        <v>41.476564690365578</v>
      </c>
    </row>
    <row r="1246" spans="1:5" x14ac:dyDescent="0.25">
      <c r="A1246" s="6">
        <v>44848</v>
      </c>
      <c r="B1246">
        <v>127.40000152587891</v>
      </c>
      <c r="C1246" s="2">
        <v>-5000</v>
      </c>
      <c r="D1246" s="4">
        <f t="shared" si="38"/>
        <v>0.78681318936654054</v>
      </c>
      <c r="E1246" s="2">
        <f t="shared" si="39"/>
        <v>39.246467347838646</v>
      </c>
    </row>
    <row r="1247" spans="1:5" x14ac:dyDescent="0.25">
      <c r="A1247" s="6">
        <v>44848</v>
      </c>
      <c r="B1247">
        <v>122.0100021362305</v>
      </c>
      <c r="C1247" s="2">
        <v>-5000</v>
      </c>
      <c r="D1247" s="4">
        <f t="shared" si="38"/>
        <v>0.77739529936509266</v>
      </c>
      <c r="E1247" s="2">
        <f t="shared" si="39"/>
        <v>40.980246803186191</v>
      </c>
    </row>
    <row r="1248" spans="1:5" x14ac:dyDescent="0.25">
      <c r="A1248" s="6">
        <v>44851</v>
      </c>
      <c r="B1248">
        <v>124.98000335693359</v>
      </c>
      <c r="C1248" s="2">
        <v>-5000</v>
      </c>
      <c r="D1248" s="4">
        <f t="shared" si="38"/>
        <v>0.78268523547376567</v>
      </c>
      <c r="E1248" s="2">
        <f t="shared" si="39"/>
        <v>40.00639994960131</v>
      </c>
    </row>
    <row r="1249" spans="1:5" x14ac:dyDescent="0.25">
      <c r="A1249" s="6">
        <v>44851</v>
      </c>
      <c r="B1249">
        <v>122</v>
      </c>
      <c r="C1249" s="2">
        <v>-5000</v>
      </c>
      <c r="D1249" s="4">
        <f t="shared" si="38"/>
        <v>0.77737704918032791</v>
      </c>
      <c r="E1249" s="2">
        <f t="shared" si="39"/>
        <v>40.983606557377051</v>
      </c>
    </row>
    <row r="1250" spans="1:5" x14ac:dyDescent="0.25">
      <c r="A1250" s="6">
        <v>44852</v>
      </c>
      <c r="B1250">
        <v>123.9499969482422</v>
      </c>
      <c r="C1250" s="2">
        <v>-5000</v>
      </c>
      <c r="D1250" s="4">
        <f t="shared" si="38"/>
        <v>0.78087938145459412</v>
      </c>
      <c r="E1250" s="2">
        <f t="shared" si="39"/>
        <v>40.338847302173392</v>
      </c>
    </row>
    <row r="1251" spans="1:5" x14ac:dyDescent="0.25">
      <c r="A1251" s="6">
        <v>44852</v>
      </c>
      <c r="B1251">
        <v>120.0699996948242</v>
      </c>
      <c r="C1251" s="2">
        <v>-5000</v>
      </c>
      <c r="D1251" s="4">
        <f t="shared" si="38"/>
        <v>0.77379861689821616</v>
      </c>
      <c r="E1251" s="2">
        <f t="shared" si="39"/>
        <v>41.642375386926332</v>
      </c>
    </row>
    <row r="1252" spans="1:5" x14ac:dyDescent="0.25">
      <c r="A1252" s="6">
        <v>44853</v>
      </c>
      <c r="B1252">
        <v>127.3300018310547</v>
      </c>
      <c r="C1252" s="2">
        <v>-5000</v>
      </c>
      <c r="D1252" s="4">
        <f t="shared" si="38"/>
        <v>0.78669598987333156</v>
      </c>
      <c r="E1252" s="2">
        <f t="shared" si="39"/>
        <v>39.268043101374893</v>
      </c>
    </row>
    <row r="1253" spans="1:5" x14ac:dyDescent="0.25">
      <c r="A1253" s="6">
        <v>44853</v>
      </c>
      <c r="B1253">
        <v>120.5</v>
      </c>
      <c r="C1253" s="2">
        <v>-5000</v>
      </c>
      <c r="D1253" s="4">
        <f t="shared" si="38"/>
        <v>0.77460580912863075</v>
      </c>
      <c r="E1253" s="2">
        <f t="shared" si="39"/>
        <v>41.49377593360996</v>
      </c>
    </row>
    <row r="1254" spans="1:5" x14ac:dyDescent="0.25">
      <c r="A1254" s="6">
        <v>44854</v>
      </c>
      <c r="B1254">
        <v>127.25</v>
      </c>
      <c r="C1254" s="2">
        <v>-5000</v>
      </c>
      <c r="D1254" s="4">
        <f t="shared" si="38"/>
        <v>0.78656188605108057</v>
      </c>
      <c r="E1254" s="2">
        <f t="shared" si="39"/>
        <v>39.292730844793716</v>
      </c>
    </row>
    <row r="1255" spans="1:5" x14ac:dyDescent="0.25">
      <c r="A1255" s="6">
        <v>44854</v>
      </c>
      <c r="B1255">
        <v>116.0100021362305</v>
      </c>
      <c r="C1255" s="2">
        <v>-5000</v>
      </c>
      <c r="D1255" s="4">
        <f t="shared" si="38"/>
        <v>0.76588225584112979</v>
      </c>
      <c r="E1255" s="2">
        <f t="shared" si="39"/>
        <v>43.099731988009985</v>
      </c>
    </row>
    <row r="1256" spans="1:5" x14ac:dyDescent="0.25">
      <c r="A1256" s="6">
        <v>44855</v>
      </c>
      <c r="B1256">
        <v>128.8999938964844</v>
      </c>
      <c r="C1256" s="2">
        <v>-5000</v>
      </c>
      <c r="D1256" s="4">
        <f t="shared" si="38"/>
        <v>0.78929401639994368</v>
      </c>
      <c r="E1256" s="2">
        <f t="shared" si="39"/>
        <v>38.78976134021655</v>
      </c>
    </row>
    <row r="1257" spans="1:5" x14ac:dyDescent="0.25">
      <c r="A1257" s="6">
        <v>44855</v>
      </c>
      <c r="B1257">
        <v>116.3000030517578</v>
      </c>
      <c r="C1257" s="2">
        <v>-5000</v>
      </c>
      <c r="D1257" s="4">
        <f t="shared" si="38"/>
        <v>0.76646604224152259</v>
      </c>
      <c r="E1257" s="2">
        <f t="shared" si="39"/>
        <v>42.992260264815428</v>
      </c>
    </row>
    <row r="1258" spans="1:5" x14ac:dyDescent="0.25">
      <c r="A1258" s="6">
        <v>44858</v>
      </c>
      <c r="B1258">
        <v>124.61000061035161</v>
      </c>
      <c r="C1258" s="2">
        <v>-5000</v>
      </c>
      <c r="D1258" s="4">
        <f t="shared" si="38"/>
        <v>0.78203996575742118</v>
      </c>
      <c r="E1258" s="2">
        <f t="shared" si="39"/>
        <v>40.125190398118335</v>
      </c>
    </row>
    <row r="1259" spans="1:5" x14ac:dyDescent="0.25">
      <c r="A1259" s="6">
        <v>44858</v>
      </c>
      <c r="B1259">
        <v>116.11000061035161</v>
      </c>
      <c r="C1259" s="2">
        <v>-5000</v>
      </c>
      <c r="D1259" s="4">
        <f t="shared" si="38"/>
        <v>0.76608388719981979</v>
      </c>
      <c r="E1259" s="2">
        <f t="shared" si="39"/>
        <v>43.062612812993414</v>
      </c>
    </row>
    <row r="1260" spans="1:5" x14ac:dyDescent="0.25">
      <c r="A1260" s="6">
        <v>44859</v>
      </c>
      <c r="B1260">
        <v>119.9899978637695</v>
      </c>
      <c r="C1260" s="2">
        <v>-5000</v>
      </c>
      <c r="D1260" s="4">
        <f t="shared" si="38"/>
        <v>0.7736477999538256</v>
      </c>
      <c r="E1260" s="2">
        <f t="shared" si="39"/>
        <v>41.670139920135206</v>
      </c>
    </row>
    <row r="1261" spans="1:5" x14ac:dyDescent="0.25">
      <c r="A1261" s="6">
        <v>44859</v>
      </c>
      <c r="B1261">
        <v>116.51999664306641</v>
      </c>
      <c r="C1261" s="2">
        <v>-5000</v>
      </c>
      <c r="D1261" s="4">
        <f t="shared" si="38"/>
        <v>0.7669069620453326</v>
      </c>
      <c r="E1261" s="2">
        <f t="shared" si="39"/>
        <v>42.911089461463078</v>
      </c>
    </row>
    <row r="1262" spans="1:5" x14ac:dyDescent="0.25">
      <c r="A1262" s="6">
        <v>44861</v>
      </c>
      <c r="B1262">
        <v>119.26999664306641</v>
      </c>
      <c r="C1262" s="2">
        <v>-5000</v>
      </c>
      <c r="D1262" s="4">
        <f t="shared" si="38"/>
        <v>0.77228137197588409</v>
      </c>
      <c r="E1262" s="2">
        <f t="shared" si="39"/>
        <v>41.921691462466121</v>
      </c>
    </row>
    <row r="1263" spans="1:5" x14ac:dyDescent="0.25">
      <c r="A1263" s="6">
        <v>44861</v>
      </c>
      <c r="B1263">
        <v>116.05999755859381</v>
      </c>
      <c r="C1263" s="2">
        <v>-5000</v>
      </c>
      <c r="D1263" s="4">
        <f t="shared" si="38"/>
        <v>0.76598310726063856</v>
      </c>
      <c r="E1263" s="2">
        <f t="shared" si="39"/>
        <v>43.081165820942829</v>
      </c>
    </row>
    <row r="1264" spans="1:5" x14ac:dyDescent="0.25">
      <c r="A1264" s="6">
        <v>44862</v>
      </c>
      <c r="B1264">
        <v>122.84999847412109</v>
      </c>
      <c r="C1264" s="2">
        <v>-5000</v>
      </c>
      <c r="D1264" s="4">
        <f t="shared" si="38"/>
        <v>0.77891737617138534</v>
      </c>
      <c r="E1264" s="2">
        <f t="shared" si="39"/>
        <v>40.70004120556235</v>
      </c>
    </row>
    <row r="1265" spans="1:5" x14ac:dyDescent="0.25">
      <c r="A1265" s="6">
        <v>44862</v>
      </c>
      <c r="B1265">
        <v>117.0100021362305</v>
      </c>
      <c r="C1265" s="2">
        <v>-5000</v>
      </c>
      <c r="D1265" s="4">
        <f t="shared" si="38"/>
        <v>0.76788309115336484</v>
      </c>
      <c r="E1265" s="2">
        <f t="shared" si="39"/>
        <v>42.731389699306916</v>
      </c>
    </row>
    <row r="1266" spans="1:5" x14ac:dyDescent="0.25">
      <c r="A1266" s="6">
        <v>44865</v>
      </c>
      <c r="B1266">
        <v>124.3000030517578</v>
      </c>
      <c r="C1266" s="2">
        <v>-5000</v>
      </c>
      <c r="D1266" s="4">
        <f t="shared" si="38"/>
        <v>0.78149638509107089</v>
      </c>
      <c r="E1266" s="2">
        <f t="shared" si="39"/>
        <v>40.225260476606984</v>
      </c>
    </row>
    <row r="1267" spans="1:5" x14ac:dyDescent="0.25">
      <c r="A1267" s="6">
        <v>44865</v>
      </c>
      <c r="B1267">
        <v>118.0100021362305</v>
      </c>
      <c r="C1267" s="2">
        <v>-5000</v>
      </c>
      <c r="D1267" s="4">
        <f t="shared" si="38"/>
        <v>0.76985001687698851</v>
      </c>
      <c r="E1267" s="2">
        <f t="shared" si="39"/>
        <v>42.36928997109932</v>
      </c>
    </row>
    <row r="1268" spans="1:5" x14ac:dyDescent="0.25">
      <c r="A1268" s="6">
        <v>44866</v>
      </c>
      <c r="B1268">
        <v>122.6699981689453</v>
      </c>
      <c r="C1268" s="2">
        <v>-5000</v>
      </c>
      <c r="D1268" s="4">
        <f t="shared" si="38"/>
        <v>0.77859296971216774</v>
      </c>
      <c r="E1268" s="2">
        <f t="shared" si="39"/>
        <v>40.759762571397694</v>
      </c>
    </row>
    <row r="1269" spans="1:5" x14ac:dyDescent="0.25">
      <c r="A1269" s="6">
        <v>44866</v>
      </c>
      <c r="B1269">
        <v>120.2200012207031</v>
      </c>
      <c r="C1269" s="2">
        <v>-5000</v>
      </c>
      <c r="D1269" s="4">
        <f t="shared" si="38"/>
        <v>0.77408085406571459</v>
      </c>
      <c r="E1269" s="2">
        <f t="shared" si="39"/>
        <v>41.590417145487017</v>
      </c>
    </row>
    <row r="1270" spans="1:5" x14ac:dyDescent="0.25">
      <c r="A1270" s="6">
        <v>44867</v>
      </c>
      <c r="B1270">
        <v>124.2099990844727</v>
      </c>
      <c r="C1270" s="2">
        <v>-5000</v>
      </c>
      <c r="D1270" s="4">
        <f t="shared" si="38"/>
        <v>0.78133805490547481</v>
      </c>
      <c r="E1270" s="2">
        <f t="shared" si="39"/>
        <v>40.254408154367681</v>
      </c>
    </row>
    <row r="1271" spans="1:5" x14ac:dyDescent="0.25">
      <c r="A1271" s="6">
        <v>44867</v>
      </c>
      <c r="B1271">
        <v>115.0100021362305</v>
      </c>
      <c r="C1271" s="2">
        <v>-5000</v>
      </c>
      <c r="D1271" s="4">
        <f t="shared" si="38"/>
        <v>0.76384662641925083</v>
      </c>
      <c r="E1271" s="2">
        <f t="shared" si="39"/>
        <v>43.474479672450144</v>
      </c>
    </row>
    <row r="1272" spans="1:5" x14ac:dyDescent="0.25">
      <c r="A1272" s="6">
        <v>44868</v>
      </c>
      <c r="B1272">
        <v>124.2099990844727</v>
      </c>
      <c r="C1272" s="2">
        <v>-5000</v>
      </c>
      <c r="D1272" s="4">
        <f t="shared" si="38"/>
        <v>0.78133805490547481</v>
      </c>
      <c r="E1272" s="2">
        <f t="shared" si="39"/>
        <v>40.254408154367681</v>
      </c>
    </row>
    <row r="1273" spans="1:5" x14ac:dyDescent="0.25">
      <c r="A1273" s="6">
        <v>44868</v>
      </c>
      <c r="B1273">
        <v>119.0100021362305</v>
      </c>
      <c r="C1273" s="2">
        <v>-5000</v>
      </c>
      <c r="D1273" s="4">
        <f t="shared" si="38"/>
        <v>0.77178388780373264</v>
      </c>
      <c r="E1273" s="2">
        <f t="shared" si="39"/>
        <v>42.013275441139065</v>
      </c>
    </row>
    <row r="1274" spans="1:5" x14ac:dyDescent="0.25">
      <c r="A1274" s="6">
        <v>44869</v>
      </c>
      <c r="B1274">
        <v>121.98000335693359</v>
      </c>
      <c r="C1274" s="2">
        <v>-5000</v>
      </c>
      <c r="D1274" s="4">
        <f t="shared" si="38"/>
        <v>0.77734055375842748</v>
      </c>
      <c r="E1274" s="2">
        <f t="shared" si="39"/>
        <v>40.990325154928684</v>
      </c>
    </row>
    <row r="1275" spans="1:5" x14ac:dyDescent="0.25">
      <c r="A1275" s="6">
        <v>44869</v>
      </c>
      <c r="B1275">
        <v>118.4199981689453</v>
      </c>
      <c r="C1275" s="2">
        <v>-5000</v>
      </c>
      <c r="D1275" s="4">
        <f t="shared" si="38"/>
        <v>0.77064684664787897</v>
      </c>
      <c r="E1275" s="2">
        <f t="shared" si="39"/>
        <v>42.22259818706204</v>
      </c>
    </row>
    <row r="1276" spans="1:5" x14ac:dyDescent="0.25">
      <c r="A1276" s="6">
        <v>44872</v>
      </c>
      <c r="B1276">
        <v>124.2099990844727</v>
      </c>
      <c r="C1276" s="2">
        <v>-5000</v>
      </c>
      <c r="D1276" s="4">
        <f t="shared" si="38"/>
        <v>0.78133805490547481</v>
      </c>
      <c r="E1276" s="2">
        <f t="shared" si="39"/>
        <v>40.254408154367681</v>
      </c>
    </row>
    <row r="1277" spans="1:5" x14ac:dyDescent="0.25">
      <c r="A1277" s="6">
        <v>44872</v>
      </c>
      <c r="B1277">
        <v>117.75</v>
      </c>
      <c r="C1277" s="2">
        <v>-5000</v>
      </c>
      <c r="D1277" s="4">
        <f t="shared" si="38"/>
        <v>0.76934182590233546</v>
      </c>
      <c r="E1277" s="2">
        <f t="shared" si="39"/>
        <v>42.462845010615709</v>
      </c>
    </row>
    <row r="1278" spans="1:5" x14ac:dyDescent="0.25">
      <c r="A1278" s="6">
        <v>44874</v>
      </c>
      <c r="B1278">
        <v>119.98000335693359</v>
      </c>
      <c r="C1278" s="2">
        <v>-5000</v>
      </c>
      <c r="D1278" s="4">
        <f t="shared" si="38"/>
        <v>0.77362894449002007</v>
      </c>
      <c r="E1278" s="2">
        <f t="shared" si="39"/>
        <v>41.673611102720912</v>
      </c>
    </row>
    <row r="1279" spans="1:5" x14ac:dyDescent="0.25">
      <c r="A1279" s="6">
        <v>44874</v>
      </c>
      <c r="B1279">
        <v>118.0100021362305</v>
      </c>
      <c r="C1279" s="2">
        <v>-5000</v>
      </c>
      <c r="D1279" s="4">
        <f t="shared" si="38"/>
        <v>0.76985001687698851</v>
      </c>
      <c r="E1279" s="2">
        <f t="shared" si="39"/>
        <v>42.36928997109932</v>
      </c>
    </row>
    <row r="1280" spans="1:5" x14ac:dyDescent="0.25">
      <c r="A1280" s="6">
        <v>44875</v>
      </c>
      <c r="B1280">
        <v>124.0899963378906</v>
      </c>
      <c r="C1280" s="2">
        <v>-5000</v>
      </c>
      <c r="D1280" s="4">
        <f t="shared" si="38"/>
        <v>0.78112659520075467</v>
      </c>
      <c r="E1280" s="2">
        <f t="shared" si="39"/>
        <v>40.293336671436919</v>
      </c>
    </row>
    <row r="1281" spans="1:5" x14ac:dyDescent="0.25">
      <c r="A1281" s="6">
        <v>44875</v>
      </c>
      <c r="B1281">
        <v>118.1600036621094</v>
      </c>
      <c r="C1281" s="2">
        <v>-5000</v>
      </c>
      <c r="D1281" s="4">
        <f t="shared" si="38"/>
        <v>0.77014218721872429</v>
      </c>
      <c r="E1281" s="2">
        <f t="shared" si="39"/>
        <v>42.315503089336481</v>
      </c>
    </row>
    <row r="1282" spans="1:5" x14ac:dyDescent="0.25">
      <c r="A1282" s="6">
        <v>44876</v>
      </c>
      <c r="B1282">
        <v>119.59999847412109</v>
      </c>
      <c r="C1282" s="2">
        <v>-5000</v>
      </c>
      <c r="D1282" s="4">
        <f t="shared" si="38"/>
        <v>0.77290969609939553</v>
      </c>
      <c r="E1282" s="2">
        <f t="shared" si="39"/>
        <v>41.80602060025857</v>
      </c>
    </row>
    <row r="1283" spans="1:5" x14ac:dyDescent="0.25">
      <c r="A1283" s="6">
        <v>44876</v>
      </c>
      <c r="B1283">
        <v>116.3300018310547</v>
      </c>
      <c r="C1283" s="2">
        <v>-5000</v>
      </c>
      <c r="D1283" s="4">
        <f t="shared" ref="D1283:D1346" si="40">(B1283-27.16)/B1283</f>
        <v>0.76652626517238187</v>
      </c>
      <c r="E1283" s="2">
        <f t="shared" ref="E1283:E1346" si="41">C1283/B1283*-1</f>
        <v>42.981173569149142</v>
      </c>
    </row>
    <row r="1284" spans="1:5" x14ac:dyDescent="0.25">
      <c r="A1284" s="6">
        <v>44879</v>
      </c>
      <c r="B1284">
        <v>124.0899963378906</v>
      </c>
      <c r="C1284" s="2">
        <v>-5000</v>
      </c>
      <c r="D1284" s="4">
        <f t="shared" si="40"/>
        <v>0.78112659520075467</v>
      </c>
      <c r="E1284" s="2">
        <f t="shared" si="41"/>
        <v>40.293336671436919</v>
      </c>
    </row>
    <row r="1285" spans="1:5" x14ac:dyDescent="0.25">
      <c r="A1285" s="6">
        <v>44879</v>
      </c>
      <c r="B1285">
        <v>117.40000152587891</v>
      </c>
      <c r="C1285" s="2">
        <v>-5000</v>
      </c>
      <c r="D1285" s="4">
        <f t="shared" si="40"/>
        <v>0.76865417677176928</v>
      </c>
      <c r="E1285" s="2">
        <f t="shared" si="41"/>
        <v>42.589437265874587</v>
      </c>
    </row>
    <row r="1286" spans="1:5" x14ac:dyDescent="0.25">
      <c r="A1286" s="6">
        <v>44880</v>
      </c>
      <c r="B1286">
        <v>123.90000152587891</v>
      </c>
      <c r="C1286" s="2">
        <v>-5000</v>
      </c>
      <c r="D1286" s="4">
        <f t="shared" si="40"/>
        <v>0.78079096315162588</v>
      </c>
      <c r="E1286" s="2">
        <f t="shared" si="41"/>
        <v>40.355124603898034</v>
      </c>
    </row>
    <row r="1287" spans="1:5" x14ac:dyDescent="0.25">
      <c r="A1287" s="6">
        <v>44880</v>
      </c>
      <c r="B1287">
        <v>119.01999664306641</v>
      </c>
      <c r="C1287" s="2">
        <v>-5000</v>
      </c>
      <c r="D1287" s="4">
        <f t="shared" si="40"/>
        <v>0.7718030518732818</v>
      </c>
      <c r="E1287" s="2">
        <f t="shared" si="41"/>
        <v>42.009747446008504</v>
      </c>
    </row>
    <row r="1288" spans="1:5" x14ac:dyDescent="0.25">
      <c r="A1288" s="6">
        <v>44881</v>
      </c>
      <c r="B1288">
        <v>123.90000152587891</v>
      </c>
      <c r="C1288" s="2">
        <v>-5000</v>
      </c>
      <c r="D1288" s="4">
        <f t="shared" si="40"/>
        <v>0.78079096315162588</v>
      </c>
      <c r="E1288" s="2">
        <f t="shared" si="41"/>
        <v>40.355124603898034</v>
      </c>
    </row>
    <row r="1289" spans="1:5" x14ac:dyDescent="0.25">
      <c r="A1289" s="6">
        <v>44881</v>
      </c>
      <c r="B1289">
        <v>118.4199981689453</v>
      </c>
      <c r="C1289" s="2">
        <v>-5000</v>
      </c>
      <c r="D1289" s="4">
        <f t="shared" si="40"/>
        <v>0.77064684664787897</v>
      </c>
      <c r="E1289" s="2">
        <f t="shared" si="41"/>
        <v>42.22259818706204</v>
      </c>
    </row>
    <row r="1290" spans="1:5" x14ac:dyDescent="0.25">
      <c r="A1290" s="6">
        <v>44882</v>
      </c>
      <c r="B1290">
        <v>120.4499969482422</v>
      </c>
      <c r="C1290" s="2">
        <v>-5000</v>
      </c>
      <c r="D1290" s="4">
        <f t="shared" si="40"/>
        <v>0.77451224003209607</v>
      </c>
      <c r="E1290" s="2">
        <f t="shared" si="41"/>
        <v>41.51100146684535</v>
      </c>
    </row>
    <row r="1291" spans="1:5" x14ac:dyDescent="0.25">
      <c r="A1291" s="6">
        <v>44882</v>
      </c>
      <c r="B1291">
        <v>118.5</v>
      </c>
      <c r="C1291" s="2">
        <v>-5000</v>
      </c>
      <c r="D1291" s="4">
        <f t="shared" si="40"/>
        <v>0.77080168776371316</v>
      </c>
      <c r="E1291" s="2">
        <f t="shared" si="41"/>
        <v>42.194092827004219</v>
      </c>
    </row>
    <row r="1292" spans="1:5" x14ac:dyDescent="0.25">
      <c r="A1292" s="6">
        <v>44883</v>
      </c>
      <c r="B1292">
        <v>124.9899978637695</v>
      </c>
      <c r="C1292" s="2">
        <v>-5000</v>
      </c>
      <c r="D1292" s="4">
        <f t="shared" si="40"/>
        <v>0.78270261249542117</v>
      </c>
      <c r="E1292" s="2">
        <f t="shared" si="41"/>
        <v>40.003200939723641</v>
      </c>
    </row>
    <row r="1293" spans="1:5" x14ac:dyDescent="0.25">
      <c r="A1293" s="6">
        <v>44883</v>
      </c>
      <c r="B1293">
        <v>119.0299987792969</v>
      </c>
      <c r="C1293" s="2">
        <v>-5000</v>
      </c>
      <c r="D1293" s="4">
        <f t="shared" si="40"/>
        <v>0.77182222734993433</v>
      </c>
      <c r="E1293" s="2">
        <f t="shared" si="41"/>
        <v>42.006217350895739</v>
      </c>
    </row>
    <row r="1294" spans="1:5" x14ac:dyDescent="0.25">
      <c r="A1294" s="6">
        <v>44886</v>
      </c>
      <c r="B1294">
        <v>128.8999938964844</v>
      </c>
      <c r="C1294" s="2">
        <v>-5000</v>
      </c>
      <c r="D1294" s="4">
        <f t="shared" si="40"/>
        <v>0.78929401639994368</v>
      </c>
      <c r="E1294" s="2">
        <f t="shared" si="41"/>
        <v>38.78976134021655</v>
      </c>
    </row>
    <row r="1295" spans="1:5" x14ac:dyDescent="0.25">
      <c r="A1295" s="6">
        <v>44886</v>
      </c>
      <c r="B1295">
        <v>119.0800018310547</v>
      </c>
      <c r="C1295" s="2">
        <v>-5000</v>
      </c>
      <c r="D1295" s="4">
        <f t="shared" si="40"/>
        <v>0.77191804180072676</v>
      </c>
      <c r="E1295" s="2">
        <f t="shared" si="41"/>
        <v>41.988578460838227</v>
      </c>
    </row>
    <row r="1296" spans="1:5" x14ac:dyDescent="0.25">
      <c r="A1296" s="6">
        <v>44887</v>
      </c>
      <c r="B1296">
        <v>122.01999664306641</v>
      </c>
      <c r="C1296" s="2">
        <v>-5000</v>
      </c>
      <c r="D1296" s="4">
        <f t="shared" si="40"/>
        <v>0.77741353264048529</v>
      </c>
      <c r="E1296" s="2">
        <f t="shared" si="41"/>
        <v>40.976890161913616</v>
      </c>
    </row>
    <row r="1297" spans="1:5" x14ac:dyDescent="0.25">
      <c r="A1297" s="6">
        <v>44887</v>
      </c>
      <c r="B1297">
        <v>118.90000152587891</v>
      </c>
      <c r="C1297" s="2">
        <v>-5000</v>
      </c>
      <c r="D1297" s="4">
        <f t="shared" si="40"/>
        <v>0.77157275314173523</v>
      </c>
      <c r="E1297" s="2">
        <f t="shared" si="41"/>
        <v>42.052144119710015</v>
      </c>
    </row>
    <row r="1298" spans="1:5" x14ac:dyDescent="0.25">
      <c r="A1298" s="6">
        <v>44888</v>
      </c>
      <c r="B1298">
        <v>121.9899978637695</v>
      </c>
      <c r="C1298" s="2">
        <v>-5000</v>
      </c>
      <c r="D1298" s="4">
        <f t="shared" si="40"/>
        <v>0.77735879600284508</v>
      </c>
      <c r="E1298" s="2">
        <f t="shared" si="41"/>
        <v>40.986966862510116</v>
      </c>
    </row>
    <row r="1299" spans="1:5" x14ac:dyDescent="0.25">
      <c r="A1299" s="6">
        <v>44888</v>
      </c>
      <c r="B1299">
        <v>119.01999664306641</v>
      </c>
      <c r="C1299" s="2">
        <v>-5000</v>
      </c>
      <c r="D1299" s="4">
        <f t="shared" si="40"/>
        <v>0.7718030518732818</v>
      </c>
      <c r="E1299" s="2">
        <f t="shared" si="41"/>
        <v>42.009747446008504</v>
      </c>
    </row>
    <row r="1300" spans="1:5" x14ac:dyDescent="0.25">
      <c r="A1300" s="6">
        <v>44889</v>
      </c>
      <c r="B1300">
        <v>121.25</v>
      </c>
      <c r="C1300" s="2">
        <v>-5000</v>
      </c>
      <c r="D1300" s="4">
        <f t="shared" si="40"/>
        <v>0.77600000000000002</v>
      </c>
      <c r="E1300" s="2">
        <f t="shared" si="41"/>
        <v>41.237113402061858</v>
      </c>
    </row>
    <row r="1301" spans="1:5" x14ac:dyDescent="0.25">
      <c r="A1301" s="6">
        <v>44889</v>
      </c>
      <c r="B1301">
        <v>119.870002746582</v>
      </c>
      <c r="C1301" s="2">
        <v>-5000</v>
      </c>
      <c r="D1301" s="4">
        <f t="shared" si="40"/>
        <v>0.77342121149843357</v>
      </c>
      <c r="E1301" s="2">
        <f t="shared" si="41"/>
        <v>41.711853553307527</v>
      </c>
    </row>
    <row r="1302" spans="1:5" x14ac:dyDescent="0.25">
      <c r="A1302" s="6">
        <v>44890</v>
      </c>
      <c r="B1302">
        <v>122.620002746582</v>
      </c>
      <c r="C1302" s="2">
        <v>-5000</v>
      </c>
      <c r="D1302" s="4">
        <f t="shared" si="40"/>
        <v>0.77850269620258128</v>
      </c>
      <c r="E1302" s="2">
        <f t="shared" si="41"/>
        <v>40.77638140600493</v>
      </c>
    </row>
    <row r="1303" spans="1:5" x14ac:dyDescent="0.25">
      <c r="A1303" s="6">
        <v>44890</v>
      </c>
      <c r="B1303">
        <v>120.63999938964839</v>
      </c>
      <c r="C1303" s="2">
        <v>-5000</v>
      </c>
      <c r="D1303" s="4">
        <f t="shared" si="40"/>
        <v>0.77486737286629592</v>
      </c>
      <c r="E1303" s="2">
        <f t="shared" si="41"/>
        <v>41.445623551860102</v>
      </c>
    </row>
    <row r="1304" spans="1:5" x14ac:dyDescent="0.25">
      <c r="A1304" s="6">
        <v>44893</v>
      </c>
      <c r="B1304">
        <v>123.13999938964839</v>
      </c>
      <c r="C1304" s="2">
        <v>-5000</v>
      </c>
      <c r="D1304" s="4">
        <f t="shared" si="40"/>
        <v>0.77943803691229219</v>
      </c>
      <c r="E1304" s="2">
        <f t="shared" si="41"/>
        <v>40.604190553701748</v>
      </c>
    </row>
    <row r="1305" spans="1:5" x14ac:dyDescent="0.25">
      <c r="A1305" s="6">
        <v>44893</v>
      </c>
      <c r="B1305">
        <v>121.5299987792969</v>
      </c>
      <c r="C1305" s="2">
        <v>-5000</v>
      </c>
      <c r="D1305" s="4">
        <f t="shared" si="40"/>
        <v>0.77651608431821362</v>
      </c>
      <c r="E1305" s="2">
        <f t="shared" si="41"/>
        <v>41.142105243333297</v>
      </c>
    </row>
    <row r="1306" spans="1:5" x14ac:dyDescent="0.25">
      <c r="A1306" s="6">
        <v>44894</v>
      </c>
      <c r="B1306">
        <v>122.2600021362305</v>
      </c>
      <c r="C1306" s="2">
        <v>-5000</v>
      </c>
      <c r="D1306" s="4">
        <f t="shared" si="40"/>
        <v>0.77785048645969712</v>
      </c>
      <c r="E1306" s="2">
        <f t="shared" si="41"/>
        <v>40.896449473546191</v>
      </c>
    </row>
    <row r="1307" spans="1:5" x14ac:dyDescent="0.25">
      <c r="A1307" s="6">
        <v>44894</v>
      </c>
      <c r="B1307">
        <v>121.01999664306641</v>
      </c>
      <c r="C1307" s="2">
        <v>-5000</v>
      </c>
      <c r="D1307" s="4">
        <f t="shared" si="40"/>
        <v>0.77557427901683818</v>
      </c>
      <c r="E1307" s="2">
        <f t="shared" si="41"/>
        <v>41.315486189830963</v>
      </c>
    </row>
    <row r="1308" spans="1:5" x14ac:dyDescent="0.25">
      <c r="A1308" s="6">
        <v>44895</v>
      </c>
      <c r="B1308">
        <v>129.3999938964844</v>
      </c>
      <c r="C1308" s="2">
        <v>-5000</v>
      </c>
      <c r="D1308" s="4">
        <f t="shared" si="40"/>
        <v>0.79010818175364772</v>
      </c>
      <c r="E1308" s="2">
        <f t="shared" si="41"/>
        <v>38.639878174954397</v>
      </c>
    </row>
    <row r="1309" spans="1:5" x14ac:dyDescent="0.25">
      <c r="A1309" s="6">
        <v>44895</v>
      </c>
      <c r="B1309">
        <v>121.8199996948242</v>
      </c>
      <c r="C1309" s="2">
        <v>-5000</v>
      </c>
      <c r="D1309" s="4">
        <f t="shared" si="40"/>
        <v>0.77704810320112039</v>
      </c>
      <c r="E1309" s="2">
        <f t="shared" si="41"/>
        <v>41.044163622768721</v>
      </c>
    </row>
    <row r="1310" spans="1:5" x14ac:dyDescent="0.25">
      <c r="A1310" s="6">
        <v>44896</v>
      </c>
      <c r="B1310">
        <v>124.6600036621094</v>
      </c>
      <c r="C1310" s="2">
        <v>-5000</v>
      </c>
      <c r="D1310" s="4">
        <f t="shared" si="40"/>
        <v>0.7821273928916519</v>
      </c>
      <c r="E1310" s="2">
        <f t="shared" si="41"/>
        <v>40.109095564865264</v>
      </c>
    </row>
    <row r="1311" spans="1:5" x14ac:dyDescent="0.25">
      <c r="A1311" s="6">
        <v>44896</v>
      </c>
      <c r="B1311">
        <v>122</v>
      </c>
      <c r="C1311" s="2">
        <v>-5000</v>
      </c>
      <c r="D1311" s="4">
        <f t="shared" si="40"/>
        <v>0.77737704918032791</v>
      </c>
      <c r="E1311" s="2">
        <f t="shared" si="41"/>
        <v>40.983606557377051</v>
      </c>
    </row>
    <row r="1312" spans="1:5" x14ac:dyDescent="0.25">
      <c r="A1312" s="6">
        <v>44897</v>
      </c>
      <c r="B1312">
        <v>125.7900009155273</v>
      </c>
      <c r="C1312" s="2">
        <v>-5000</v>
      </c>
      <c r="D1312" s="4">
        <f t="shared" si="40"/>
        <v>0.78408458699162464</v>
      </c>
      <c r="E1312" s="2">
        <f t="shared" si="41"/>
        <v>39.748787372675885</v>
      </c>
    </row>
    <row r="1313" spans="1:5" x14ac:dyDescent="0.25">
      <c r="A1313" s="6">
        <v>44897</v>
      </c>
      <c r="B1313">
        <v>121.7600021362305</v>
      </c>
      <c r="C1313" s="2">
        <v>-5000</v>
      </c>
      <c r="D1313" s="4">
        <f t="shared" si="40"/>
        <v>0.77693824307253068</v>
      </c>
      <c r="E1313" s="2">
        <f t="shared" si="41"/>
        <v>41.064388241433981</v>
      </c>
    </row>
    <row r="1314" spans="1:5" x14ac:dyDescent="0.25">
      <c r="A1314" s="6">
        <v>44900</v>
      </c>
      <c r="B1314">
        <v>133.19999694824219</v>
      </c>
      <c r="C1314" s="2">
        <v>-5000</v>
      </c>
      <c r="D1314" s="4">
        <f t="shared" si="40"/>
        <v>0.79609609142443438</v>
      </c>
      <c r="E1314" s="2">
        <f t="shared" si="41"/>
        <v>37.537538397563637</v>
      </c>
    </row>
    <row r="1315" spans="1:5" x14ac:dyDescent="0.25">
      <c r="A1315" s="6">
        <v>44900</v>
      </c>
      <c r="B1315">
        <v>120.0100021362305</v>
      </c>
      <c r="C1315" s="2">
        <v>-5000</v>
      </c>
      <c r="D1315" s="4">
        <f t="shared" si="40"/>
        <v>0.77368553023464604</v>
      </c>
      <c r="E1315" s="2">
        <f t="shared" si="41"/>
        <v>41.663193992149104</v>
      </c>
    </row>
    <row r="1316" spans="1:5" x14ac:dyDescent="0.25">
      <c r="A1316" s="6">
        <v>44901</v>
      </c>
      <c r="B1316">
        <v>124.4499969482422</v>
      </c>
      <c r="C1316" s="2">
        <v>-5000</v>
      </c>
      <c r="D1316" s="4">
        <f t="shared" si="40"/>
        <v>0.78175973751694317</v>
      </c>
      <c r="E1316" s="2">
        <f t="shared" si="41"/>
        <v>40.176778807631962</v>
      </c>
    </row>
    <row r="1317" spans="1:5" x14ac:dyDescent="0.25">
      <c r="A1317" s="6">
        <v>44901</v>
      </c>
      <c r="B1317">
        <v>121.2600021362305</v>
      </c>
      <c r="C1317" s="2">
        <v>-5000</v>
      </c>
      <c r="D1317" s="4">
        <f t="shared" si="40"/>
        <v>0.77601847664915191</v>
      </c>
      <c r="E1317" s="2">
        <f t="shared" si="41"/>
        <v>41.233711957078071</v>
      </c>
    </row>
    <row r="1318" spans="1:5" x14ac:dyDescent="0.25">
      <c r="A1318" s="6">
        <v>44902</v>
      </c>
      <c r="B1318">
        <v>122.9499969482422</v>
      </c>
      <c r="C1318" s="2">
        <v>-5000</v>
      </c>
      <c r="D1318" s="4">
        <f t="shared" si="40"/>
        <v>0.77909718849823606</v>
      </c>
      <c r="E1318" s="2">
        <f t="shared" si="41"/>
        <v>40.666938788984524</v>
      </c>
    </row>
    <row r="1319" spans="1:5" x14ac:dyDescent="0.25">
      <c r="A1319" s="6">
        <v>44902</v>
      </c>
      <c r="B1319">
        <v>120.5400009155273</v>
      </c>
      <c r="C1319" s="2">
        <v>-5000</v>
      </c>
      <c r="D1319" s="4">
        <f t="shared" si="40"/>
        <v>0.7746806056602461</v>
      </c>
      <c r="E1319" s="2">
        <f t="shared" si="41"/>
        <v>41.480006321751468</v>
      </c>
    </row>
    <row r="1320" spans="1:5" x14ac:dyDescent="0.25">
      <c r="A1320" s="6">
        <v>44903</v>
      </c>
      <c r="B1320">
        <v>122.9499969482422</v>
      </c>
      <c r="C1320" s="2">
        <v>-5000</v>
      </c>
      <c r="D1320" s="4">
        <f t="shared" si="40"/>
        <v>0.77909718849823606</v>
      </c>
      <c r="E1320" s="2">
        <f t="shared" si="41"/>
        <v>40.666938788984524</v>
      </c>
    </row>
    <row r="1321" spans="1:5" x14ac:dyDescent="0.25">
      <c r="A1321" s="6">
        <v>44903</v>
      </c>
      <c r="B1321">
        <v>121</v>
      </c>
      <c r="C1321" s="2">
        <v>-5000</v>
      </c>
      <c r="D1321" s="4">
        <f t="shared" si="40"/>
        <v>0.77553719008264466</v>
      </c>
      <c r="E1321" s="2">
        <f t="shared" si="41"/>
        <v>41.32231404958678</v>
      </c>
    </row>
    <row r="1322" spans="1:5" x14ac:dyDescent="0.25">
      <c r="A1322" s="6">
        <v>44904</v>
      </c>
      <c r="B1322">
        <v>122.9499969482422</v>
      </c>
      <c r="C1322" s="2">
        <v>-5000</v>
      </c>
      <c r="D1322" s="4">
        <f t="shared" si="40"/>
        <v>0.77909718849823606</v>
      </c>
      <c r="E1322" s="2">
        <f t="shared" si="41"/>
        <v>40.666938788984524</v>
      </c>
    </row>
    <row r="1323" spans="1:5" x14ac:dyDescent="0.25">
      <c r="A1323" s="6">
        <v>44904</v>
      </c>
      <c r="B1323">
        <v>120.19000244140619</v>
      </c>
      <c r="C1323" s="2">
        <v>-5000</v>
      </c>
      <c r="D1323" s="4">
        <f t="shared" si="40"/>
        <v>0.7740244658598725</v>
      </c>
      <c r="E1323" s="2">
        <f t="shared" si="41"/>
        <v>41.600797890303305</v>
      </c>
    </row>
    <row r="1324" spans="1:5" x14ac:dyDescent="0.25">
      <c r="A1324" s="6">
        <v>44907</v>
      </c>
      <c r="B1324">
        <v>121.9499969482422</v>
      </c>
      <c r="C1324" s="2">
        <v>-5000</v>
      </c>
      <c r="D1324" s="4">
        <f t="shared" si="40"/>
        <v>0.7772857672843797</v>
      </c>
      <c r="E1324" s="2">
        <f t="shared" si="41"/>
        <v>41.000411030121562</v>
      </c>
    </row>
    <row r="1325" spans="1:5" x14ac:dyDescent="0.25">
      <c r="A1325" s="6">
        <v>44907</v>
      </c>
      <c r="B1325">
        <v>115</v>
      </c>
      <c r="C1325" s="2">
        <v>-5000</v>
      </c>
      <c r="D1325" s="4">
        <f t="shared" si="40"/>
        <v>0.76382608695652177</v>
      </c>
      <c r="E1325" s="2">
        <f t="shared" si="41"/>
        <v>43.478260869565219</v>
      </c>
    </row>
    <row r="1326" spans="1:5" x14ac:dyDescent="0.25">
      <c r="A1326" s="6">
        <v>44908</v>
      </c>
      <c r="B1326">
        <v>121.4499969482422</v>
      </c>
      <c r="C1326" s="2">
        <v>-5000</v>
      </c>
      <c r="D1326" s="4">
        <f t="shared" si="40"/>
        <v>0.77636887046135827</v>
      </c>
      <c r="E1326" s="2">
        <f t="shared" si="41"/>
        <v>41.169206468822125</v>
      </c>
    </row>
    <row r="1327" spans="1:5" x14ac:dyDescent="0.25">
      <c r="A1327" s="6">
        <v>44908</v>
      </c>
      <c r="B1327">
        <v>118</v>
      </c>
      <c r="C1327" s="2">
        <v>-5000</v>
      </c>
      <c r="D1327" s="4">
        <f t="shared" si="40"/>
        <v>0.76983050847457635</v>
      </c>
      <c r="E1327" s="2">
        <f t="shared" si="41"/>
        <v>42.372881355932201</v>
      </c>
    </row>
    <row r="1328" spans="1:5" x14ac:dyDescent="0.25">
      <c r="A1328" s="6">
        <v>44909</v>
      </c>
      <c r="B1328">
        <v>120.9899978637695</v>
      </c>
      <c r="C1328" s="2">
        <v>-5000</v>
      </c>
      <c r="D1328" s="4">
        <f t="shared" si="40"/>
        <v>0.77551863394045839</v>
      </c>
      <c r="E1328" s="2">
        <f t="shared" si="41"/>
        <v>41.325730128781593</v>
      </c>
    </row>
    <row r="1329" spans="1:5" x14ac:dyDescent="0.25">
      <c r="A1329" s="6">
        <v>44909</v>
      </c>
      <c r="B1329">
        <v>119.01999664306641</v>
      </c>
      <c r="C1329" s="2">
        <v>-5000</v>
      </c>
      <c r="D1329" s="4">
        <f t="shared" si="40"/>
        <v>0.7718030518732818</v>
      </c>
      <c r="E1329" s="2">
        <f t="shared" si="41"/>
        <v>42.009747446008504</v>
      </c>
    </row>
    <row r="1330" spans="1:5" x14ac:dyDescent="0.25">
      <c r="A1330" s="6">
        <v>44910</v>
      </c>
      <c r="B1330">
        <v>120.5</v>
      </c>
      <c r="C1330" s="2">
        <v>-5000</v>
      </c>
      <c r="D1330" s="4">
        <f t="shared" si="40"/>
        <v>0.77460580912863075</v>
      </c>
      <c r="E1330" s="2">
        <f t="shared" si="41"/>
        <v>41.49377593360996</v>
      </c>
    </row>
    <row r="1331" spans="1:5" x14ac:dyDescent="0.25">
      <c r="A1331" s="6">
        <v>44910</v>
      </c>
      <c r="B1331">
        <v>118.84999847412109</v>
      </c>
      <c r="C1331" s="2">
        <v>-5000</v>
      </c>
      <c r="D1331" s="4">
        <f t="shared" si="40"/>
        <v>0.7714766483071186</v>
      </c>
      <c r="E1331" s="2">
        <f t="shared" si="41"/>
        <v>42.069836467761682</v>
      </c>
    </row>
    <row r="1332" spans="1:5" x14ac:dyDescent="0.25">
      <c r="A1332" s="6">
        <v>44911</v>
      </c>
      <c r="B1332">
        <v>121</v>
      </c>
      <c r="C1332" s="2">
        <v>-5000</v>
      </c>
      <c r="D1332" s="4">
        <f t="shared" si="40"/>
        <v>0.77553719008264466</v>
      </c>
      <c r="E1332" s="2">
        <f t="shared" si="41"/>
        <v>41.32231404958678</v>
      </c>
    </row>
    <row r="1333" spans="1:5" x14ac:dyDescent="0.25">
      <c r="A1333" s="6">
        <v>44911</v>
      </c>
      <c r="B1333">
        <v>119.5299987792969</v>
      </c>
      <c r="C1333" s="2">
        <v>-5000</v>
      </c>
      <c r="D1333" s="4">
        <f t="shared" si="40"/>
        <v>0.77277670645551599</v>
      </c>
      <c r="E1333" s="2">
        <f t="shared" si="41"/>
        <v>41.83050322983874</v>
      </c>
    </row>
    <row r="1334" spans="1:5" x14ac:dyDescent="0.25">
      <c r="A1334" s="6">
        <v>44914</v>
      </c>
      <c r="B1334">
        <v>121.9899978637695</v>
      </c>
      <c r="C1334" s="2">
        <v>-5000</v>
      </c>
      <c r="D1334" s="4">
        <f t="shared" si="40"/>
        <v>0.77735879600284508</v>
      </c>
      <c r="E1334" s="2">
        <f t="shared" si="41"/>
        <v>40.986966862510116</v>
      </c>
    </row>
    <row r="1335" spans="1:5" x14ac:dyDescent="0.25">
      <c r="A1335" s="6">
        <v>44914</v>
      </c>
      <c r="B1335">
        <v>119.80999755859381</v>
      </c>
      <c r="C1335" s="2">
        <v>-5000</v>
      </c>
      <c r="D1335" s="4">
        <f t="shared" si="40"/>
        <v>0.77330773263126695</v>
      </c>
      <c r="E1335" s="2">
        <f t="shared" si="41"/>
        <v>41.732744360959693</v>
      </c>
    </row>
    <row r="1336" spans="1:5" x14ac:dyDescent="0.25">
      <c r="A1336" s="6">
        <v>44915</v>
      </c>
      <c r="B1336">
        <v>122.1999969482422</v>
      </c>
      <c r="C1336" s="2">
        <v>-5000</v>
      </c>
      <c r="D1336" s="4">
        <f t="shared" si="40"/>
        <v>0.77774140197807362</v>
      </c>
      <c r="E1336" s="2">
        <f t="shared" si="41"/>
        <v>40.916531300060093</v>
      </c>
    </row>
    <row r="1337" spans="1:5" x14ac:dyDescent="0.25">
      <c r="A1337" s="6">
        <v>44915</v>
      </c>
      <c r="B1337">
        <v>120.01999664306641</v>
      </c>
      <c r="C1337" s="2">
        <v>-5000</v>
      </c>
      <c r="D1337" s="4">
        <f t="shared" si="40"/>
        <v>0.77370437627345956</v>
      </c>
      <c r="E1337" s="2">
        <f t="shared" si="41"/>
        <v>41.659724544650295</v>
      </c>
    </row>
    <row r="1338" spans="1:5" x14ac:dyDescent="0.25">
      <c r="A1338" s="6">
        <v>44916</v>
      </c>
      <c r="B1338">
        <v>123.4499969482422</v>
      </c>
      <c r="C1338" s="2">
        <v>-5000</v>
      </c>
      <c r="D1338" s="4">
        <f t="shared" si="40"/>
        <v>0.77999189411574366</v>
      </c>
      <c r="E1338" s="2">
        <f t="shared" si="41"/>
        <v>40.50222862375854</v>
      </c>
    </row>
    <row r="1339" spans="1:5" x14ac:dyDescent="0.25">
      <c r="A1339" s="6">
        <v>44916</v>
      </c>
      <c r="B1339">
        <v>121.11000061035161</v>
      </c>
      <c r="C1339" s="2">
        <v>-5000</v>
      </c>
      <c r="D1339" s="4">
        <f t="shared" si="40"/>
        <v>0.77574106297478995</v>
      </c>
      <c r="E1339" s="2">
        <f t="shared" si="41"/>
        <v>41.284782221135885</v>
      </c>
    </row>
    <row r="1340" spans="1:5" x14ac:dyDescent="0.25">
      <c r="A1340" s="6">
        <v>44917</v>
      </c>
      <c r="B1340">
        <v>123.9899978637695</v>
      </c>
      <c r="C1340" s="2">
        <v>-5000</v>
      </c>
      <c r="D1340" s="4">
        <f t="shared" si="40"/>
        <v>0.78095007284505902</v>
      </c>
      <c r="E1340" s="2">
        <f t="shared" si="41"/>
        <v>40.325833423221837</v>
      </c>
    </row>
    <row r="1341" spans="1:5" x14ac:dyDescent="0.25">
      <c r="A1341" s="6">
        <v>44917</v>
      </c>
      <c r="B1341">
        <v>121.2900009155273</v>
      </c>
      <c r="C1341" s="2">
        <v>-5000</v>
      </c>
      <c r="D1341" s="4">
        <f t="shared" si="40"/>
        <v>0.77607387422714558</v>
      </c>
      <c r="E1341" s="2">
        <f t="shared" si="41"/>
        <v>41.223513581158777</v>
      </c>
    </row>
    <row r="1342" spans="1:5" x14ac:dyDescent="0.25">
      <c r="A1342" s="6">
        <v>44918</v>
      </c>
      <c r="B1342">
        <v>123.90000152587891</v>
      </c>
      <c r="C1342" s="2">
        <v>-5000</v>
      </c>
      <c r="D1342" s="4">
        <f t="shared" si="40"/>
        <v>0.78079096315162588</v>
      </c>
      <c r="E1342" s="2">
        <f t="shared" si="41"/>
        <v>40.355124603898034</v>
      </c>
    </row>
    <row r="1343" spans="1:5" x14ac:dyDescent="0.25">
      <c r="A1343" s="6">
        <v>44918</v>
      </c>
      <c r="B1343">
        <v>121.7799987792969</v>
      </c>
      <c r="C1343" s="2">
        <v>-5000</v>
      </c>
      <c r="D1343" s="4">
        <f t="shared" si="40"/>
        <v>0.77697487048573277</v>
      </c>
      <c r="E1343" s="2">
        <f t="shared" si="41"/>
        <v>41.057645345041834</v>
      </c>
    </row>
    <row r="1344" spans="1:5" x14ac:dyDescent="0.25">
      <c r="A1344" s="6">
        <v>44921</v>
      </c>
      <c r="B1344">
        <v>125.4499969482422</v>
      </c>
      <c r="C1344" s="2">
        <v>-5000</v>
      </c>
      <c r="D1344" s="4">
        <f t="shared" si="40"/>
        <v>0.78349939688555281</v>
      </c>
      <c r="E1344" s="2">
        <f t="shared" si="41"/>
        <v>39.856517510023423</v>
      </c>
    </row>
    <row r="1345" spans="1:5" x14ac:dyDescent="0.25">
      <c r="A1345" s="6">
        <v>44921</v>
      </c>
      <c r="B1345">
        <v>122.1999969482422</v>
      </c>
      <c r="C1345" s="2">
        <v>-5000</v>
      </c>
      <c r="D1345" s="4">
        <f t="shared" si="40"/>
        <v>0.77774140197807362</v>
      </c>
      <c r="E1345" s="2">
        <f t="shared" si="41"/>
        <v>40.916531300060093</v>
      </c>
    </row>
    <row r="1346" spans="1:5" x14ac:dyDescent="0.25">
      <c r="A1346" s="6">
        <v>44922</v>
      </c>
      <c r="B1346">
        <v>125.7900009155273</v>
      </c>
      <c r="C1346" s="2">
        <v>-5000</v>
      </c>
      <c r="D1346" s="4">
        <f t="shared" si="40"/>
        <v>0.78408458699162464</v>
      </c>
      <c r="E1346" s="2">
        <f t="shared" si="41"/>
        <v>39.748787372675885</v>
      </c>
    </row>
    <row r="1347" spans="1:5" x14ac:dyDescent="0.25">
      <c r="A1347" s="6">
        <v>44922</v>
      </c>
      <c r="B1347">
        <v>124.1800003051758</v>
      </c>
      <c r="C1347" s="2">
        <v>-5000</v>
      </c>
      <c r="D1347" s="4">
        <f t="shared" ref="D1347:D1410" si="42">(B1347-27.16)/B1347</f>
        <v>0.78128523165361941</v>
      </c>
      <c r="E1347" s="2">
        <f t="shared" ref="E1347:E1410" si="43">C1347/B1347*-1</f>
        <v>40.26413261163119</v>
      </c>
    </row>
    <row r="1348" spans="1:5" x14ac:dyDescent="0.25">
      <c r="A1348" s="6">
        <v>44923</v>
      </c>
      <c r="B1348">
        <v>127</v>
      </c>
      <c r="C1348" s="2">
        <v>-5000</v>
      </c>
      <c r="D1348" s="4">
        <f t="shared" si="42"/>
        <v>0.78614173228346462</v>
      </c>
      <c r="E1348" s="2">
        <f t="shared" si="43"/>
        <v>39.370078740157481</v>
      </c>
    </row>
    <row r="1349" spans="1:5" x14ac:dyDescent="0.25">
      <c r="A1349" s="6">
        <v>44923</v>
      </c>
      <c r="B1349">
        <v>124.0100021362305</v>
      </c>
      <c r="C1349" s="2">
        <v>-5000</v>
      </c>
      <c r="D1349" s="4">
        <f t="shared" si="42"/>
        <v>0.78098540817567663</v>
      </c>
      <c r="E1349" s="2">
        <f t="shared" si="43"/>
        <v>40.319328391812121</v>
      </c>
    </row>
    <row r="1350" spans="1:5" x14ac:dyDescent="0.25">
      <c r="A1350" s="6">
        <v>44924</v>
      </c>
      <c r="B1350">
        <v>126.9499969482422</v>
      </c>
      <c r="C1350" s="2">
        <v>-5000</v>
      </c>
      <c r="D1350" s="4">
        <f t="shared" si="42"/>
        <v>0.78605749781094369</v>
      </c>
      <c r="E1350" s="2">
        <f t="shared" si="43"/>
        <v>39.385585822727599</v>
      </c>
    </row>
    <row r="1351" spans="1:5" x14ac:dyDescent="0.25">
      <c r="A1351" s="6">
        <v>44924</v>
      </c>
      <c r="B1351">
        <v>124.0500030517578</v>
      </c>
      <c r="C1351" s="2">
        <v>-5000</v>
      </c>
      <c r="D1351" s="4">
        <f t="shared" si="42"/>
        <v>0.78105603118229716</v>
      </c>
      <c r="E1351" s="2">
        <f t="shared" si="43"/>
        <v>40.306327101933512</v>
      </c>
    </row>
    <row r="1352" spans="1:5" x14ac:dyDescent="0.25">
      <c r="A1352" s="6">
        <v>44925</v>
      </c>
      <c r="B1352">
        <v>126.4499969482422</v>
      </c>
      <c r="C1352" s="2">
        <v>-5000</v>
      </c>
      <c r="D1352" s="4">
        <f t="shared" si="42"/>
        <v>0.78521154088191103</v>
      </c>
      <c r="E1352" s="2">
        <f t="shared" si="43"/>
        <v>39.541321634405193</v>
      </c>
    </row>
    <row r="1353" spans="1:5" x14ac:dyDescent="0.25">
      <c r="A1353" s="6">
        <v>44925</v>
      </c>
      <c r="B1353">
        <v>122.90000152587891</v>
      </c>
      <c r="C1353" s="2">
        <v>-5000</v>
      </c>
      <c r="D1353" s="4">
        <f t="shared" si="42"/>
        <v>0.77900732577061071</v>
      </c>
      <c r="E1353" s="2">
        <f t="shared" si="43"/>
        <v>40.683482000992129</v>
      </c>
    </row>
    <row r="1354" spans="1:5" x14ac:dyDescent="0.25">
      <c r="A1354" s="6">
        <v>44928</v>
      </c>
      <c r="B1354">
        <v>125.9499969482422</v>
      </c>
      <c r="C1354" s="2">
        <v>-5000</v>
      </c>
      <c r="D1354" s="4">
        <f t="shared" si="42"/>
        <v>0.78435886734351323</v>
      </c>
      <c r="E1354" s="2">
        <f t="shared" si="43"/>
        <v>39.698293935288433</v>
      </c>
    </row>
    <row r="1355" spans="1:5" x14ac:dyDescent="0.25">
      <c r="A1355" s="6">
        <v>44928</v>
      </c>
      <c r="B1355">
        <v>122.0500030517578</v>
      </c>
      <c r="C1355" s="2">
        <v>-5000</v>
      </c>
      <c r="D1355" s="4">
        <f t="shared" si="42"/>
        <v>0.7774682562811388</v>
      </c>
      <c r="E1355" s="2">
        <f t="shared" si="43"/>
        <v>40.966815853987711</v>
      </c>
    </row>
    <row r="1356" spans="1:5" x14ac:dyDescent="0.25">
      <c r="A1356" s="6">
        <v>44929</v>
      </c>
      <c r="B1356">
        <v>125.9499969482422</v>
      </c>
      <c r="C1356" s="2">
        <v>-5000</v>
      </c>
      <c r="D1356" s="4">
        <f t="shared" si="42"/>
        <v>0.78435886734351323</v>
      </c>
      <c r="E1356" s="2">
        <f t="shared" si="43"/>
        <v>39.698293935288433</v>
      </c>
    </row>
    <row r="1357" spans="1:5" x14ac:dyDescent="0.25">
      <c r="A1357" s="6">
        <v>44929</v>
      </c>
      <c r="B1357">
        <v>123.5500030517578</v>
      </c>
      <c r="C1357" s="2">
        <v>-5000</v>
      </c>
      <c r="D1357" s="4">
        <f t="shared" si="42"/>
        <v>0.78016997710131919</v>
      </c>
      <c r="E1357" s="2">
        <f t="shared" si="43"/>
        <v>40.469444568976584</v>
      </c>
    </row>
    <row r="1358" spans="1:5" x14ac:dyDescent="0.25">
      <c r="A1358" s="6">
        <v>44930</v>
      </c>
      <c r="B1358">
        <v>125.5800018310547</v>
      </c>
      <c r="C1358" s="2">
        <v>-5000</v>
      </c>
      <c r="D1358" s="4">
        <f t="shared" si="42"/>
        <v>0.783723526007438</v>
      </c>
      <c r="E1358" s="2">
        <f t="shared" si="43"/>
        <v>39.815256626023945</v>
      </c>
    </row>
    <row r="1359" spans="1:5" x14ac:dyDescent="0.25">
      <c r="A1359" s="6">
        <v>44930</v>
      </c>
      <c r="B1359">
        <v>123.3199996948242</v>
      </c>
      <c r="C1359" s="2">
        <v>-5000</v>
      </c>
      <c r="D1359" s="4">
        <f t="shared" si="42"/>
        <v>0.77975997350622839</v>
      </c>
      <c r="E1359" s="2">
        <f t="shared" si="43"/>
        <v>40.544923875878439</v>
      </c>
    </row>
    <row r="1360" spans="1:5" x14ac:dyDescent="0.25">
      <c r="A1360" s="6">
        <v>44931</v>
      </c>
      <c r="B1360">
        <v>125.90000152587891</v>
      </c>
      <c r="C1360" s="2">
        <v>-5000</v>
      </c>
      <c r="D1360" s="4">
        <f t="shared" si="42"/>
        <v>0.784273235338943</v>
      </c>
      <c r="E1360" s="2">
        <f t="shared" si="43"/>
        <v>39.714058295481777</v>
      </c>
    </row>
    <row r="1361" spans="1:5" x14ac:dyDescent="0.25">
      <c r="A1361" s="6">
        <v>44931</v>
      </c>
      <c r="B1361">
        <v>124.59999847412109</v>
      </c>
      <c r="C1361" s="2">
        <v>-5000</v>
      </c>
      <c r="D1361" s="4">
        <f t="shared" si="42"/>
        <v>0.78202246924071173</v>
      </c>
      <c r="E1361" s="2">
        <f t="shared" si="43"/>
        <v>40.128411406349088</v>
      </c>
    </row>
    <row r="1362" spans="1:5" x14ac:dyDescent="0.25">
      <c r="A1362" s="6">
        <v>44932</v>
      </c>
      <c r="B1362">
        <v>126.9499969482422</v>
      </c>
      <c r="C1362" s="2">
        <v>-5000</v>
      </c>
      <c r="D1362" s="4">
        <f t="shared" si="42"/>
        <v>0.78605749781094369</v>
      </c>
      <c r="E1362" s="2">
        <f t="shared" si="43"/>
        <v>39.385585822727599</v>
      </c>
    </row>
    <row r="1363" spans="1:5" x14ac:dyDescent="0.25">
      <c r="A1363" s="6">
        <v>44932</v>
      </c>
      <c r="B1363">
        <v>125.3000030517578</v>
      </c>
      <c r="C1363" s="2">
        <v>-5000</v>
      </c>
      <c r="D1363" s="4">
        <f t="shared" si="42"/>
        <v>0.78324022874300336</v>
      </c>
      <c r="E1363" s="2">
        <f t="shared" si="43"/>
        <v>39.904228876472132</v>
      </c>
    </row>
    <row r="1364" spans="1:5" x14ac:dyDescent="0.25">
      <c r="A1364" s="6">
        <v>44935</v>
      </c>
      <c r="B1364">
        <v>126.09999847412109</v>
      </c>
      <c r="C1364" s="2">
        <v>-5000</v>
      </c>
      <c r="D1364" s="4">
        <f t="shared" si="42"/>
        <v>0.78461538200911307</v>
      </c>
      <c r="E1364" s="2">
        <f t="shared" si="43"/>
        <v>39.651071058705256</v>
      </c>
    </row>
    <row r="1365" spans="1:5" x14ac:dyDescent="0.25">
      <c r="A1365" s="6">
        <v>44935</v>
      </c>
      <c r="B1365">
        <v>124.6699981689453</v>
      </c>
      <c r="C1365" s="2">
        <v>-5000</v>
      </c>
      <c r="D1365" s="4">
        <f t="shared" si="42"/>
        <v>0.78214485923714872</v>
      </c>
      <c r="E1365" s="2">
        <f t="shared" si="43"/>
        <v>40.105880110981474</v>
      </c>
    </row>
    <row r="1366" spans="1:5" x14ac:dyDescent="0.25">
      <c r="A1366" s="6">
        <v>44936</v>
      </c>
      <c r="B1366">
        <v>125.4499969482422</v>
      </c>
      <c r="C1366" s="2">
        <v>-5000</v>
      </c>
      <c r="D1366" s="4">
        <f t="shared" si="42"/>
        <v>0.78349939688555281</v>
      </c>
      <c r="E1366" s="2">
        <f t="shared" si="43"/>
        <v>39.856517510023423</v>
      </c>
    </row>
    <row r="1367" spans="1:5" x14ac:dyDescent="0.25">
      <c r="A1367" s="6">
        <v>44936</v>
      </c>
      <c r="B1367">
        <v>122.8000030517578</v>
      </c>
      <c r="C1367" s="2">
        <v>-5000</v>
      </c>
      <c r="D1367" s="4">
        <f t="shared" si="42"/>
        <v>0.77882736705997813</v>
      </c>
      <c r="E1367" s="2">
        <f t="shared" si="43"/>
        <v>40.716611365983418</v>
      </c>
    </row>
    <row r="1368" spans="1:5" x14ac:dyDescent="0.25">
      <c r="A1368" s="6">
        <v>44937</v>
      </c>
      <c r="B1368">
        <v>124.5</v>
      </c>
      <c r="C1368" s="2">
        <v>-5000</v>
      </c>
      <c r="D1368" s="4">
        <f t="shared" si="42"/>
        <v>0.78184738955823296</v>
      </c>
      <c r="E1368" s="2">
        <f t="shared" si="43"/>
        <v>40.160642570281126</v>
      </c>
    </row>
    <row r="1369" spans="1:5" x14ac:dyDescent="0.25">
      <c r="A1369" s="6">
        <v>44937</v>
      </c>
      <c r="B1369">
        <v>122.51999664306641</v>
      </c>
      <c r="C1369" s="2">
        <v>-5000</v>
      </c>
      <c r="D1369" s="4">
        <f t="shared" si="42"/>
        <v>0.77832190055371653</v>
      </c>
      <c r="E1369" s="2">
        <f t="shared" si="43"/>
        <v>40.809664846517585</v>
      </c>
    </row>
    <row r="1370" spans="1:5" x14ac:dyDescent="0.25">
      <c r="A1370" s="6">
        <v>44938</v>
      </c>
      <c r="B1370">
        <v>124.4499969482422</v>
      </c>
      <c r="C1370" s="2">
        <v>-5000</v>
      </c>
      <c r="D1370" s="4">
        <f t="shared" si="42"/>
        <v>0.78175973751694317</v>
      </c>
      <c r="E1370" s="2">
        <f t="shared" si="43"/>
        <v>40.176778807631962</v>
      </c>
    </row>
    <row r="1371" spans="1:5" x14ac:dyDescent="0.25">
      <c r="A1371" s="6">
        <v>44938</v>
      </c>
      <c r="B1371">
        <v>122.3000030517578</v>
      </c>
      <c r="C1371" s="2">
        <v>-5000</v>
      </c>
      <c r="D1371" s="4">
        <f t="shared" si="42"/>
        <v>0.777923145361609</v>
      </c>
      <c r="E1371" s="2">
        <f t="shared" si="43"/>
        <v>40.883073387038117</v>
      </c>
    </row>
    <row r="1372" spans="1:5" x14ac:dyDescent="0.25">
      <c r="A1372" s="6">
        <v>44939</v>
      </c>
      <c r="B1372">
        <v>124.30999755859381</v>
      </c>
      <c r="C1372" s="2">
        <v>-5000</v>
      </c>
      <c r="D1372" s="4">
        <f t="shared" si="42"/>
        <v>0.78151395275188495</v>
      </c>
      <c r="E1372" s="2">
        <f t="shared" si="43"/>
        <v>40.222026371155209</v>
      </c>
    </row>
    <row r="1373" spans="1:5" x14ac:dyDescent="0.25">
      <c r="A1373" s="6">
        <v>44939</v>
      </c>
      <c r="B1373">
        <v>121.4100036621094</v>
      </c>
      <c r="C1373" s="2">
        <v>-5000</v>
      </c>
      <c r="D1373" s="4">
        <f t="shared" si="42"/>
        <v>0.7762952048367634</v>
      </c>
      <c r="E1373" s="2">
        <f t="shared" si="43"/>
        <v>41.182767887193791</v>
      </c>
    </row>
    <row r="1374" spans="1:5" x14ac:dyDescent="0.25">
      <c r="A1374" s="6">
        <v>44942</v>
      </c>
      <c r="B1374">
        <v>124.4499969482422</v>
      </c>
      <c r="C1374" s="2">
        <v>-5000</v>
      </c>
      <c r="D1374" s="4">
        <f t="shared" si="42"/>
        <v>0.78175973751694317</v>
      </c>
      <c r="E1374" s="2">
        <f t="shared" si="43"/>
        <v>40.176778807631962</v>
      </c>
    </row>
    <row r="1375" spans="1:5" x14ac:dyDescent="0.25">
      <c r="A1375" s="6">
        <v>44942</v>
      </c>
      <c r="B1375">
        <v>119.5899963378906</v>
      </c>
      <c r="C1375" s="2">
        <v>-5000</v>
      </c>
      <c r="D1375" s="4">
        <f t="shared" si="42"/>
        <v>0.77289070297099183</v>
      </c>
      <c r="E1375" s="2">
        <f t="shared" si="43"/>
        <v>41.80951712610608</v>
      </c>
    </row>
    <row r="1376" spans="1:5" x14ac:dyDescent="0.25">
      <c r="A1376" s="6">
        <v>44943</v>
      </c>
      <c r="B1376">
        <v>120.94000244140619</v>
      </c>
      <c r="C1376" s="2">
        <v>-5000</v>
      </c>
      <c r="D1376" s="4">
        <f t="shared" si="42"/>
        <v>0.77542583552403477</v>
      </c>
      <c r="E1376" s="2">
        <f t="shared" si="43"/>
        <v>41.342813784235148</v>
      </c>
    </row>
    <row r="1377" spans="1:5" x14ac:dyDescent="0.25">
      <c r="A1377" s="6">
        <v>44943</v>
      </c>
      <c r="B1377">
        <v>115.9499969482422</v>
      </c>
      <c r="C1377" s="2">
        <v>-5000</v>
      </c>
      <c r="D1377" s="4">
        <f t="shared" si="42"/>
        <v>0.76576109775903067</v>
      </c>
      <c r="E1377" s="2">
        <f t="shared" si="43"/>
        <v>43.122036495023814</v>
      </c>
    </row>
    <row r="1378" spans="1:5" x14ac:dyDescent="0.25">
      <c r="A1378" s="6">
        <v>44944</v>
      </c>
      <c r="B1378">
        <v>121.98000335693359</v>
      </c>
      <c r="C1378" s="2">
        <v>-5000</v>
      </c>
      <c r="D1378" s="4">
        <f t="shared" si="42"/>
        <v>0.77734055375842748</v>
      </c>
      <c r="E1378" s="2">
        <f t="shared" si="43"/>
        <v>40.990325154928684</v>
      </c>
    </row>
    <row r="1379" spans="1:5" x14ac:dyDescent="0.25">
      <c r="A1379" s="6">
        <v>44944</v>
      </c>
      <c r="B1379">
        <v>115.1800003051758</v>
      </c>
      <c r="C1379" s="2">
        <v>-5000</v>
      </c>
      <c r="D1379" s="4">
        <f t="shared" si="42"/>
        <v>0.76419517339782883</v>
      </c>
      <c r="E1379" s="2">
        <f t="shared" si="43"/>
        <v>43.410314175657433</v>
      </c>
    </row>
    <row r="1380" spans="1:5" x14ac:dyDescent="0.25">
      <c r="A1380" s="6">
        <v>44945</v>
      </c>
      <c r="B1380">
        <v>120.59999847412109</v>
      </c>
      <c r="C1380" s="2">
        <v>-5000</v>
      </c>
      <c r="D1380" s="4">
        <f t="shared" si="42"/>
        <v>0.77479270030150027</v>
      </c>
      <c r="E1380" s="2">
        <f t="shared" si="43"/>
        <v>41.459370342139124</v>
      </c>
    </row>
    <row r="1381" spans="1:5" x14ac:dyDescent="0.25">
      <c r="A1381" s="6">
        <v>44945</v>
      </c>
      <c r="B1381">
        <v>118.0299987792969</v>
      </c>
      <c r="C1381" s="2">
        <v>-5000</v>
      </c>
      <c r="D1381" s="4">
        <f t="shared" si="42"/>
        <v>0.76988900888844192</v>
      </c>
      <c r="E1381" s="2">
        <f t="shared" si="43"/>
        <v>42.362111765750747</v>
      </c>
    </row>
    <row r="1382" spans="1:5" x14ac:dyDescent="0.25">
      <c r="A1382" s="6">
        <v>44946</v>
      </c>
      <c r="B1382">
        <v>121.1699981689453</v>
      </c>
      <c r="C1382" s="2">
        <v>-5000</v>
      </c>
      <c r="D1382" s="4">
        <f t="shared" si="42"/>
        <v>0.77585210522054093</v>
      </c>
      <c r="E1382" s="2">
        <f t="shared" si="43"/>
        <v>41.264339981490991</v>
      </c>
    </row>
    <row r="1383" spans="1:5" x14ac:dyDescent="0.25">
      <c r="A1383" s="6">
        <v>44946</v>
      </c>
      <c r="B1383">
        <v>119.5100021362305</v>
      </c>
      <c r="C1383" s="2">
        <v>-5000</v>
      </c>
      <c r="D1383" s="4">
        <f t="shared" si="42"/>
        <v>0.77273868701767678</v>
      </c>
      <c r="E1383" s="2">
        <f t="shared" si="43"/>
        <v>41.837502389971142</v>
      </c>
    </row>
    <row r="1384" spans="1:5" x14ac:dyDescent="0.25">
      <c r="A1384" s="6">
        <v>44949</v>
      </c>
      <c r="B1384">
        <v>122.4700012207031</v>
      </c>
      <c r="C1384" s="2">
        <v>-5000</v>
      </c>
      <c r="D1384" s="4">
        <f t="shared" si="42"/>
        <v>0.77823140581949546</v>
      </c>
      <c r="E1384" s="2">
        <f t="shared" si="43"/>
        <v>40.826324407309379</v>
      </c>
    </row>
    <row r="1385" spans="1:5" x14ac:dyDescent="0.25">
      <c r="A1385" s="6">
        <v>44949</v>
      </c>
      <c r="B1385">
        <v>119.5699996948242</v>
      </c>
      <c r="C1385" s="2">
        <v>-5000</v>
      </c>
      <c r="D1385" s="4">
        <f t="shared" si="42"/>
        <v>0.77285272167500341</v>
      </c>
      <c r="E1385" s="2">
        <f t="shared" si="43"/>
        <v>41.81650926454283</v>
      </c>
    </row>
    <row r="1386" spans="1:5" x14ac:dyDescent="0.25">
      <c r="A1386" s="6">
        <v>44950</v>
      </c>
      <c r="B1386">
        <v>122.4899978637695</v>
      </c>
      <c r="C1386" s="2">
        <v>-5000</v>
      </c>
      <c r="D1386" s="4">
        <f t="shared" si="42"/>
        <v>0.77826760981572785</v>
      </c>
      <c r="E1386" s="2">
        <f t="shared" si="43"/>
        <v>40.819659459549364</v>
      </c>
    </row>
    <row r="1387" spans="1:5" x14ac:dyDescent="0.25">
      <c r="A1387" s="6">
        <v>44950</v>
      </c>
      <c r="B1387">
        <v>121</v>
      </c>
      <c r="C1387" s="2">
        <v>-5000</v>
      </c>
      <c r="D1387" s="4">
        <f t="shared" si="42"/>
        <v>0.77553719008264466</v>
      </c>
      <c r="E1387" s="2">
        <f t="shared" si="43"/>
        <v>41.32231404958678</v>
      </c>
    </row>
    <row r="1388" spans="1:5" x14ac:dyDescent="0.25">
      <c r="A1388" s="6">
        <v>44951</v>
      </c>
      <c r="B1388">
        <v>122.4499969482422</v>
      </c>
      <c r="C1388" s="2">
        <v>-5000</v>
      </c>
      <c r="D1388" s="4">
        <f t="shared" si="42"/>
        <v>0.77819517617889267</v>
      </c>
      <c r="E1388" s="2">
        <f t="shared" si="43"/>
        <v>40.832994076050696</v>
      </c>
    </row>
    <row r="1389" spans="1:5" x14ac:dyDescent="0.25">
      <c r="A1389" s="6">
        <v>44951</v>
      </c>
      <c r="B1389">
        <v>120.629997253418</v>
      </c>
      <c r="C1389" s="2">
        <v>-5000</v>
      </c>
      <c r="D1389" s="4">
        <f t="shared" si="42"/>
        <v>0.77484870580787124</v>
      </c>
      <c r="E1389" s="2">
        <f t="shared" si="43"/>
        <v>41.449060050097344</v>
      </c>
    </row>
    <row r="1390" spans="1:5" x14ac:dyDescent="0.25">
      <c r="A1390" s="6">
        <v>44953</v>
      </c>
      <c r="B1390">
        <v>123</v>
      </c>
      <c r="C1390" s="2">
        <v>-5000</v>
      </c>
      <c r="D1390" s="4">
        <f t="shared" si="42"/>
        <v>0.77918699186991869</v>
      </c>
      <c r="E1390" s="2">
        <f t="shared" si="43"/>
        <v>40.650406504065039</v>
      </c>
    </row>
    <row r="1391" spans="1:5" x14ac:dyDescent="0.25">
      <c r="A1391" s="6">
        <v>44953</v>
      </c>
      <c r="B1391">
        <v>121.8199996948242</v>
      </c>
      <c r="C1391" s="2">
        <v>-5000</v>
      </c>
      <c r="D1391" s="4">
        <f t="shared" si="42"/>
        <v>0.77704810320112039</v>
      </c>
      <c r="E1391" s="2">
        <f t="shared" si="43"/>
        <v>41.044163622768721</v>
      </c>
    </row>
    <row r="1392" spans="1:5" x14ac:dyDescent="0.25">
      <c r="A1392" s="6">
        <v>44956</v>
      </c>
      <c r="B1392">
        <v>123.5400009155273</v>
      </c>
      <c r="C1392" s="2">
        <v>-5000</v>
      </c>
      <c r="D1392" s="4">
        <f t="shared" si="42"/>
        <v>0.78015217906165357</v>
      </c>
      <c r="E1392" s="2">
        <f t="shared" si="43"/>
        <v>40.472721085851695</v>
      </c>
    </row>
    <row r="1393" spans="1:5" x14ac:dyDescent="0.25">
      <c r="A1393" s="6">
        <v>44956</v>
      </c>
      <c r="B1393">
        <v>120.879997253418</v>
      </c>
      <c r="C1393" s="2">
        <v>-5000</v>
      </c>
      <c r="D1393" s="4">
        <f t="shared" si="42"/>
        <v>0.77531435624489131</v>
      </c>
      <c r="E1393" s="2">
        <f t="shared" si="43"/>
        <v>41.363336479217367</v>
      </c>
    </row>
    <row r="1394" spans="1:5" x14ac:dyDescent="0.25">
      <c r="A1394" s="6">
        <v>44957</v>
      </c>
      <c r="B1394">
        <v>122</v>
      </c>
      <c r="C1394" s="2">
        <v>-5000</v>
      </c>
      <c r="D1394" s="4">
        <f t="shared" si="42"/>
        <v>0.77737704918032791</v>
      </c>
      <c r="E1394" s="2">
        <f t="shared" si="43"/>
        <v>40.983606557377051</v>
      </c>
    </row>
    <row r="1395" spans="1:5" x14ac:dyDescent="0.25">
      <c r="A1395" s="6">
        <v>44957</v>
      </c>
      <c r="B1395">
        <v>120.80999755859381</v>
      </c>
      <c r="C1395" s="2">
        <v>-5000</v>
      </c>
      <c r="D1395" s="4">
        <f t="shared" si="42"/>
        <v>0.77518416895234865</v>
      </c>
      <c r="E1395" s="2">
        <f t="shared" si="43"/>
        <v>41.387303212012405</v>
      </c>
    </row>
    <row r="1396" spans="1:5" x14ac:dyDescent="0.25">
      <c r="A1396" s="6">
        <v>44958</v>
      </c>
      <c r="B1396">
        <v>122.48000335693359</v>
      </c>
      <c r="C1396" s="2">
        <v>-5000</v>
      </c>
      <c r="D1396" s="4">
        <f t="shared" si="42"/>
        <v>0.77824951620184235</v>
      </c>
      <c r="E1396" s="2">
        <f t="shared" si="43"/>
        <v>40.822990389940664</v>
      </c>
    </row>
    <row r="1397" spans="1:5" x14ac:dyDescent="0.25">
      <c r="A1397" s="6">
        <v>44958</v>
      </c>
      <c r="B1397">
        <v>120.75</v>
      </c>
      <c r="C1397" s="2">
        <v>-5000</v>
      </c>
      <c r="D1397" s="4">
        <f t="shared" si="42"/>
        <v>0.775072463768116</v>
      </c>
      <c r="E1397" s="2">
        <f t="shared" si="43"/>
        <v>41.407867494824018</v>
      </c>
    </row>
    <row r="1398" spans="1:5" x14ac:dyDescent="0.25">
      <c r="A1398" s="6">
        <v>44959</v>
      </c>
      <c r="B1398">
        <v>122.48000335693359</v>
      </c>
      <c r="C1398" s="2">
        <v>-5000</v>
      </c>
      <c r="D1398" s="4">
        <f t="shared" si="42"/>
        <v>0.77824951620184235</v>
      </c>
      <c r="E1398" s="2">
        <f t="shared" si="43"/>
        <v>40.822990389940664</v>
      </c>
    </row>
    <row r="1399" spans="1:5" x14ac:dyDescent="0.25">
      <c r="A1399" s="6">
        <v>44959</v>
      </c>
      <c r="B1399">
        <v>121.25</v>
      </c>
      <c r="C1399" s="2">
        <v>-5000</v>
      </c>
      <c r="D1399" s="4">
        <f t="shared" si="42"/>
        <v>0.77600000000000002</v>
      </c>
      <c r="E1399" s="2">
        <f t="shared" si="43"/>
        <v>41.237113402061858</v>
      </c>
    </row>
    <row r="1400" spans="1:5" x14ac:dyDescent="0.25">
      <c r="A1400" s="6">
        <v>44960</v>
      </c>
      <c r="B1400">
        <v>122.48000335693359</v>
      </c>
      <c r="C1400" s="2">
        <v>-5000</v>
      </c>
      <c r="D1400" s="4">
        <f t="shared" si="42"/>
        <v>0.77824951620184235</v>
      </c>
      <c r="E1400" s="2">
        <f t="shared" si="43"/>
        <v>40.822990389940664</v>
      </c>
    </row>
    <row r="1401" spans="1:5" x14ac:dyDescent="0.25">
      <c r="A1401" s="6">
        <v>44960</v>
      </c>
      <c r="B1401">
        <v>120.5899963378906</v>
      </c>
      <c r="C1401" s="2">
        <v>-5000</v>
      </c>
      <c r="D1401" s="4">
        <f t="shared" si="42"/>
        <v>0.77477402085743285</v>
      </c>
      <c r="E1401" s="2">
        <f t="shared" si="43"/>
        <v>41.462809120502058</v>
      </c>
    </row>
    <row r="1402" spans="1:5" x14ac:dyDescent="0.25">
      <c r="A1402" s="6">
        <v>44963</v>
      </c>
      <c r="B1402">
        <v>122.9499969482422</v>
      </c>
      <c r="C1402" s="2">
        <v>-5000</v>
      </c>
      <c r="D1402" s="4">
        <f t="shared" si="42"/>
        <v>0.77909718849823606</v>
      </c>
      <c r="E1402" s="2">
        <f t="shared" si="43"/>
        <v>40.666938788984524</v>
      </c>
    </row>
    <row r="1403" spans="1:5" x14ac:dyDescent="0.25">
      <c r="A1403" s="6">
        <v>44963</v>
      </c>
      <c r="B1403">
        <v>120.80999755859381</v>
      </c>
      <c r="C1403" s="2">
        <v>-5000</v>
      </c>
      <c r="D1403" s="4">
        <f t="shared" si="42"/>
        <v>0.77518416895234865</v>
      </c>
      <c r="E1403" s="2">
        <f t="shared" si="43"/>
        <v>41.387303212012405</v>
      </c>
    </row>
    <row r="1404" spans="1:5" x14ac:dyDescent="0.25">
      <c r="A1404" s="6">
        <v>44964</v>
      </c>
      <c r="B1404">
        <v>121.75</v>
      </c>
      <c r="C1404" s="2">
        <v>-5000</v>
      </c>
      <c r="D1404" s="4">
        <f t="shared" si="42"/>
        <v>0.77691991786447645</v>
      </c>
      <c r="E1404" s="2">
        <f t="shared" si="43"/>
        <v>41.067761806981522</v>
      </c>
    </row>
    <row r="1405" spans="1:5" x14ac:dyDescent="0.25">
      <c r="A1405" s="6">
        <v>44964</v>
      </c>
      <c r="B1405">
        <v>120.4499969482422</v>
      </c>
      <c r="C1405" s="2">
        <v>-5000</v>
      </c>
      <c r="D1405" s="4">
        <f t="shared" si="42"/>
        <v>0.77451224003209607</v>
      </c>
      <c r="E1405" s="2">
        <f t="shared" si="43"/>
        <v>41.51100146684535</v>
      </c>
    </row>
    <row r="1406" spans="1:5" x14ac:dyDescent="0.25">
      <c r="A1406" s="6">
        <v>44965</v>
      </c>
      <c r="B1406">
        <v>122.4499969482422</v>
      </c>
      <c r="C1406" s="2">
        <v>-5000</v>
      </c>
      <c r="D1406" s="4">
        <f t="shared" si="42"/>
        <v>0.77819517617889267</v>
      </c>
      <c r="E1406" s="2">
        <f t="shared" si="43"/>
        <v>40.832994076050696</v>
      </c>
    </row>
    <row r="1407" spans="1:5" x14ac:dyDescent="0.25">
      <c r="A1407" s="6">
        <v>44965</v>
      </c>
      <c r="B1407">
        <v>120.19000244140619</v>
      </c>
      <c r="C1407" s="2">
        <v>-5000</v>
      </c>
      <c r="D1407" s="4">
        <f t="shared" si="42"/>
        <v>0.7740244658598725</v>
      </c>
      <c r="E1407" s="2">
        <f t="shared" si="43"/>
        <v>41.600797890303305</v>
      </c>
    </row>
    <row r="1408" spans="1:5" x14ac:dyDescent="0.25">
      <c r="A1408" s="6">
        <v>44966</v>
      </c>
      <c r="B1408">
        <v>122.4499969482422</v>
      </c>
      <c r="C1408" s="2">
        <v>-5000</v>
      </c>
      <c r="D1408" s="4">
        <f t="shared" si="42"/>
        <v>0.77819517617889267</v>
      </c>
      <c r="E1408" s="2">
        <f t="shared" si="43"/>
        <v>40.832994076050696</v>
      </c>
    </row>
    <row r="1409" spans="1:5" x14ac:dyDescent="0.25">
      <c r="A1409" s="6">
        <v>44966</v>
      </c>
      <c r="B1409">
        <v>120.05999755859381</v>
      </c>
      <c r="C1409" s="2">
        <v>-5000</v>
      </c>
      <c r="D1409" s="4">
        <f t="shared" si="42"/>
        <v>0.77377977217811544</v>
      </c>
      <c r="E1409" s="2">
        <f t="shared" si="43"/>
        <v>41.645844591657692</v>
      </c>
    </row>
    <row r="1410" spans="1:5" x14ac:dyDescent="0.25">
      <c r="A1410" s="6">
        <v>44967</v>
      </c>
      <c r="B1410">
        <v>121.9499969482422</v>
      </c>
      <c r="C1410" s="2">
        <v>-5000</v>
      </c>
      <c r="D1410" s="4">
        <f t="shared" si="42"/>
        <v>0.7772857672843797</v>
      </c>
      <c r="E1410" s="2">
        <f t="shared" si="43"/>
        <v>41.000411030121562</v>
      </c>
    </row>
    <row r="1411" spans="1:5" x14ac:dyDescent="0.25">
      <c r="A1411" s="6">
        <v>44967</v>
      </c>
      <c r="B1411">
        <v>117</v>
      </c>
      <c r="C1411" s="2">
        <v>-5000</v>
      </c>
      <c r="D1411" s="4">
        <f t="shared" ref="D1411:D1474" si="44">(B1411-27.16)/B1411</f>
        <v>0.76786324786324789</v>
      </c>
      <c r="E1411" s="2">
        <f t="shared" ref="E1411:E1474" si="45">C1411/B1411*-1</f>
        <v>42.735042735042732</v>
      </c>
    </row>
    <row r="1412" spans="1:5" x14ac:dyDescent="0.25">
      <c r="A1412" s="6">
        <v>44970</v>
      </c>
      <c r="B1412">
        <v>121.870002746582</v>
      </c>
      <c r="C1412" s="2">
        <v>-5000</v>
      </c>
      <c r="D1412" s="4">
        <f t="shared" si="44"/>
        <v>0.77713957997952265</v>
      </c>
      <c r="E1412" s="2">
        <f t="shared" si="45"/>
        <v>41.027323273283763</v>
      </c>
    </row>
    <row r="1413" spans="1:5" x14ac:dyDescent="0.25">
      <c r="A1413" s="6">
        <v>44970</v>
      </c>
      <c r="B1413">
        <v>119.55999755859381</v>
      </c>
      <c r="C1413" s="2">
        <v>-5000</v>
      </c>
      <c r="D1413" s="4">
        <f t="shared" si="44"/>
        <v>0.77283371901467746</v>
      </c>
      <c r="E1413" s="2">
        <f t="shared" si="45"/>
        <v>41.820007545162476</v>
      </c>
    </row>
    <row r="1414" spans="1:5" x14ac:dyDescent="0.25">
      <c r="A1414" s="6">
        <v>44971</v>
      </c>
      <c r="B1414">
        <v>121.9499969482422</v>
      </c>
      <c r="C1414" s="2">
        <v>-5000</v>
      </c>
      <c r="D1414" s="4">
        <f t="shared" si="44"/>
        <v>0.7772857672843797</v>
      </c>
      <c r="E1414" s="2">
        <f t="shared" si="45"/>
        <v>41.000411030121562</v>
      </c>
    </row>
    <row r="1415" spans="1:5" x14ac:dyDescent="0.25">
      <c r="A1415" s="6">
        <v>44971</v>
      </c>
      <c r="B1415">
        <v>120.0100021362305</v>
      </c>
      <c r="C1415" s="2">
        <v>-5000</v>
      </c>
      <c r="D1415" s="4">
        <f t="shared" si="44"/>
        <v>0.77368553023464604</v>
      </c>
      <c r="E1415" s="2">
        <f t="shared" si="45"/>
        <v>41.663193992149104</v>
      </c>
    </row>
    <row r="1416" spans="1:5" x14ac:dyDescent="0.25">
      <c r="A1416" s="6">
        <v>44972</v>
      </c>
      <c r="B1416">
        <v>122.4499969482422</v>
      </c>
      <c r="C1416" s="2">
        <v>-5000</v>
      </c>
      <c r="D1416" s="4">
        <f t="shared" si="44"/>
        <v>0.77819517617889267</v>
      </c>
      <c r="E1416" s="2">
        <f t="shared" si="45"/>
        <v>40.832994076050696</v>
      </c>
    </row>
    <row r="1417" spans="1:5" x14ac:dyDescent="0.25">
      <c r="A1417" s="6">
        <v>44972</v>
      </c>
      <c r="B1417">
        <v>119.0100021362305</v>
      </c>
      <c r="C1417" s="2">
        <v>-5000</v>
      </c>
      <c r="D1417" s="4">
        <f t="shared" si="44"/>
        <v>0.77178388780373264</v>
      </c>
      <c r="E1417" s="2">
        <f t="shared" si="45"/>
        <v>42.013275441139065</v>
      </c>
    </row>
    <row r="1418" spans="1:5" x14ac:dyDescent="0.25">
      <c r="A1418" s="6">
        <v>44973</v>
      </c>
      <c r="B1418">
        <v>121.9499969482422</v>
      </c>
      <c r="C1418" s="2">
        <v>-5000</v>
      </c>
      <c r="D1418" s="4">
        <f t="shared" si="44"/>
        <v>0.7772857672843797</v>
      </c>
      <c r="E1418" s="2">
        <f t="shared" si="45"/>
        <v>41.000411030121562</v>
      </c>
    </row>
    <row r="1419" spans="1:5" x14ac:dyDescent="0.25">
      <c r="A1419" s="6">
        <v>44973</v>
      </c>
      <c r="B1419">
        <v>119.0100021362305</v>
      </c>
      <c r="C1419" s="2">
        <v>-5000</v>
      </c>
      <c r="D1419" s="4">
        <f t="shared" si="44"/>
        <v>0.77178388780373264</v>
      </c>
      <c r="E1419" s="2">
        <f t="shared" si="45"/>
        <v>42.013275441139065</v>
      </c>
    </row>
    <row r="1420" spans="1:5" x14ac:dyDescent="0.25">
      <c r="A1420" s="6">
        <v>44974</v>
      </c>
      <c r="B1420">
        <v>123.90000152587891</v>
      </c>
      <c r="C1420" s="2">
        <v>-5000</v>
      </c>
      <c r="D1420" s="4">
        <f t="shared" si="44"/>
        <v>0.78079096315162588</v>
      </c>
      <c r="E1420" s="2">
        <f t="shared" si="45"/>
        <v>40.355124603898034</v>
      </c>
    </row>
    <row r="1421" spans="1:5" x14ac:dyDescent="0.25">
      <c r="A1421" s="6">
        <v>44974</v>
      </c>
      <c r="B1421">
        <v>119.5699996948242</v>
      </c>
      <c r="C1421" s="2">
        <v>-5000</v>
      </c>
      <c r="D1421" s="4">
        <f t="shared" si="44"/>
        <v>0.77285272167500341</v>
      </c>
      <c r="E1421" s="2">
        <f t="shared" si="45"/>
        <v>41.81650926454283</v>
      </c>
    </row>
    <row r="1422" spans="1:5" x14ac:dyDescent="0.25">
      <c r="A1422" s="6">
        <v>44977</v>
      </c>
      <c r="B1422">
        <v>123.4499969482422</v>
      </c>
      <c r="C1422" s="2">
        <v>-5000</v>
      </c>
      <c r="D1422" s="4">
        <f t="shared" si="44"/>
        <v>0.77999189411574366</v>
      </c>
      <c r="E1422" s="2">
        <f t="shared" si="45"/>
        <v>40.50222862375854</v>
      </c>
    </row>
    <row r="1423" spans="1:5" x14ac:dyDescent="0.25">
      <c r="A1423" s="6">
        <v>44977</v>
      </c>
      <c r="B1423">
        <v>116.25</v>
      </c>
      <c r="C1423" s="2">
        <v>-5000</v>
      </c>
      <c r="D1423" s="4">
        <f t="shared" si="44"/>
        <v>0.76636559139784954</v>
      </c>
      <c r="E1423" s="2">
        <f t="shared" si="45"/>
        <v>43.01075268817204</v>
      </c>
    </row>
    <row r="1424" spans="1:5" x14ac:dyDescent="0.25">
      <c r="A1424" s="6">
        <v>44978</v>
      </c>
      <c r="B1424">
        <v>122.0500030517578</v>
      </c>
      <c r="C1424" s="2">
        <v>-5000</v>
      </c>
      <c r="D1424" s="4">
        <f t="shared" si="44"/>
        <v>0.7774682562811388</v>
      </c>
      <c r="E1424" s="2">
        <f t="shared" si="45"/>
        <v>40.966815853987711</v>
      </c>
    </row>
    <row r="1425" spans="1:5" x14ac:dyDescent="0.25">
      <c r="A1425" s="6">
        <v>44978</v>
      </c>
      <c r="B1425">
        <v>116</v>
      </c>
      <c r="C1425" s="2">
        <v>-5000</v>
      </c>
      <c r="D1425" s="4">
        <f t="shared" si="44"/>
        <v>0.76586206896551723</v>
      </c>
      <c r="E1425" s="2">
        <f t="shared" si="45"/>
        <v>43.103448275862071</v>
      </c>
    </row>
    <row r="1426" spans="1:5" x14ac:dyDescent="0.25">
      <c r="A1426" s="6">
        <v>44979</v>
      </c>
      <c r="B1426">
        <v>121.59999847412109</v>
      </c>
      <c r="C1426" s="2">
        <v>-5000</v>
      </c>
      <c r="D1426" s="4">
        <f t="shared" si="44"/>
        <v>0.77664473403936607</v>
      </c>
      <c r="E1426" s="2">
        <f t="shared" si="45"/>
        <v>41.118421568599771</v>
      </c>
    </row>
    <row r="1427" spans="1:5" x14ac:dyDescent="0.25">
      <c r="A1427" s="6">
        <v>44979</v>
      </c>
      <c r="B1427">
        <v>116.0400009155273</v>
      </c>
      <c r="C1427" s="2">
        <v>-5000</v>
      </c>
      <c r="D1427" s="4">
        <f t="shared" si="44"/>
        <v>0.76594278019894668</v>
      </c>
      <c r="E1427" s="2">
        <f t="shared" si="45"/>
        <v>43.088589801372109</v>
      </c>
    </row>
    <row r="1428" spans="1:5" x14ac:dyDescent="0.25">
      <c r="A1428" s="6">
        <v>44980</v>
      </c>
      <c r="B1428">
        <v>120.65000152587891</v>
      </c>
      <c r="C1428" s="2">
        <v>-5000</v>
      </c>
      <c r="D1428" s="4">
        <f t="shared" si="44"/>
        <v>0.77488603682964485</v>
      </c>
      <c r="E1428" s="2">
        <f t="shared" si="45"/>
        <v>41.442187623408536</v>
      </c>
    </row>
    <row r="1429" spans="1:5" x14ac:dyDescent="0.25">
      <c r="A1429" s="6">
        <v>44980</v>
      </c>
      <c r="B1429">
        <v>116.11000061035161</v>
      </c>
      <c r="C1429" s="2">
        <v>-5000</v>
      </c>
      <c r="D1429" s="4">
        <f t="shared" si="44"/>
        <v>0.76608388719981979</v>
      </c>
      <c r="E1429" s="2">
        <f t="shared" si="45"/>
        <v>43.062612812993414</v>
      </c>
    </row>
    <row r="1430" spans="1:5" x14ac:dyDescent="0.25">
      <c r="A1430" s="6">
        <v>44981</v>
      </c>
      <c r="B1430">
        <v>120.9499969482422</v>
      </c>
      <c r="C1430" s="2">
        <v>-5000</v>
      </c>
      <c r="D1430" s="4">
        <f t="shared" si="44"/>
        <v>0.77544439284589228</v>
      </c>
      <c r="E1430" s="2">
        <f t="shared" si="45"/>
        <v>41.339397487869604</v>
      </c>
    </row>
    <row r="1431" spans="1:5" x14ac:dyDescent="0.25">
      <c r="A1431" s="6">
        <v>44981</v>
      </c>
      <c r="B1431">
        <v>116.36000061035161</v>
      </c>
      <c r="C1431" s="2">
        <v>-5000</v>
      </c>
      <c r="D1431" s="4">
        <f t="shared" si="44"/>
        <v>0.76658645705108575</v>
      </c>
      <c r="E1431" s="2">
        <f t="shared" si="45"/>
        <v>42.970092590006317</v>
      </c>
    </row>
    <row r="1432" spans="1:5" x14ac:dyDescent="0.25">
      <c r="A1432" s="6">
        <v>44984</v>
      </c>
      <c r="B1432">
        <v>119.9899978637695</v>
      </c>
      <c r="C1432" s="2">
        <v>-5000</v>
      </c>
      <c r="D1432" s="4">
        <f t="shared" si="44"/>
        <v>0.7736477999538256</v>
      </c>
      <c r="E1432" s="2">
        <f t="shared" si="45"/>
        <v>41.670139920135206</v>
      </c>
    </row>
    <row r="1433" spans="1:5" x14ac:dyDescent="0.25">
      <c r="A1433" s="6">
        <v>44984</v>
      </c>
      <c r="B1433">
        <v>116.0699996948242</v>
      </c>
      <c r="C1433" s="2">
        <v>-5000</v>
      </c>
      <c r="D1433" s="4">
        <f t="shared" si="44"/>
        <v>0.76600327327121454</v>
      </c>
      <c r="E1433" s="2">
        <f t="shared" si="45"/>
        <v>43.077453374224142</v>
      </c>
    </row>
    <row r="1434" spans="1:5" x14ac:dyDescent="0.25">
      <c r="A1434" s="6">
        <v>44985</v>
      </c>
      <c r="B1434">
        <v>121.3000030517578</v>
      </c>
      <c r="C1434" s="2">
        <v>-5000</v>
      </c>
      <c r="D1434" s="4">
        <f t="shared" si="44"/>
        <v>0.77609233869177208</v>
      </c>
      <c r="E1434" s="2">
        <f t="shared" si="45"/>
        <v>41.220114379276133</v>
      </c>
    </row>
    <row r="1435" spans="1:5" x14ac:dyDescent="0.25">
      <c r="A1435" s="6">
        <v>44985</v>
      </c>
      <c r="B1435">
        <v>116.11000061035161</v>
      </c>
      <c r="C1435" s="2">
        <v>-5000</v>
      </c>
      <c r="D1435" s="4">
        <f t="shared" si="44"/>
        <v>0.76608388719981979</v>
      </c>
      <c r="E1435" s="2">
        <f t="shared" si="45"/>
        <v>43.062612812993414</v>
      </c>
    </row>
    <row r="1436" spans="1:5" x14ac:dyDescent="0.25">
      <c r="A1436" s="6">
        <v>44986</v>
      </c>
      <c r="B1436">
        <v>121.1999969482422</v>
      </c>
      <c r="C1436" s="2">
        <v>-5000</v>
      </c>
      <c r="D1436" s="4">
        <f t="shared" si="44"/>
        <v>0.77590758511653657</v>
      </c>
      <c r="E1436" s="2">
        <f t="shared" si="45"/>
        <v>41.254126451300344</v>
      </c>
    </row>
    <row r="1437" spans="1:5" x14ac:dyDescent="0.25">
      <c r="A1437" s="6">
        <v>44986</v>
      </c>
      <c r="B1437">
        <v>114.15000152587891</v>
      </c>
      <c r="C1437" s="2">
        <v>-5000</v>
      </c>
      <c r="D1437" s="4">
        <f t="shared" si="44"/>
        <v>0.76206745828345379</v>
      </c>
      <c r="E1437" s="2">
        <f t="shared" si="45"/>
        <v>43.802014307169777</v>
      </c>
    </row>
    <row r="1438" spans="1:5" x14ac:dyDescent="0.25">
      <c r="A1438" s="6">
        <v>44987</v>
      </c>
      <c r="B1438">
        <v>118.98000335693359</v>
      </c>
      <c r="C1438" s="2">
        <v>-5000</v>
      </c>
      <c r="D1438" s="4">
        <f t="shared" si="44"/>
        <v>0.77172634700201292</v>
      </c>
      <c r="E1438" s="2">
        <f t="shared" si="45"/>
        <v>42.023868372236215</v>
      </c>
    </row>
    <row r="1439" spans="1:5" x14ac:dyDescent="0.25">
      <c r="A1439" s="6">
        <v>44987</v>
      </c>
      <c r="B1439">
        <v>118.0100021362305</v>
      </c>
      <c r="C1439" s="2">
        <v>-5000</v>
      </c>
      <c r="D1439" s="4">
        <f t="shared" si="44"/>
        <v>0.76985001687698851</v>
      </c>
      <c r="E1439" s="2">
        <f t="shared" si="45"/>
        <v>42.36928997109932</v>
      </c>
    </row>
    <row r="1440" spans="1:5" x14ac:dyDescent="0.25">
      <c r="A1440" s="6">
        <v>44988</v>
      </c>
      <c r="B1440">
        <v>122.0500030517578</v>
      </c>
      <c r="C1440" s="2">
        <v>-5000</v>
      </c>
      <c r="D1440" s="4">
        <f t="shared" si="44"/>
        <v>0.7774682562811388</v>
      </c>
      <c r="E1440" s="2">
        <f t="shared" si="45"/>
        <v>40.966815853987711</v>
      </c>
    </row>
    <row r="1441" spans="1:5" x14ac:dyDescent="0.25">
      <c r="A1441" s="6">
        <v>44988</v>
      </c>
      <c r="B1441">
        <v>118.2200012207031</v>
      </c>
      <c r="C1441" s="2">
        <v>-5000</v>
      </c>
      <c r="D1441" s="4">
        <f t="shared" si="44"/>
        <v>0.77025884182410542</v>
      </c>
      <c r="E1441" s="2">
        <f t="shared" si="45"/>
        <v>42.294027646519623</v>
      </c>
    </row>
    <row r="1442" spans="1:5" x14ac:dyDescent="0.25">
      <c r="A1442" s="6">
        <v>44991</v>
      </c>
      <c r="B1442">
        <v>123.3000030517578</v>
      </c>
      <c r="C1442" s="2">
        <v>-5000</v>
      </c>
      <c r="D1442" s="4">
        <f t="shared" si="44"/>
        <v>0.77972425524921518</v>
      </c>
      <c r="E1442" s="2">
        <f t="shared" si="45"/>
        <v>40.551499401838164</v>
      </c>
    </row>
    <row r="1443" spans="1:5" x14ac:dyDescent="0.25">
      <c r="A1443" s="6">
        <v>44991</v>
      </c>
      <c r="B1443">
        <v>118.0100021362305</v>
      </c>
      <c r="C1443" s="2">
        <v>-5000</v>
      </c>
      <c r="D1443" s="4">
        <f t="shared" si="44"/>
        <v>0.76985001687698851</v>
      </c>
      <c r="E1443" s="2">
        <f t="shared" si="45"/>
        <v>42.36928997109932</v>
      </c>
    </row>
    <row r="1444" spans="1:5" x14ac:dyDescent="0.25">
      <c r="A1444" s="6">
        <v>44993</v>
      </c>
      <c r="B1444">
        <v>120.40000152587891</v>
      </c>
      <c r="C1444" s="2">
        <v>-5000</v>
      </c>
      <c r="D1444" s="4">
        <f t="shared" si="44"/>
        <v>0.77441860751004898</v>
      </c>
      <c r="E1444" s="2">
        <f t="shared" si="45"/>
        <v>41.528238676353297</v>
      </c>
    </row>
    <row r="1445" spans="1:5" x14ac:dyDescent="0.25">
      <c r="A1445" s="6">
        <v>44993</v>
      </c>
      <c r="B1445">
        <v>119.01999664306641</v>
      </c>
      <c r="C1445" s="2">
        <v>-5000</v>
      </c>
      <c r="D1445" s="4">
        <f t="shared" si="44"/>
        <v>0.7718030518732818</v>
      </c>
      <c r="E1445" s="2">
        <f t="shared" si="45"/>
        <v>42.009747446008504</v>
      </c>
    </row>
    <row r="1446" spans="1:5" x14ac:dyDescent="0.25">
      <c r="A1446" s="6">
        <v>44994</v>
      </c>
      <c r="B1446">
        <v>120.48000335693359</v>
      </c>
      <c r="C1446" s="2">
        <v>-5000</v>
      </c>
      <c r="D1446" s="4">
        <f t="shared" si="44"/>
        <v>0.77456839937548905</v>
      </c>
      <c r="E1446" s="2">
        <f t="shared" si="45"/>
        <v>41.50066285429142</v>
      </c>
    </row>
    <row r="1447" spans="1:5" x14ac:dyDescent="0.25">
      <c r="A1447" s="6">
        <v>44994</v>
      </c>
      <c r="B1447">
        <v>118.0100021362305</v>
      </c>
      <c r="C1447" s="2">
        <v>-5000</v>
      </c>
      <c r="D1447" s="4">
        <f t="shared" si="44"/>
        <v>0.76985001687698851</v>
      </c>
      <c r="E1447" s="2">
        <f t="shared" si="45"/>
        <v>42.36928997109932</v>
      </c>
    </row>
    <row r="1448" spans="1:5" x14ac:dyDescent="0.25">
      <c r="A1448" s="6">
        <v>44995</v>
      </c>
      <c r="B1448">
        <v>120.9499969482422</v>
      </c>
      <c r="C1448" s="2">
        <v>-5000</v>
      </c>
      <c r="D1448" s="4">
        <f t="shared" si="44"/>
        <v>0.77544439284589228</v>
      </c>
      <c r="E1448" s="2">
        <f t="shared" si="45"/>
        <v>41.339397487869604</v>
      </c>
    </row>
    <row r="1449" spans="1:5" x14ac:dyDescent="0.25">
      <c r="A1449" s="6">
        <v>44995</v>
      </c>
      <c r="B1449">
        <v>117.5100021362305</v>
      </c>
      <c r="C1449" s="2">
        <v>-5000</v>
      </c>
      <c r="D1449" s="4">
        <f t="shared" si="44"/>
        <v>0.76887073860731325</v>
      </c>
      <c r="E1449" s="2">
        <f t="shared" si="45"/>
        <v>42.54956947582599</v>
      </c>
    </row>
    <row r="1450" spans="1:5" x14ac:dyDescent="0.25">
      <c r="A1450" s="6">
        <v>44998</v>
      </c>
      <c r="B1450">
        <v>119.4499969482422</v>
      </c>
      <c r="C1450" s="2">
        <v>-5000</v>
      </c>
      <c r="D1450" s="4">
        <f t="shared" si="44"/>
        <v>0.77262452328258791</v>
      </c>
      <c r="E1450" s="2">
        <f t="shared" si="45"/>
        <v>41.858519277874109</v>
      </c>
    </row>
    <row r="1451" spans="1:5" x14ac:dyDescent="0.25">
      <c r="A1451" s="6">
        <v>44998</v>
      </c>
      <c r="B1451">
        <v>117.51999664306641</v>
      </c>
      <c r="C1451" s="2">
        <v>-5000</v>
      </c>
      <c r="D1451" s="4">
        <f t="shared" si="44"/>
        <v>0.76889039503216816</v>
      </c>
      <c r="E1451" s="2">
        <f t="shared" si="45"/>
        <v>42.545950840911601</v>
      </c>
    </row>
    <row r="1452" spans="1:5" x14ac:dyDescent="0.25">
      <c r="A1452" s="6">
        <v>44999</v>
      </c>
      <c r="B1452">
        <v>119.4499969482422</v>
      </c>
      <c r="C1452" s="2">
        <v>-5000</v>
      </c>
      <c r="D1452" s="4">
        <f t="shared" si="44"/>
        <v>0.77262452328258791</v>
      </c>
      <c r="E1452" s="2">
        <f t="shared" si="45"/>
        <v>41.858519277874109</v>
      </c>
    </row>
    <row r="1453" spans="1:5" x14ac:dyDescent="0.25">
      <c r="A1453" s="6">
        <v>44999</v>
      </c>
      <c r="B1453">
        <v>118.36000061035161</v>
      </c>
      <c r="C1453" s="2">
        <v>-5000</v>
      </c>
      <c r="D1453" s="4">
        <f t="shared" si="44"/>
        <v>0.77053058584029255</v>
      </c>
      <c r="E1453" s="2">
        <f t="shared" si="45"/>
        <v>42.244001133966762</v>
      </c>
    </row>
    <row r="1454" spans="1:5" x14ac:dyDescent="0.25">
      <c r="A1454" s="6">
        <v>45000</v>
      </c>
      <c r="B1454">
        <v>120.9499969482422</v>
      </c>
      <c r="C1454" s="2">
        <v>-5000</v>
      </c>
      <c r="D1454" s="4">
        <f t="shared" si="44"/>
        <v>0.77544439284589228</v>
      </c>
      <c r="E1454" s="2">
        <f t="shared" si="45"/>
        <v>41.339397487869604</v>
      </c>
    </row>
    <row r="1455" spans="1:5" x14ac:dyDescent="0.25">
      <c r="A1455" s="6">
        <v>45000</v>
      </c>
      <c r="B1455">
        <v>117.8000030517578</v>
      </c>
      <c r="C1455" s="2">
        <v>-5000</v>
      </c>
      <c r="D1455" s="4">
        <f t="shared" si="44"/>
        <v>0.7694397343260958</v>
      </c>
      <c r="E1455" s="2">
        <f t="shared" si="45"/>
        <v>42.444820632162035</v>
      </c>
    </row>
    <row r="1456" spans="1:5" x14ac:dyDescent="0.25">
      <c r="A1456" s="6">
        <v>45001</v>
      </c>
      <c r="B1456">
        <v>121.6999969482422</v>
      </c>
      <c r="C1456" s="2">
        <v>-5000</v>
      </c>
      <c r="D1456" s="4">
        <f t="shared" si="44"/>
        <v>0.77682826063216026</v>
      </c>
      <c r="E1456" s="2">
        <f t="shared" si="45"/>
        <v>41.084635376995536</v>
      </c>
    </row>
    <row r="1457" spans="1:5" x14ac:dyDescent="0.25">
      <c r="A1457" s="6">
        <v>45001</v>
      </c>
      <c r="B1457">
        <v>117.5400009155273</v>
      </c>
      <c r="C1457" s="2">
        <v>-5000</v>
      </c>
      <c r="D1457" s="4">
        <f t="shared" si="44"/>
        <v>0.76892972785052871</v>
      </c>
      <c r="E1457" s="2">
        <f t="shared" si="45"/>
        <v>42.538709894968946</v>
      </c>
    </row>
    <row r="1458" spans="1:5" x14ac:dyDescent="0.25">
      <c r="A1458" s="6">
        <v>45002</v>
      </c>
      <c r="B1458">
        <v>119.98000335693359</v>
      </c>
      <c r="C1458" s="2">
        <v>-5000</v>
      </c>
      <c r="D1458" s="4">
        <f t="shared" si="44"/>
        <v>0.77362894449002007</v>
      </c>
      <c r="E1458" s="2">
        <f t="shared" si="45"/>
        <v>41.673611102720912</v>
      </c>
    </row>
    <row r="1459" spans="1:5" x14ac:dyDescent="0.25">
      <c r="A1459" s="6">
        <v>45002</v>
      </c>
      <c r="B1459">
        <v>115.1999969482422</v>
      </c>
      <c r="C1459" s="2">
        <v>-5000</v>
      </c>
      <c r="D1459" s="4">
        <f t="shared" si="44"/>
        <v>0.76423610486550086</v>
      </c>
      <c r="E1459" s="2">
        <f t="shared" si="45"/>
        <v>43.402778927558757</v>
      </c>
    </row>
    <row r="1460" spans="1:5" x14ac:dyDescent="0.25">
      <c r="A1460" s="6">
        <v>45005</v>
      </c>
      <c r="B1460">
        <v>119.9499969482422</v>
      </c>
      <c r="C1460" s="2">
        <v>-5000</v>
      </c>
      <c r="D1460" s="4">
        <f t="shared" si="44"/>
        <v>0.77357231603999632</v>
      </c>
      <c r="E1460" s="2">
        <f t="shared" si="45"/>
        <v>41.684036075111145</v>
      </c>
    </row>
    <row r="1461" spans="1:5" x14ac:dyDescent="0.25">
      <c r="A1461" s="6">
        <v>45005</v>
      </c>
      <c r="B1461">
        <v>116.9499969482422</v>
      </c>
      <c r="C1461" s="2">
        <v>-5000</v>
      </c>
      <c r="D1461" s="4">
        <f t="shared" si="44"/>
        <v>0.76776399565003817</v>
      </c>
      <c r="E1461" s="2">
        <f t="shared" si="45"/>
        <v>42.753314497415658</v>
      </c>
    </row>
    <row r="1462" spans="1:5" x14ac:dyDescent="0.25">
      <c r="A1462" s="6">
        <v>45006</v>
      </c>
      <c r="B1462">
        <v>118.09999847412109</v>
      </c>
      <c r="C1462" s="2">
        <v>-5000</v>
      </c>
      <c r="D1462" s="4">
        <f t="shared" si="44"/>
        <v>0.77002539923019997</v>
      </c>
      <c r="E1462" s="2">
        <f t="shared" si="45"/>
        <v>42.337003087223877</v>
      </c>
    </row>
    <row r="1463" spans="1:5" x14ac:dyDescent="0.25">
      <c r="A1463" s="6">
        <v>45006</v>
      </c>
      <c r="B1463">
        <v>116.2099990844727</v>
      </c>
      <c r="C1463" s="2">
        <v>-5000</v>
      </c>
      <c r="D1463" s="4">
        <f t="shared" si="44"/>
        <v>0.76628517155173992</v>
      </c>
      <c r="E1463" s="2">
        <f t="shared" si="45"/>
        <v>43.025557519930061</v>
      </c>
    </row>
    <row r="1464" spans="1:5" x14ac:dyDescent="0.25">
      <c r="A1464" s="6">
        <v>45007</v>
      </c>
      <c r="B1464">
        <v>119.9899978637695</v>
      </c>
      <c r="C1464" s="2">
        <v>-5000</v>
      </c>
      <c r="D1464" s="4">
        <f t="shared" si="44"/>
        <v>0.7736477999538256</v>
      </c>
      <c r="E1464" s="2">
        <f t="shared" si="45"/>
        <v>41.670139920135206</v>
      </c>
    </row>
    <row r="1465" spans="1:5" x14ac:dyDescent="0.25">
      <c r="A1465" s="6">
        <v>45007</v>
      </c>
      <c r="B1465">
        <v>116.5100021362305</v>
      </c>
      <c r="C1465" s="2">
        <v>-5000</v>
      </c>
      <c r="D1465" s="4">
        <f t="shared" si="44"/>
        <v>0.76688696676665669</v>
      </c>
      <c r="E1465" s="2">
        <f t="shared" si="45"/>
        <v>42.914770477419609</v>
      </c>
    </row>
    <row r="1466" spans="1:5" x14ac:dyDescent="0.25">
      <c r="A1466" s="6">
        <v>45008</v>
      </c>
      <c r="B1466">
        <v>119.9899978637695</v>
      </c>
      <c r="C1466" s="2">
        <v>-5000</v>
      </c>
      <c r="D1466" s="4">
        <f t="shared" si="44"/>
        <v>0.7736477999538256</v>
      </c>
      <c r="E1466" s="2">
        <f t="shared" si="45"/>
        <v>41.670139920135206</v>
      </c>
    </row>
    <row r="1467" spans="1:5" x14ac:dyDescent="0.25">
      <c r="A1467" s="6">
        <v>45008</v>
      </c>
      <c r="B1467">
        <v>114.51999664306641</v>
      </c>
      <c r="C1467" s="2">
        <v>-5000</v>
      </c>
      <c r="D1467" s="4">
        <f t="shared" si="44"/>
        <v>0.76283617886706956</v>
      </c>
      <c r="E1467" s="2">
        <f t="shared" si="45"/>
        <v>43.660497263057891</v>
      </c>
    </row>
    <row r="1468" spans="1:5" x14ac:dyDescent="0.25">
      <c r="A1468" s="6">
        <v>45009</v>
      </c>
      <c r="B1468">
        <v>117.0400009155273</v>
      </c>
      <c r="C1468" s="2">
        <v>-5000</v>
      </c>
      <c r="D1468" s="4">
        <f t="shared" si="44"/>
        <v>0.76794258554729067</v>
      </c>
      <c r="E1468" s="2">
        <f t="shared" si="45"/>
        <v>42.720437123105548</v>
      </c>
    </row>
    <row r="1469" spans="1:5" x14ac:dyDescent="0.25">
      <c r="A1469" s="6">
        <v>45009</v>
      </c>
      <c r="B1469">
        <v>115.5100021362305</v>
      </c>
      <c r="C1469" s="2">
        <v>-5000</v>
      </c>
      <c r="D1469" s="4">
        <f t="shared" si="44"/>
        <v>0.76486884687294909</v>
      </c>
      <c r="E1469" s="2">
        <f t="shared" si="45"/>
        <v>43.286294758293629</v>
      </c>
    </row>
    <row r="1470" spans="1:5" x14ac:dyDescent="0.25">
      <c r="A1470" s="6">
        <v>45012</v>
      </c>
      <c r="B1470">
        <v>120.09999847412109</v>
      </c>
      <c r="C1470" s="2">
        <v>-5000</v>
      </c>
      <c r="D1470" s="4">
        <f t="shared" si="44"/>
        <v>0.7738551178595362</v>
      </c>
      <c r="E1470" s="2">
        <f t="shared" si="45"/>
        <v>41.631973884474192</v>
      </c>
    </row>
    <row r="1471" spans="1:5" x14ac:dyDescent="0.25">
      <c r="A1471" s="6">
        <v>45012</v>
      </c>
      <c r="B1471">
        <v>114</v>
      </c>
      <c r="C1471" s="2">
        <v>-5000</v>
      </c>
      <c r="D1471" s="4">
        <f t="shared" si="44"/>
        <v>0.7617543859649123</v>
      </c>
      <c r="E1471" s="2">
        <f t="shared" si="45"/>
        <v>43.859649122807021</v>
      </c>
    </row>
    <row r="1472" spans="1:5" x14ac:dyDescent="0.25">
      <c r="A1472" s="6">
        <v>45013</v>
      </c>
      <c r="B1472">
        <v>119.9899978637695</v>
      </c>
      <c r="C1472" s="2">
        <v>-5000</v>
      </c>
      <c r="D1472" s="4">
        <f t="shared" si="44"/>
        <v>0.7736477999538256</v>
      </c>
      <c r="E1472" s="2">
        <f t="shared" si="45"/>
        <v>41.670139920135206</v>
      </c>
    </row>
    <row r="1473" spans="1:5" x14ac:dyDescent="0.25">
      <c r="A1473" s="6">
        <v>45013</v>
      </c>
      <c r="B1473">
        <v>117.5</v>
      </c>
      <c r="C1473" s="2">
        <v>-5000</v>
      </c>
      <c r="D1473" s="4">
        <f t="shared" si="44"/>
        <v>0.7688510638297873</v>
      </c>
      <c r="E1473" s="2">
        <f t="shared" si="45"/>
        <v>42.553191489361701</v>
      </c>
    </row>
    <row r="1474" spans="1:5" x14ac:dyDescent="0.25">
      <c r="A1474" s="6">
        <v>45014</v>
      </c>
      <c r="B1474">
        <v>119.870002746582</v>
      </c>
      <c r="C1474" s="2">
        <v>-5000</v>
      </c>
      <c r="D1474" s="4">
        <f t="shared" si="44"/>
        <v>0.77342121149843357</v>
      </c>
      <c r="E1474" s="2">
        <f t="shared" si="45"/>
        <v>41.711853553307527</v>
      </c>
    </row>
    <row r="1475" spans="1:5" x14ac:dyDescent="0.25">
      <c r="A1475" s="6">
        <v>45014</v>
      </c>
      <c r="B1475">
        <v>117.9199981689453</v>
      </c>
      <c r="C1475" s="2">
        <v>-5000</v>
      </c>
      <c r="D1475" s="4">
        <f t="shared" ref="D1475:D1538" si="46">(B1475-27.16)/B1475</f>
        <v>0.76967435191876821</v>
      </c>
      <c r="E1475" s="2">
        <f t="shared" ref="E1475:E1538" si="47">C1475/B1475*-1</f>
        <v>42.4016288809337</v>
      </c>
    </row>
    <row r="1476" spans="1:5" x14ac:dyDescent="0.25">
      <c r="A1476" s="6">
        <v>45016</v>
      </c>
      <c r="B1476">
        <v>121.9899978637695</v>
      </c>
      <c r="C1476" s="2">
        <v>-5000</v>
      </c>
      <c r="D1476" s="4">
        <f t="shared" si="46"/>
        <v>0.77735879600284508</v>
      </c>
      <c r="E1476" s="2">
        <f t="shared" si="47"/>
        <v>40.986966862510116</v>
      </c>
    </row>
    <row r="1477" spans="1:5" x14ac:dyDescent="0.25">
      <c r="A1477" s="6">
        <v>45016</v>
      </c>
      <c r="B1477">
        <v>118.6600036621094</v>
      </c>
      <c r="C1477" s="2">
        <v>-5000</v>
      </c>
      <c r="D1477" s="4">
        <f t="shared" si="46"/>
        <v>0.77111074362226106</v>
      </c>
      <c r="E1477" s="2">
        <f t="shared" si="47"/>
        <v>42.137197418582275</v>
      </c>
    </row>
    <row r="1478" spans="1:5" x14ac:dyDescent="0.25">
      <c r="A1478" s="6">
        <v>45019</v>
      </c>
      <c r="B1478">
        <v>123</v>
      </c>
      <c r="C1478" s="2">
        <v>-5000</v>
      </c>
      <c r="D1478" s="4">
        <f t="shared" si="46"/>
        <v>0.77918699186991869</v>
      </c>
      <c r="E1478" s="2">
        <f t="shared" si="47"/>
        <v>40.650406504065039</v>
      </c>
    </row>
    <row r="1479" spans="1:5" x14ac:dyDescent="0.25">
      <c r="A1479" s="6">
        <v>45019</v>
      </c>
      <c r="B1479">
        <v>115.84999847412109</v>
      </c>
      <c r="C1479" s="2">
        <v>-5000</v>
      </c>
      <c r="D1479" s="4">
        <f t="shared" si="46"/>
        <v>0.76555890929884585</v>
      </c>
      <c r="E1479" s="2">
        <f t="shared" si="47"/>
        <v>43.159258229225735</v>
      </c>
    </row>
    <row r="1480" spans="1:5" x14ac:dyDescent="0.25">
      <c r="A1480" s="6">
        <v>45021</v>
      </c>
      <c r="B1480">
        <v>120.9700012207031</v>
      </c>
      <c r="C1480" s="2">
        <v>-5000</v>
      </c>
      <c r="D1480" s="4">
        <f t="shared" si="46"/>
        <v>0.77548152661048519</v>
      </c>
      <c r="E1480" s="2">
        <f t="shared" si="47"/>
        <v>41.33256137509477</v>
      </c>
    </row>
    <row r="1481" spans="1:5" x14ac:dyDescent="0.25">
      <c r="A1481" s="6">
        <v>45021</v>
      </c>
      <c r="B1481">
        <v>118.0100021362305</v>
      </c>
      <c r="C1481" s="2">
        <v>-5000</v>
      </c>
      <c r="D1481" s="4">
        <f t="shared" si="46"/>
        <v>0.76985001687698851</v>
      </c>
      <c r="E1481" s="2">
        <f t="shared" si="47"/>
        <v>42.36928997109932</v>
      </c>
    </row>
    <row r="1482" spans="1:5" x14ac:dyDescent="0.25">
      <c r="A1482" s="6">
        <v>45022</v>
      </c>
      <c r="B1482">
        <v>120.4499969482422</v>
      </c>
      <c r="C1482" s="2">
        <v>-5000</v>
      </c>
      <c r="D1482" s="4">
        <f t="shared" si="46"/>
        <v>0.77451224003209607</v>
      </c>
      <c r="E1482" s="2">
        <f t="shared" si="47"/>
        <v>41.51100146684535</v>
      </c>
    </row>
    <row r="1483" spans="1:5" x14ac:dyDescent="0.25">
      <c r="A1483" s="6">
        <v>45022</v>
      </c>
      <c r="B1483">
        <v>116.0100021362305</v>
      </c>
      <c r="C1483" s="2">
        <v>-5000</v>
      </c>
      <c r="D1483" s="4">
        <f t="shared" si="46"/>
        <v>0.76588225584112979</v>
      </c>
      <c r="E1483" s="2">
        <f t="shared" si="47"/>
        <v>43.099731988009985</v>
      </c>
    </row>
    <row r="1484" spans="1:5" x14ac:dyDescent="0.25">
      <c r="A1484" s="6">
        <v>45026</v>
      </c>
      <c r="B1484">
        <v>119.9899978637695</v>
      </c>
      <c r="C1484" s="2">
        <v>-5000</v>
      </c>
      <c r="D1484" s="4">
        <f t="shared" si="46"/>
        <v>0.7736477999538256</v>
      </c>
      <c r="E1484" s="2">
        <f t="shared" si="47"/>
        <v>41.670139920135206</v>
      </c>
    </row>
    <row r="1485" spans="1:5" x14ac:dyDescent="0.25">
      <c r="A1485" s="6">
        <v>45026</v>
      </c>
      <c r="B1485">
        <v>115.5500030517578</v>
      </c>
      <c r="C1485" s="2">
        <v>-5000</v>
      </c>
      <c r="D1485" s="4">
        <f t="shared" si="46"/>
        <v>0.76495024420004265</v>
      </c>
      <c r="E1485" s="2">
        <f t="shared" si="47"/>
        <v>43.271309977900842</v>
      </c>
    </row>
    <row r="1486" spans="1:5" x14ac:dyDescent="0.25">
      <c r="A1486" s="6">
        <v>45027</v>
      </c>
      <c r="B1486">
        <v>119.6999969482422</v>
      </c>
      <c r="C1486" s="2">
        <v>-5000</v>
      </c>
      <c r="D1486" s="4">
        <f t="shared" si="46"/>
        <v>0.7730994094198359</v>
      </c>
      <c r="E1486" s="2">
        <f t="shared" si="47"/>
        <v>41.771095467629628</v>
      </c>
    </row>
    <row r="1487" spans="1:5" x14ac:dyDescent="0.25">
      <c r="A1487" s="6">
        <v>45027</v>
      </c>
      <c r="B1487">
        <v>115</v>
      </c>
      <c r="C1487" s="2">
        <v>-5000</v>
      </c>
      <c r="D1487" s="4">
        <f t="shared" si="46"/>
        <v>0.76382608695652177</v>
      </c>
      <c r="E1487" s="2">
        <f t="shared" si="47"/>
        <v>43.478260869565219</v>
      </c>
    </row>
    <row r="1488" spans="1:5" x14ac:dyDescent="0.25">
      <c r="A1488" s="6">
        <v>45028</v>
      </c>
      <c r="B1488">
        <v>116.98000335693359</v>
      </c>
      <c r="C1488" s="2">
        <v>-5000</v>
      </c>
      <c r="D1488" s="4">
        <f t="shared" si="46"/>
        <v>0.76782356624551951</v>
      </c>
      <c r="E1488" s="2">
        <f t="shared" si="47"/>
        <v>42.742347892945602</v>
      </c>
    </row>
    <row r="1489" spans="1:5" x14ac:dyDescent="0.25">
      <c r="A1489" s="6">
        <v>45028</v>
      </c>
      <c r="B1489">
        <v>115.5</v>
      </c>
      <c r="C1489" s="2">
        <v>-5000</v>
      </c>
      <c r="D1489" s="4">
        <f t="shared" si="46"/>
        <v>0.76484848484848489</v>
      </c>
      <c r="E1489" s="2">
        <f t="shared" si="47"/>
        <v>43.290043290043293</v>
      </c>
    </row>
    <row r="1490" spans="1:5" x14ac:dyDescent="0.25">
      <c r="A1490" s="6">
        <v>45029</v>
      </c>
      <c r="B1490">
        <v>119.25</v>
      </c>
      <c r="C1490" s="2">
        <v>-5000</v>
      </c>
      <c r="D1490" s="4">
        <f t="shared" si="46"/>
        <v>0.77224318658280922</v>
      </c>
      <c r="E1490" s="2">
        <f t="shared" si="47"/>
        <v>41.928721174004195</v>
      </c>
    </row>
    <row r="1491" spans="1:5" x14ac:dyDescent="0.25">
      <c r="A1491" s="6">
        <v>45029</v>
      </c>
      <c r="B1491">
        <v>113.9100036621094</v>
      </c>
      <c r="C1491" s="2">
        <v>-5000</v>
      </c>
      <c r="D1491" s="4">
        <f t="shared" si="46"/>
        <v>0.76156615637934177</v>
      </c>
      <c r="E1491" s="2">
        <f t="shared" si="47"/>
        <v>43.894301108368602</v>
      </c>
    </row>
    <row r="1492" spans="1:5" x14ac:dyDescent="0.25">
      <c r="A1492" s="6">
        <v>45033</v>
      </c>
      <c r="B1492">
        <v>116.98000335693359</v>
      </c>
      <c r="C1492" s="2">
        <v>-5000</v>
      </c>
      <c r="D1492" s="4">
        <f t="shared" si="46"/>
        <v>0.76782356624551951</v>
      </c>
      <c r="E1492" s="2">
        <f t="shared" si="47"/>
        <v>42.742347892945602</v>
      </c>
    </row>
    <row r="1493" spans="1:5" x14ac:dyDescent="0.25">
      <c r="A1493" s="6">
        <v>45033</v>
      </c>
      <c r="B1493">
        <v>115.0100021362305</v>
      </c>
      <c r="C1493" s="2">
        <v>-5000</v>
      </c>
      <c r="D1493" s="4">
        <f t="shared" si="46"/>
        <v>0.76384662641925083</v>
      </c>
      <c r="E1493" s="2">
        <f t="shared" si="47"/>
        <v>43.474479672450144</v>
      </c>
    </row>
    <row r="1494" spans="1:5" x14ac:dyDescent="0.25">
      <c r="A1494" s="6">
        <v>45034</v>
      </c>
      <c r="B1494">
        <v>116.48000335693359</v>
      </c>
      <c r="C1494" s="2">
        <v>-5000</v>
      </c>
      <c r="D1494" s="4">
        <f t="shared" si="46"/>
        <v>0.7668269297969309</v>
      </c>
      <c r="E1494" s="2">
        <f t="shared" si="47"/>
        <v>42.925822938709331</v>
      </c>
    </row>
    <row r="1495" spans="1:5" x14ac:dyDescent="0.25">
      <c r="A1495" s="6">
        <v>45034</v>
      </c>
      <c r="B1495">
        <v>114.2099990844727</v>
      </c>
      <c r="C1495" s="2">
        <v>-5000</v>
      </c>
      <c r="D1495" s="4">
        <f t="shared" si="46"/>
        <v>0.76219245059347429</v>
      </c>
      <c r="E1495" s="2">
        <f t="shared" si="47"/>
        <v>43.779003940818434</v>
      </c>
    </row>
    <row r="1496" spans="1:5" x14ac:dyDescent="0.25">
      <c r="A1496" s="6">
        <v>45035</v>
      </c>
      <c r="B1496">
        <v>116.48000335693359</v>
      </c>
      <c r="C1496" s="2">
        <v>-5000</v>
      </c>
      <c r="D1496" s="4">
        <f t="shared" si="46"/>
        <v>0.7668269297969309</v>
      </c>
      <c r="E1496" s="2">
        <f t="shared" si="47"/>
        <v>42.925822938709331</v>
      </c>
    </row>
    <row r="1497" spans="1:5" x14ac:dyDescent="0.25">
      <c r="A1497" s="6">
        <v>45035</v>
      </c>
      <c r="B1497">
        <v>115.01999664306641</v>
      </c>
      <c r="C1497" s="2">
        <v>-5000</v>
      </c>
      <c r="D1497" s="4">
        <f t="shared" si="46"/>
        <v>0.76386714664682398</v>
      </c>
      <c r="E1497" s="2">
        <f t="shared" si="47"/>
        <v>43.470702016416794</v>
      </c>
    </row>
    <row r="1498" spans="1:5" x14ac:dyDescent="0.25">
      <c r="A1498" s="6">
        <v>45036</v>
      </c>
      <c r="B1498">
        <v>116.379997253418</v>
      </c>
      <c r="C1498" s="2">
        <v>-5000</v>
      </c>
      <c r="D1498" s="4">
        <f t="shared" si="46"/>
        <v>0.76662656263121431</v>
      </c>
      <c r="E1498" s="2">
        <f t="shared" si="47"/>
        <v>42.962709383060698</v>
      </c>
    </row>
    <row r="1499" spans="1:5" x14ac:dyDescent="0.25">
      <c r="A1499" s="6">
        <v>45036</v>
      </c>
      <c r="B1499">
        <v>112.25</v>
      </c>
      <c r="C1499" s="2">
        <v>-5000</v>
      </c>
      <c r="D1499" s="4">
        <f t="shared" si="46"/>
        <v>0.75804008908685971</v>
      </c>
      <c r="E1499" s="2">
        <f t="shared" si="47"/>
        <v>44.543429844097993</v>
      </c>
    </row>
    <row r="1500" spans="1:5" x14ac:dyDescent="0.25">
      <c r="A1500" s="6">
        <v>45037</v>
      </c>
      <c r="B1500">
        <v>116.1800003051758</v>
      </c>
      <c r="C1500" s="2">
        <v>-5000</v>
      </c>
      <c r="D1500" s="4">
        <f t="shared" si="46"/>
        <v>0.76622482416373328</v>
      </c>
      <c r="E1500" s="2">
        <f t="shared" si="47"/>
        <v>43.036667127442335</v>
      </c>
    </row>
    <row r="1501" spans="1:5" x14ac:dyDescent="0.25">
      <c r="A1501" s="6">
        <v>45037</v>
      </c>
      <c r="B1501">
        <v>115.5</v>
      </c>
      <c r="C1501" s="2">
        <v>-5000</v>
      </c>
      <c r="D1501" s="4">
        <f t="shared" si="46"/>
        <v>0.76484848484848489</v>
      </c>
      <c r="E1501" s="2">
        <f t="shared" si="47"/>
        <v>43.290043290043293</v>
      </c>
    </row>
    <row r="1502" spans="1:5" x14ac:dyDescent="0.25">
      <c r="A1502" s="6">
        <v>45040</v>
      </c>
      <c r="B1502">
        <v>115.9700012207031</v>
      </c>
      <c r="C1502" s="2">
        <v>-5000</v>
      </c>
      <c r="D1502" s="4">
        <f t="shared" si="46"/>
        <v>0.76580150285321058</v>
      </c>
      <c r="E1502" s="2">
        <f t="shared" si="47"/>
        <v>43.114598149261674</v>
      </c>
    </row>
    <row r="1503" spans="1:5" x14ac:dyDescent="0.25">
      <c r="A1503" s="6">
        <v>45040</v>
      </c>
      <c r="B1503">
        <v>114.0100021362305</v>
      </c>
      <c r="C1503" s="2">
        <v>-5000</v>
      </c>
      <c r="D1503" s="4">
        <f t="shared" si="46"/>
        <v>0.76177528733359268</v>
      </c>
      <c r="E1503" s="2">
        <f t="shared" si="47"/>
        <v>43.855801300885005</v>
      </c>
    </row>
    <row r="1504" spans="1:5" x14ac:dyDescent="0.25">
      <c r="A1504" s="6">
        <v>45041</v>
      </c>
      <c r="B1504">
        <v>116.48000335693359</v>
      </c>
      <c r="C1504" s="2">
        <v>-5000</v>
      </c>
      <c r="D1504" s="4">
        <f t="shared" si="46"/>
        <v>0.7668269297969309</v>
      </c>
      <c r="E1504" s="2">
        <f t="shared" si="47"/>
        <v>42.925822938709331</v>
      </c>
    </row>
    <row r="1505" spans="1:5" x14ac:dyDescent="0.25">
      <c r="A1505" s="6">
        <v>45041</v>
      </c>
      <c r="B1505">
        <v>113.5500030517578</v>
      </c>
      <c r="C1505" s="2">
        <v>-5000</v>
      </c>
      <c r="D1505" s="4">
        <f t="shared" si="46"/>
        <v>0.76081022219241989</v>
      </c>
      <c r="E1505" s="2">
        <f t="shared" si="47"/>
        <v>44.033464250290905</v>
      </c>
    </row>
    <row r="1506" spans="1:5" x14ac:dyDescent="0.25">
      <c r="A1506" s="6">
        <v>45042</v>
      </c>
      <c r="B1506">
        <v>115.98000335693359</v>
      </c>
      <c r="C1506" s="2">
        <v>-5000</v>
      </c>
      <c r="D1506" s="4">
        <f t="shared" si="46"/>
        <v>0.76582170017348683</v>
      </c>
      <c r="E1506" s="2">
        <f t="shared" si="47"/>
        <v>43.110879938606992</v>
      </c>
    </row>
    <row r="1507" spans="1:5" x14ac:dyDescent="0.25">
      <c r="A1507" s="6">
        <v>45042</v>
      </c>
      <c r="B1507">
        <v>112</v>
      </c>
      <c r="C1507" s="2">
        <v>-5000</v>
      </c>
      <c r="D1507" s="4">
        <f t="shared" si="46"/>
        <v>0.75750000000000006</v>
      </c>
      <c r="E1507" s="2">
        <f t="shared" si="47"/>
        <v>44.642857142857146</v>
      </c>
    </row>
    <row r="1508" spans="1:5" x14ac:dyDescent="0.25">
      <c r="A1508" s="6">
        <v>45043</v>
      </c>
      <c r="B1508">
        <v>115.98000335693359</v>
      </c>
      <c r="C1508" s="2">
        <v>-5000</v>
      </c>
      <c r="D1508" s="4">
        <f t="shared" si="46"/>
        <v>0.76582170017348683</v>
      </c>
      <c r="E1508" s="2">
        <f t="shared" si="47"/>
        <v>43.110879938606992</v>
      </c>
    </row>
    <row r="1509" spans="1:5" x14ac:dyDescent="0.25">
      <c r="A1509" s="6">
        <v>45043</v>
      </c>
      <c r="B1509">
        <v>112.8000030517578</v>
      </c>
      <c r="C1509" s="2">
        <v>-5000</v>
      </c>
      <c r="D1509" s="4">
        <f t="shared" si="46"/>
        <v>0.75921986467023639</v>
      </c>
      <c r="E1509" s="2">
        <f t="shared" si="47"/>
        <v>44.32623993552351</v>
      </c>
    </row>
    <row r="1510" spans="1:5" x14ac:dyDescent="0.25">
      <c r="A1510" s="6">
        <v>45044</v>
      </c>
      <c r="B1510">
        <v>118.5500030517578</v>
      </c>
      <c r="C1510" s="2">
        <v>-5000</v>
      </c>
      <c r="D1510" s="4">
        <f t="shared" si="46"/>
        <v>0.7708983610220389</v>
      </c>
      <c r="E1510" s="2">
        <f t="shared" si="47"/>
        <v>42.176295835412574</v>
      </c>
    </row>
    <row r="1511" spans="1:5" x14ac:dyDescent="0.25">
      <c r="A1511" s="6">
        <v>45044</v>
      </c>
      <c r="B1511">
        <v>114.5699996948242</v>
      </c>
      <c r="C1511" s="2">
        <v>-5000</v>
      </c>
      <c r="D1511" s="4">
        <f t="shared" si="46"/>
        <v>0.76293968689582725</v>
      </c>
      <c r="E1511" s="2">
        <f t="shared" si="47"/>
        <v>43.641442029486882</v>
      </c>
    </row>
    <row r="1512" spans="1:5" x14ac:dyDescent="0.25">
      <c r="A1512" s="6">
        <v>45048</v>
      </c>
      <c r="B1512">
        <v>116.90000152587891</v>
      </c>
      <c r="C1512" s="2">
        <v>-5000</v>
      </c>
      <c r="D1512" s="4">
        <f t="shared" si="46"/>
        <v>0.7676646736913223</v>
      </c>
      <c r="E1512" s="2">
        <f t="shared" si="47"/>
        <v>42.771599099535663</v>
      </c>
    </row>
    <row r="1513" spans="1:5" x14ac:dyDescent="0.25">
      <c r="A1513" s="6">
        <v>45048</v>
      </c>
      <c r="B1513">
        <v>112.59999847412109</v>
      </c>
      <c r="C1513" s="2">
        <v>-5000</v>
      </c>
      <c r="D1513" s="4">
        <f t="shared" si="46"/>
        <v>0.75879218145600424</v>
      </c>
      <c r="E1513" s="2">
        <f t="shared" si="47"/>
        <v>44.404973958762106</v>
      </c>
    </row>
    <row r="1514" spans="1:5" x14ac:dyDescent="0.25">
      <c r="A1514" s="6">
        <v>45049</v>
      </c>
      <c r="B1514">
        <v>119.5500030517578</v>
      </c>
      <c r="C1514" s="2">
        <v>-5000</v>
      </c>
      <c r="D1514" s="4">
        <f t="shared" si="46"/>
        <v>0.77281472767306092</v>
      </c>
      <c r="E1514" s="2">
        <f t="shared" si="47"/>
        <v>41.823503742072745</v>
      </c>
    </row>
    <row r="1515" spans="1:5" x14ac:dyDescent="0.25">
      <c r="A1515" s="6">
        <v>45049</v>
      </c>
      <c r="B1515">
        <v>112.59999847412109</v>
      </c>
      <c r="C1515" s="2">
        <v>-5000</v>
      </c>
      <c r="D1515" s="4">
        <f t="shared" si="46"/>
        <v>0.75879218145600424</v>
      </c>
      <c r="E1515" s="2">
        <f t="shared" si="47"/>
        <v>44.404973958762106</v>
      </c>
    </row>
    <row r="1516" spans="1:5" x14ac:dyDescent="0.25">
      <c r="A1516" s="6">
        <v>45050</v>
      </c>
      <c r="B1516">
        <v>117.3300018310547</v>
      </c>
      <c r="C1516" s="2">
        <v>-5000</v>
      </c>
      <c r="D1516" s="4">
        <f t="shared" si="46"/>
        <v>0.76851615463956013</v>
      </c>
      <c r="E1516" s="2">
        <f t="shared" si="47"/>
        <v>42.614846347650946</v>
      </c>
    </row>
    <row r="1517" spans="1:5" x14ac:dyDescent="0.25">
      <c r="A1517" s="6">
        <v>45050</v>
      </c>
      <c r="B1517">
        <v>115.5299987792969</v>
      </c>
      <c r="C1517" s="2">
        <v>-5000</v>
      </c>
      <c r="D1517" s="4">
        <f t="shared" si="46"/>
        <v>0.76490954481973827</v>
      </c>
      <c r="E1517" s="2">
        <f t="shared" si="47"/>
        <v>43.278802500048194</v>
      </c>
    </row>
    <row r="1518" spans="1:5" x14ac:dyDescent="0.25">
      <c r="A1518" s="6">
        <v>45051</v>
      </c>
      <c r="B1518">
        <v>120.6999969482422</v>
      </c>
      <c r="C1518" s="2">
        <v>-5000</v>
      </c>
      <c r="D1518" s="4">
        <f t="shared" si="46"/>
        <v>0.7749792818002591</v>
      </c>
      <c r="E1518" s="2">
        <f t="shared" si="47"/>
        <v>41.425021759893397</v>
      </c>
    </row>
    <row r="1519" spans="1:5" x14ac:dyDescent="0.25">
      <c r="A1519" s="6">
        <v>45051</v>
      </c>
      <c r="B1519">
        <v>113.6999969482422</v>
      </c>
      <c r="C1519" s="2">
        <v>-5000</v>
      </c>
      <c r="D1519" s="4">
        <f t="shared" si="46"/>
        <v>0.7611257631575522</v>
      </c>
      <c r="E1519" s="2">
        <f t="shared" si="47"/>
        <v>43.975374970995546</v>
      </c>
    </row>
    <row r="1520" spans="1:5" x14ac:dyDescent="0.25">
      <c r="A1520" s="6">
        <v>45054</v>
      </c>
      <c r="B1520">
        <v>119.5</v>
      </c>
      <c r="C1520" s="2">
        <v>-5000</v>
      </c>
      <c r="D1520" s="4">
        <f t="shared" si="46"/>
        <v>0.77271966527196656</v>
      </c>
      <c r="E1520" s="2">
        <f t="shared" si="47"/>
        <v>41.84100418410042</v>
      </c>
    </row>
    <row r="1521" spans="1:5" x14ac:dyDescent="0.25">
      <c r="A1521" s="6">
        <v>45054</v>
      </c>
      <c r="B1521">
        <v>117.0100021362305</v>
      </c>
      <c r="C1521" s="2">
        <v>-5000</v>
      </c>
      <c r="D1521" s="4">
        <f t="shared" si="46"/>
        <v>0.76788309115336484</v>
      </c>
      <c r="E1521" s="2">
        <f t="shared" si="47"/>
        <v>42.731389699306916</v>
      </c>
    </row>
    <row r="1522" spans="1:5" x14ac:dyDescent="0.25">
      <c r="A1522" s="6">
        <v>45055</v>
      </c>
      <c r="B1522">
        <v>121.6999969482422</v>
      </c>
      <c r="C1522" s="2">
        <v>-5000</v>
      </c>
      <c r="D1522" s="4">
        <f t="shared" si="46"/>
        <v>0.77682826063216026</v>
      </c>
      <c r="E1522" s="2">
        <f t="shared" si="47"/>
        <v>41.084635376995536</v>
      </c>
    </row>
    <row r="1523" spans="1:5" x14ac:dyDescent="0.25">
      <c r="A1523" s="6">
        <v>45055</v>
      </c>
      <c r="B1523">
        <v>117.23000335693359</v>
      </c>
      <c r="C1523" s="2">
        <v>-5000</v>
      </c>
      <c r="D1523" s="4">
        <f t="shared" si="46"/>
        <v>0.76831869638948014</v>
      </c>
      <c r="E1523" s="2">
        <f t="shared" si="47"/>
        <v>42.651197277341659</v>
      </c>
    </row>
    <row r="1524" spans="1:5" x14ac:dyDescent="0.25">
      <c r="A1524" s="6">
        <v>45056</v>
      </c>
      <c r="B1524">
        <v>120.9499969482422</v>
      </c>
      <c r="C1524" s="2">
        <v>-5000</v>
      </c>
      <c r="D1524" s="4">
        <f t="shared" si="46"/>
        <v>0.77544439284589228</v>
      </c>
      <c r="E1524" s="2">
        <f t="shared" si="47"/>
        <v>41.339397487869604</v>
      </c>
    </row>
    <row r="1525" spans="1:5" x14ac:dyDescent="0.25">
      <c r="A1525" s="6">
        <v>45056</v>
      </c>
      <c r="B1525">
        <v>118.55999755859381</v>
      </c>
      <c r="C1525" s="2">
        <v>-5000</v>
      </c>
      <c r="D1525" s="4">
        <f t="shared" si="46"/>
        <v>0.77091767409511636</v>
      </c>
      <c r="E1525" s="2">
        <f t="shared" si="47"/>
        <v>42.172740409588307</v>
      </c>
    </row>
    <row r="1526" spans="1:5" x14ac:dyDescent="0.25">
      <c r="A1526" s="6">
        <v>45057</v>
      </c>
      <c r="B1526">
        <v>122.9499969482422</v>
      </c>
      <c r="C1526" s="2">
        <v>-5000</v>
      </c>
      <c r="D1526" s="4">
        <f t="shared" si="46"/>
        <v>0.77909718849823606</v>
      </c>
      <c r="E1526" s="2">
        <f t="shared" si="47"/>
        <v>40.666938788984524</v>
      </c>
    </row>
    <row r="1527" spans="1:5" x14ac:dyDescent="0.25">
      <c r="A1527" s="6">
        <v>45057</v>
      </c>
      <c r="B1527">
        <v>116</v>
      </c>
      <c r="C1527" s="2">
        <v>-5000</v>
      </c>
      <c r="D1527" s="4">
        <f t="shared" si="46"/>
        <v>0.76586206896551723</v>
      </c>
      <c r="E1527" s="2">
        <f t="shared" si="47"/>
        <v>43.103448275862071</v>
      </c>
    </row>
    <row r="1528" spans="1:5" x14ac:dyDescent="0.25">
      <c r="A1528" s="6">
        <v>45058</v>
      </c>
      <c r="B1528">
        <v>120.8000030517578</v>
      </c>
      <c r="C1528" s="2">
        <v>-5000</v>
      </c>
      <c r="D1528" s="4">
        <f t="shared" si="46"/>
        <v>0.77516556859387609</v>
      </c>
      <c r="E1528" s="2">
        <f t="shared" si="47"/>
        <v>41.390727431171563</v>
      </c>
    </row>
    <row r="1529" spans="1:5" x14ac:dyDescent="0.25">
      <c r="A1529" s="6">
        <v>45058</v>
      </c>
      <c r="B1529">
        <v>116.5500030517578</v>
      </c>
      <c r="C1529" s="2">
        <v>-5000</v>
      </c>
      <c r="D1529" s="4">
        <f t="shared" si="46"/>
        <v>0.76696697306872896</v>
      </c>
      <c r="E1529" s="2">
        <f t="shared" si="47"/>
        <v>42.900041776743571</v>
      </c>
    </row>
    <row r="1530" spans="1:5" x14ac:dyDescent="0.25">
      <c r="A1530" s="6">
        <v>45061</v>
      </c>
      <c r="B1530">
        <v>124</v>
      </c>
      <c r="C1530" s="2">
        <v>-5000</v>
      </c>
      <c r="D1530" s="4">
        <f t="shared" si="46"/>
        <v>0.78096774193548391</v>
      </c>
      <c r="E1530" s="2">
        <f t="shared" si="47"/>
        <v>40.322580645161288</v>
      </c>
    </row>
    <row r="1531" spans="1:5" x14ac:dyDescent="0.25">
      <c r="A1531" s="6">
        <v>45061</v>
      </c>
      <c r="B1531">
        <v>119.7099990844727</v>
      </c>
      <c r="C1531" s="2">
        <v>-5000</v>
      </c>
      <c r="D1531" s="4">
        <f t="shared" si="46"/>
        <v>0.77311836765753639</v>
      </c>
      <c r="E1531" s="2">
        <f t="shared" si="47"/>
        <v>41.767605364960176</v>
      </c>
    </row>
    <row r="1532" spans="1:5" x14ac:dyDescent="0.25">
      <c r="A1532" s="6">
        <v>45062</v>
      </c>
      <c r="B1532">
        <v>121.9499969482422</v>
      </c>
      <c r="C1532" s="2">
        <v>-5000</v>
      </c>
      <c r="D1532" s="4">
        <f t="shared" si="46"/>
        <v>0.7772857672843797</v>
      </c>
      <c r="E1532" s="2">
        <f t="shared" si="47"/>
        <v>41.000411030121562</v>
      </c>
    </row>
    <row r="1533" spans="1:5" x14ac:dyDescent="0.25">
      <c r="A1533" s="6">
        <v>45062</v>
      </c>
      <c r="B1533">
        <v>120.0100021362305</v>
      </c>
      <c r="C1533" s="2">
        <v>-5000</v>
      </c>
      <c r="D1533" s="4">
        <f t="shared" si="46"/>
        <v>0.77368553023464604</v>
      </c>
      <c r="E1533" s="2">
        <f t="shared" si="47"/>
        <v>41.663193992149104</v>
      </c>
    </row>
    <row r="1534" spans="1:5" x14ac:dyDescent="0.25">
      <c r="A1534" s="6">
        <v>45063</v>
      </c>
      <c r="B1534">
        <v>122</v>
      </c>
      <c r="C1534" s="2">
        <v>-5000</v>
      </c>
      <c r="D1534" s="4">
        <f t="shared" si="46"/>
        <v>0.77737704918032791</v>
      </c>
      <c r="E1534" s="2">
        <f t="shared" si="47"/>
        <v>40.983606557377051</v>
      </c>
    </row>
    <row r="1535" spans="1:5" x14ac:dyDescent="0.25">
      <c r="A1535" s="6">
        <v>45063</v>
      </c>
      <c r="B1535">
        <v>118.9100036621094</v>
      </c>
      <c r="C1535" s="2">
        <v>-5000</v>
      </c>
      <c r="D1535" s="4">
        <f t="shared" si="46"/>
        <v>0.77159196734046931</v>
      </c>
      <c r="E1535" s="2">
        <f t="shared" si="47"/>
        <v>42.048606896084443</v>
      </c>
    </row>
    <row r="1536" spans="1:5" x14ac:dyDescent="0.25">
      <c r="A1536" s="6">
        <v>45064</v>
      </c>
      <c r="B1536">
        <v>120.9499969482422</v>
      </c>
      <c r="C1536" s="2">
        <v>-5000</v>
      </c>
      <c r="D1536" s="4">
        <f t="shared" si="46"/>
        <v>0.77544439284589228</v>
      </c>
      <c r="E1536" s="2">
        <f t="shared" si="47"/>
        <v>41.339397487869604</v>
      </c>
    </row>
    <row r="1537" spans="1:5" x14ac:dyDescent="0.25">
      <c r="A1537" s="6">
        <v>45064</v>
      </c>
      <c r="B1537">
        <v>117.4499969482422</v>
      </c>
      <c r="C1537" s="2">
        <v>-5000</v>
      </c>
      <c r="D1537" s="4">
        <f t="shared" si="46"/>
        <v>0.76875265469807674</v>
      </c>
      <c r="E1537" s="2">
        <f t="shared" si="47"/>
        <v>42.571308045273064</v>
      </c>
    </row>
    <row r="1538" spans="1:5" x14ac:dyDescent="0.25">
      <c r="A1538" s="6">
        <v>45065</v>
      </c>
      <c r="B1538">
        <v>120.4700012207031</v>
      </c>
      <c r="C1538" s="2">
        <v>-5000</v>
      </c>
      <c r="D1538" s="4">
        <f t="shared" si="46"/>
        <v>0.77454968270281321</v>
      </c>
      <c r="E1538" s="2">
        <f t="shared" si="47"/>
        <v>41.504108486227331</v>
      </c>
    </row>
    <row r="1539" spans="1:5" x14ac:dyDescent="0.25">
      <c r="A1539" s="6">
        <v>45065</v>
      </c>
      <c r="B1539">
        <v>119.25</v>
      </c>
      <c r="C1539" s="2">
        <v>-5000</v>
      </c>
      <c r="D1539" s="4">
        <f t="shared" ref="D1539:D1602" si="48">(B1539-27.16)/B1539</f>
        <v>0.77224318658280922</v>
      </c>
      <c r="E1539" s="2">
        <f t="shared" ref="E1539:E1602" si="49">C1539/B1539*-1</f>
        <v>41.928721174004195</v>
      </c>
    </row>
    <row r="1540" spans="1:5" x14ac:dyDescent="0.25">
      <c r="A1540" s="6">
        <v>45068</v>
      </c>
      <c r="B1540">
        <v>123.34999847412109</v>
      </c>
      <c r="C1540" s="2">
        <v>-5000</v>
      </c>
      <c r="D1540" s="4">
        <f t="shared" si="48"/>
        <v>0.77981353598720815</v>
      </c>
      <c r="E1540" s="2">
        <f t="shared" si="49"/>
        <v>40.535063330779067</v>
      </c>
    </row>
    <row r="1541" spans="1:5" x14ac:dyDescent="0.25">
      <c r="A1541" s="6">
        <v>45068</v>
      </c>
      <c r="B1541">
        <v>119.0100021362305</v>
      </c>
      <c r="C1541" s="2">
        <v>-5000</v>
      </c>
      <c r="D1541" s="4">
        <f t="shared" si="48"/>
        <v>0.77178388780373264</v>
      </c>
      <c r="E1541" s="2">
        <f t="shared" si="49"/>
        <v>42.013275441139065</v>
      </c>
    </row>
    <row r="1542" spans="1:5" x14ac:dyDescent="0.25">
      <c r="A1542" s="6">
        <v>45069</v>
      </c>
      <c r="B1542">
        <v>120.73000335693359</v>
      </c>
      <c r="C1542" s="2">
        <v>-5000</v>
      </c>
      <c r="D1542" s="4">
        <f t="shared" si="48"/>
        <v>0.7750352087732284</v>
      </c>
      <c r="E1542" s="2">
        <f t="shared" si="49"/>
        <v>41.414725925399779</v>
      </c>
    </row>
    <row r="1543" spans="1:5" x14ac:dyDescent="0.25">
      <c r="A1543" s="6">
        <v>45069</v>
      </c>
      <c r="B1543">
        <v>119.5100021362305</v>
      </c>
      <c r="C1543" s="2">
        <v>-5000</v>
      </c>
      <c r="D1543" s="4">
        <f t="shared" si="48"/>
        <v>0.77273868701767678</v>
      </c>
      <c r="E1543" s="2">
        <f t="shared" si="49"/>
        <v>41.837502389971142</v>
      </c>
    </row>
    <row r="1544" spans="1:5" x14ac:dyDescent="0.25">
      <c r="A1544" s="6">
        <v>45070</v>
      </c>
      <c r="B1544">
        <v>122.4499969482422</v>
      </c>
      <c r="C1544" s="2">
        <v>-5000</v>
      </c>
      <c r="D1544" s="4">
        <f t="shared" si="48"/>
        <v>0.77819517617889267</v>
      </c>
      <c r="E1544" s="2">
        <f t="shared" si="49"/>
        <v>40.832994076050696</v>
      </c>
    </row>
    <row r="1545" spans="1:5" x14ac:dyDescent="0.25">
      <c r="A1545" s="6">
        <v>45070</v>
      </c>
      <c r="B1545">
        <v>119.5500030517578</v>
      </c>
      <c r="C1545" s="2">
        <v>-5000</v>
      </c>
      <c r="D1545" s="4">
        <f t="shared" si="48"/>
        <v>0.77281472767306092</v>
      </c>
      <c r="E1545" s="2">
        <f t="shared" si="49"/>
        <v>41.823503742072745</v>
      </c>
    </row>
    <row r="1546" spans="1:5" x14ac:dyDescent="0.25">
      <c r="A1546" s="6">
        <v>45071</v>
      </c>
      <c r="B1546">
        <v>124.90000152587891</v>
      </c>
      <c r="C1546" s="2">
        <v>-5000</v>
      </c>
      <c r="D1546" s="4">
        <f t="shared" si="48"/>
        <v>0.78254603948605617</v>
      </c>
      <c r="E1546" s="2">
        <f t="shared" si="49"/>
        <v>40.032025131432967</v>
      </c>
    </row>
    <row r="1547" spans="1:5" x14ac:dyDescent="0.25">
      <c r="A1547" s="6">
        <v>45071</v>
      </c>
      <c r="B1547">
        <v>120.75</v>
      </c>
      <c r="C1547" s="2">
        <v>-5000</v>
      </c>
      <c r="D1547" s="4">
        <f t="shared" si="48"/>
        <v>0.775072463768116</v>
      </c>
      <c r="E1547" s="2">
        <f t="shared" si="49"/>
        <v>41.407867494824018</v>
      </c>
    </row>
    <row r="1548" spans="1:5" x14ac:dyDescent="0.25">
      <c r="A1548" s="6">
        <v>45072</v>
      </c>
      <c r="B1548">
        <v>129</v>
      </c>
      <c r="C1548" s="2">
        <v>-5000</v>
      </c>
      <c r="D1548" s="4">
        <f t="shared" si="48"/>
        <v>0.78945736434108527</v>
      </c>
      <c r="E1548" s="2">
        <f t="shared" si="49"/>
        <v>38.759689922480618</v>
      </c>
    </row>
    <row r="1549" spans="1:5" x14ac:dyDescent="0.25">
      <c r="A1549" s="6">
        <v>45072</v>
      </c>
      <c r="B1549">
        <v>121.5100021362305</v>
      </c>
      <c r="C1549" s="2">
        <v>-5000</v>
      </c>
      <c r="D1549" s="4">
        <f t="shared" si="48"/>
        <v>0.77647930604470194</v>
      </c>
      <c r="E1549" s="2">
        <f t="shared" si="49"/>
        <v>41.148875912241927</v>
      </c>
    </row>
    <row r="1550" spans="1:5" x14ac:dyDescent="0.25">
      <c r="A1550" s="6">
        <v>45075</v>
      </c>
      <c r="B1550">
        <v>124</v>
      </c>
      <c r="C1550" s="2">
        <v>-5000</v>
      </c>
      <c r="D1550" s="4">
        <f t="shared" si="48"/>
        <v>0.78096774193548391</v>
      </c>
      <c r="E1550" s="2">
        <f t="shared" si="49"/>
        <v>40.322580645161288</v>
      </c>
    </row>
    <row r="1551" spans="1:5" x14ac:dyDescent="0.25">
      <c r="A1551" s="6">
        <v>45075</v>
      </c>
      <c r="B1551">
        <v>120.5100021362305</v>
      </c>
      <c r="C1551" s="2">
        <v>-5000</v>
      </c>
      <c r="D1551" s="4">
        <f t="shared" si="48"/>
        <v>0.77462451648372732</v>
      </c>
      <c r="E1551" s="2">
        <f t="shared" si="49"/>
        <v>41.490332016986869</v>
      </c>
    </row>
    <row r="1552" spans="1:5" x14ac:dyDescent="0.25">
      <c r="A1552" s="6">
        <v>45076</v>
      </c>
      <c r="B1552">
        <v>124.36000061035161</v>
      </c>
      <c r="C1552" s="2">
        <v>-5000</v>
      </c>
      <c r="D1552" s="4">
        <f t="shared" si="48"/>
        <v>0.78160180229414356</v>
      </c>
      <c r="E1552" s="2">
        <f t="shared" si="49"/>
        <v>40.205853775010397</v>
      </c>
    </row>
    <row r="1553" spans="1:5" x14ac:dyDescent="0.25">
      <c r="A1553" s="6">
        <v>45076</v>
      </c>
      <c r="B1553">
        <v>122.48000335693359</v>
      </c>
      <c r="C1553" s="2">
        <v>-5000</v>
      </c>
      <c r="D1553" s="4">
        <f t="shared" si="48"/>
        <v>0.77824951620184235</v>
      </c>
      <c r="E1553" s="2">
        <f t="shared" si="49"/>
        <v>40.822990389940664</v>
      </c>
    </row>
    <row r="1554" spans="1:5" x14ac:dyDescent="0.25">
      <c r="A1554" s="6">
        <v>45077</v>
      </c>
      <c r="B1554">
        <v>126.6999969482422</v>
      </c>
      <c r="C1554" s="2">
        <v>-5000</v>
      </c>
      <c r="D1554" s="4">
        <f t="shared" si="48"/>
        <v>0.7856353539527311</v>
      </c>
      <c r="E1554" s="2">
        <f t="shared" si="49"/>
        <v>39.46330008233965</v>
      </c>
    </row>
    <row r="1555" spans="1:5" x14ac:dyDescent="0.25">
      <c r="A1555" s="6">
        <v>45077</v>
      </c>
      <c r="B1555">
        <v>123</v>
      </c>
      <c r="C1555" s="2">
        <v>-5000</v>
      </c>
      <c r="D1555" s="4">
        <f t="shared" si="48"/>
        <v>0.77918699186991869</v>
      </c>
      <c r="E1555" s="2">
        <f t="shared" si="49"/>
        <v>40.650406504065039</v>
      </c>
    </row>
    <row r="1556" spans="1:5" x14ac:dyDescent="0.25">
      <c r="A1556" s="6">
        <v>45078</v>
      </c>
      <c r="B1556">
        <v>125.9499969482422</v>
      </c>
      <c r="C1556" s="2">
        <v>-5000</v>
      </c>
      <c r="D1556" s="4">
        <f t="shared" si="48"/>
        <v>0.78435886734351323</v>
      </c>
      <c r="E1556" s="2">
        <f t="shared" si="49"/>
        <v>39.698293935288433</v>
      </c>
    </row>
    <row r="1557" spans="1:5" x14ac:dyDescent="0.25">
      <c r="A1557" s="6">
        <v>45078</v>
      </c>
      <c r="B1557">
        <v>123.9899978637695</v>
      </c>
      <c r="C1557" s="2">
        <v>-5000</v>
      </c>
      <c r="D1557" s="4">
        <f t="shared" si="48"/>
        <v>0.78095007284505902</v>
      </c>
      <c r="E1557" s="2">
        <f t="shared" si="49"/>
        <v>40.325833423221837</v>
      </c>
    </row>
    <row r="1558" spans="1:5" x14ac:dyDescent="0.25">
      <c r="A1558" s="6">
        <v>45079</v>
      </c>
      <c r="B1558">
        <v>127.8000030517578</v>
      </c>
      <c r="C1558" s="2">
        <v>-5000</v>
      </c>
      <c r="D1558" s="4">
        <f t="shared" si="48"/>
        <v>0.78748044325945399</v>
      </c>
      <c r="E1558" s="2">
        <f t="shared" si="49"/>
        <v>39.123629738686681</v>
      </c>
    </row>
    <row r="1559" spans="1:5" x14ac:dyDescent="0.25">
      <c r="A1559" s="6">
        <v>45079</v>
      </c>
      <c r="B1559">
        <v>117.4499969482422</v>
      </c>
      <c r="C1559" s="2">
        <v>-5000</v>
      </c>
      <c r="D1559" s="4">
        <f t="shared" si="48"/>
        <v>0.76875265469807674</v>
      </c>
      <c r="E1559" s="2">
        <f t="shared" si="49"/>
        <v>42.571308045273064</v>
      </c>
    </row>
    <row r="1560" spans="1:5" x14ac:dyDescent="0.25">
      <c r="A1560" s="6">
        <v>45082</v>
      </c>
      <c r="B1560">
        <v>125.9499969482422</v>
      </c>
      <c r="C1560" s="2">
        <v>-5000</v>
      </c>
      <c r="D1560" s="4">
        <f t="shared" si="48"/>
        <v>0.78435886734351323</v>
      </c>
      <c r="E1560" s="2">
        <f t="shared" si="49"/>
        <v>39.698293935288433</v>
      </c>
    </row>
    <row r="1561" spans="1:5" x14ac:dyDescent="0.25">
      <c r="A1561" s="6">
        <v>45082</v>
      </c>
      <c r="B1561">
        <v>124.38999938964839</v>
      </c>
      <c r="C1561" s="2">
        <v>-5000</v>
      </c>
      <c r="D1561" s="4">
        <f t="shared" si="48"/>
        <v>0.78165447276093303</v>
      </c>
      <c r="E1561" s="2">
        <f t="shared" si="49"/>
        <v>40.196157444599962</v>
      </c>
    </row>
    <row r="1562" spans="1:5" x14ac:dyDescent="0.25">
      <c r="A1562" s="6">
        <v>45083</v>
      </c>
      <c r="B1562">
        <v>125.3000030517578</v>
      </c>
      <c r="C1562" s="2">
        <v>-5000</v>
      </c>
      <c r="D1562" s="4">
        <f t="shared" si="48"/>
        <v>0.78324022874300336</v>
      </c>
      <c r="E1562" s="2">
        <f t="shared" si="49"/>
        <v>39.904228876472132</v>
      </c>
    </row>
    <row r="1563" spans="1:5" x14ac:dyDescent="0.25">
      <c r="A1563" s="6">
        <v>45083</v>
      </c>
      <c r="B1563">
        <v>124.0100021362305</v>
      </c>
      <c r="C1563" s="2">
        <v>-5000</v>
      </c>
      <c r="D1563" s="4">
        <f t="shared" si="48"/>
        <v>0.78098540817567663</v>
      </c>
      <c r="E1563" s="2">
        <f t="shared" si="49"/>
        <v>40.319328391812121</v>
      </c>
    </row>
    <row r="1564" spans="1:5" x14ac:dyDescent="0.25">
      <c r="A1564" s="6">
        <v>45084</v>
      </c>
      <c r="B1564">
        <v>125.3000030517578</v>
      </c>
      <c r="C1564" s="2">
        <v>-5000</v>
      </c>
      <c r="D1564" s="4">
        <f t="shared" si="48"/>
        <v>0.78324022874300336</v>
      </c>
      <c r="E1564" s="2">
        <f t="shared" si="49"/>
        <v>39.904228876472132</v>
      </c>
    </row>
    <row r="1565" spans="1:5" x14ac:dyDescent="0.25">
      <c r="A1565" s="6">
        <v>45084</v>
      </c>
      <c r="B1565">
        <v>120.8000030517578</v>
      </c>
      <c r="C1565" s="2">
        <v>-5000</v>
      </c>
      <c r="D1565" s="4">
        <f t="shared" si="48"/>
        <v>0.77516556859387609</v>
      </c>
      <c r="E1565" s="2">
        <f t="shared" si="49"/>
        <v>41.390727431171563</v>
      </c>
    </row>
    <row r="1566" spans="1:5" x14ac:dyDescent="0.25">
      <c r="A1566" s="6">
        <v>45085</v>
      </c>
      <c r="B1566">
        <v>126.4499969482422</v>
      </c>
      <c r="C1566" s="2">
        <v>-5000</v>
      </c>
      <c r="D1566" s="4">
        <f t="shared" si="48"/>
        <v>0.78521154088191103</v>
      </c>
      <c r="E1566" s="2">
        <f t="shared" si="49"/>
        <v>39.541321634405193</v>
      </c>
    </row>
    <row r="1567" spans="1:5" x14ac:dyDescent="0.25">
      <c r="A1567" s="6">
        <v>45085</v>
      </c>
      <c r="B1567">
        <v>124.1699981689453</v>
      </c>
      <c r="C1567" s="2">
        <v>-5000</v>
      </c>
      <c r="D1567" s="4">
        <f t="shared" si="48"/>
        <v>0.78126761375122045</v>
      </c>
      <c r="E1567" s="2">
        <f t="shared" si="49"/>
        <v>40.26737596627018</v>
      </c>
    </row>
    <row r="1568" spans="1:5" x14ac:dyDescent="0.25">
      <c r="A1568" s="6">
        <v>45086</v>
      </c>
      <c r="B1568">
        <v>125.879997253418</v>
      </c>
      <c r="C1568" s="2">
        <v>-5000</v>
      </c>
      <c r="D1568" s="4">
        <f t="shared" si="48"/>
        <v>0.78423895302982682</v>
      </c>
      <c r="E1568" s="2">
        <f t="shared" si="49"/>
        <v>39.72036947168138</v>
      </c>
    </row>
    <row r="1569" spans="1:5" x14ac:dyDescent="0.25">
      <c r="A1569" s="6">
        <v>45086</v>
      </c>
      <c r="B1569">
        <v>124.370002746582</v>
      </c>
      <c r="C1569" s="2">
        <v>-5000</v>
      </c>
      <c r="D1569" s="4">
        <f t="shared" si="48"/>
        <v>0.78161936640508423</v>
      </c>
      <c r="E1569" s="2">
        <f t="shared" si="49"/>
        <v>40.202620323069922</v>
      </c>
    </row>
    <row r="1570" spans="1:5" x14ac:dyDescent="0.25">
      <c r="A1570" s="6">
        <v>45089</v>
      </c>
      <c r="B1570">
        <v>125.6699981689453</v>
      </c>
      <c r="C1570" s="2">
        <v>-5000</v>
      </c>
      <c r="D1570" s="4">
        <f t="shared" si="48"/>
        <v>0.78387840856425195</v>
      </c>
      <c r="E1570" s="2">
        <f t="shared" si="49"/>
        <v>39.786743636919745</v>
      </c>
    </row>
    <row r="1571" spans="1:5" x14ac:dyDescent="0.25">
      <c r="A1571" s="6">
        <v>45089</v>
      </c>
      <c r="B1571">
        <v>123.5100021362305</v>
      </c>
      <c r="C1571" s="2">
        <v>-5000</v>
      </c>
      <c r="D1571" s="4">
        <f t="shared" si="48"/>
        <v>0.78009878123034326</v>
      </c>
      <c r="E1571" s="2">
        <f t="shared" si="49"/>
        <v>40.482551319892636</v>
      </c>
    </row>
    <row r="1572" spans="1:5" x14ac:dyDescent="0.25">
      <c r="A1572" s="6">
        <v>45090</v>
      </c>
      <c r="B1572">
        <v>125.4599990844727</v>
      </c>
      <c r="C1572" s="2">
        <v>-5000</v>
      </c>
      <c r="D1572" s="4">
        <f t="shared" si="48"/>
        <v>0.78351665711624097</v>
      </c>
      <c r="E1572" s="2">
        <f t="shared" si="49"/>
        <v>39.853340000692022</v>
      </c>
    </row>
    <row r="1573" spans="1:5" x14ac:dyDescent="0.25">
      <c r="A1573" s="6">
        <v>45090</v>
      </c>
      <c r="B1573">
        <v>124.0100021362305</v>
      </c>
      <c r="C1573" s="2">
        <v>-5000</v>
      </c>
      <c r="D1573" s="4">
        <f t="shared" si="48"/>
        <v>0.78098540817567663</v>
      </c>
      <c r="E1573" s="2">
        <f t="shared" si="49"/>
        <v>40.319328391812121</v>
      </c>
    </row>
    <row r="1574" spans="1:5" x14ac:dyDescent="0.25">
      <c r="A1574" s="6">
        <v>45091</v>
      </c>
      <c r="B1574">
        <v>128.8500061035156</v>
      </c>
      <c r="C1574" s="2">
        <v>-5000</v>
      </c>
      <c r="D1574" s="4">
        <f t="shared" si="48"/>
        <v>0.78921227230536428</v>
      </c>
      <c r="E1574" s="2">
        <f t="shared" si="49"/>
        <v>38.804809958511733</v>
      </c>
    </row>
    <row r="1575" spans="1:5" x14ac:dyDescent="0.25">
      <c r="A1575" s="6">
        <v>45091</v>
      </c>
      <c r="B1575">
        <v>125.1600036621094</v>
      </c>
      <c r="C1575" s="2">
        <v>-5000</v>
      </c>
      <c r="D1575" s="4">
        <f t="shared" si="48"/>
        <v>0.78299776921289477</v>
      </c>
      <c r="E1575" s="2">
        <f t="shared" si="49"/>
        <v>39.948864283340434</v>
      </c>
    </row>
    <row r="1576" spans="1:5" x14ac:dyDescent="0.25">
      <c r="A1576" s="6">
        <v>45092</v>
      </c>
      <c r="B1576">
        <v>129.55000305175781</v>
      </c>
      <c r="C1576" s="2">
        <v>-5000</v>
      </c>
      <c r="D1576" s="4">
        <f t="shared" si="48"/>
        <v>0.79035122068542885</v>
      </c>
      <c r="E1576" s="2">
        <f t="shared" si="49"/>
        <v>38.595136103566126</v>
      </c>
    </row>
    <row r="1577" spans="1:5" x14ac:dyDescent="0.25">
      <c r="A1577" s="6">
        <v>45092</v>
      </c>
      <c r="B1577">
        <v>125.0100021362305</v>
      </c>
      <c r="C1577" s="2">
        <v>-5000</v>
      </c>
      <c r="D1577" s="4">
        <f t="shared" si="48"/>
        <v>0.78273738472220644</v>
      </c>
      <c r="E1577" s="2">
        <f t="shared" si="49"/>
        <v>39.996799572495135</v>
      </c>
    </row>
    <row r="1578" spans="1:5" x14ac:dyDescent="0.25">
      <c r="A1578" s="6">
        <v>45093</v>
      </c>
      <c r="B1578">
        <v>129.75</v>
      </c>
      <c r="C1578" s="2">
        <v>-5000</v>
      </c>
      <c r="D1578" s="4">
        <f t="shared" si="48"/>
        <v>0.79067437379576111</v>
      </c>
      <c r="E1578" s="2">
        <f t="shared" si="49"/>
        <v>38.53564547206166</v>
      </c>
    </row>
    <row r="1579" spans="1:5" x14ac:dyDescent="0.25">
      <c r="A1579" s="6">
        <v>45093</v>
      </c>
      <c r="B1579">
        <v>126</v>
      </c>
      <c r="C1579" s="2">
        <v>-5000</v>
      </c>
      <c r="D1579" s="4">
        <f t="shared" si="48"/>
        <v>0.7844444444444445</v>
      </c>
      <c r="E1579" s="2">
        <f t="shared" si="49"/>
        <v>39.682539682539684</v>
      </c>
    </row>
    <row r="1580" spans="1:5" x14ac:dyDescent="0.25">
      <c r="A1580" s="6">
        <v>45096</v>
      </c>
      <c r="B1580">
        <v>130.44999694824219</v>
      </c>
      <c r="C1580" s="2">
        <v>-5000</v>
      </c>
      <c r="D1580" s="4">
        <f t="shared" si="48"/>
        <v>0.79179761873987553</v>
      </c>
      <c r="E1580" s="2">
        <f t="shared" si="49"/>
        <v>38.328862529478002</v>
      </c>
    </row>
    <row r="1581" spans="1:5" x14ac:dyDescent="0.25">
      <c r="A1581" s="6">
        <v>45096</v>
      </c>
      <c r="B1581">
        <v>126.36000061035161</v>
      </c>
      <c r="C1581" s="2">
        <v>-5000</v>
      </c>
      <c r="D1581" s="4">
        <f t="shared" si="48"/>
        <v>0.78505856387456363</v>
      </c>
      <c r="E1581" s="2">
        <f t="shared" si="49"/>
        <v>39.569483822797579</v>
      </c>
    </row>
    <row r="1582" spans="1:5" x14ac:dyDescent="0.25">
      <c r="A1582" s="6">
        <v>45097</v>
      </c>
      <c r="B1582">
        <v>128.6499938964844</v>
      </c>
      <c r="C1582" s="2">
        <v>-5000</v>
      </c>
      <c r="D1582" s="4">
        <f t="shared" si="48"/>
        <v>0.78888456052431888</v>
      </c>
      <c r="E1582" s="2">
        <f t="shared" si="49"/>
        <v>38.865139815110666</v>
      </c>
    </row>
    <row r="1583" spans="1:5" x14ac:dyDescent="0.25">
      <c r="A1583" s="6">
        <v>45097</v>
      </c>
      <c r="B1583">
        <v>128.02000427246091</v>
      </c>
      <c r="C1583" s="2">
        <v>-5000</v>
      </c>
      <c r="D1583" s="4">
        <f t="shared" si="48"/>
        <v>0.78784565619763436</v>
      </c>
      <c r="E1583" s="2">
        <f t="shared" si="49"/>
        <v>39.056396134456136</v>
      </c>
    </row>
    <row r="1584" spans="1:5" x14ac:dyDescent="0.25">
      <c r="A1584" s="6">
        <v>45098</v>
      </c>
      <c r="B1584">
        <v>129.11000061035159</v>
      </c>
      <c r="C1584" s="2">
        <v>-5000</v>
      </c>
      <c r="D1584" s="4">
        <f t="shared" si="48"/>
        <v>0.78963674485628965</v>
      </c>
      <c r="E1584" s="2">
        <f t="shared" si="49"/>
        <v>38.726666999946687</v>
      </c>
    </row>
    <row r="1585" spans="1:5" x14ac:dyDescent="0.25">
      <c r="A1585" s="6">
        <v>45098</v>
      </c>
      <c r="B1585">
        <v>127.7399978637695</v>
      </c>
      <c r="C1585" s="2">
        <v>-5000</v>
      </c>
      <c r="D1585" s="4">
        <f t="shared" si="48"/>
        <v>0.7873806133223421</v>
      </c>
      <c r="E1585" s="2">
        <f t="shared" si="49"/>
        <v>39.142007856711686</v>
      </c>
    </row>
    <row r="1586" spans="1:5" x14ac:dyDescent="0.25">
      <c r="A1586" s="6">
        <v>45099</v>
      </c>
      <c r="B1586">
        <v>130.99000549316409</v>
      </c>
      <c r="C1586" s="2">
        <v>-5000</v>
      </c>
      <c r="D1586" s="4">
        <f t="shared" si="48"/>
        <v>0.79265593662855915</v>
      </c>
      <c r="E1586" s="2">
        <f t="shared" si="49"/>
        <v>38.170851136126814</v>
      </c>
    </row>
    <row r="1587" spans="1:5" x14ac:dyDescent="0.25">
      <c r="A1587" s="6">
        <v>45099</v>
      </c>
      <c r="B1587">
        <v>128.17999267578119</v>
      </c>
      <c r="C1587" s="2">
        <v>-5000</v>
      </c>
      <c r="D1587" s="4">
        <f t="shared" si="48"/>
        <v>0.78811045754466091</v>
      </c>
      <c r="E1587" s="2">
        <f t="shared" si="49"/>
        <v>39.007647727418842</v>
      </c>
    </row>
    <row r="1588" spans="1:5" x14ac:dyDescent="0.25">
      <c r="A1588" s="6">
        <v>45100</v>
      </c>
      <c r="B1588">
        <v>131</v>
      </c>
      <c r="C1588" s="2">
        <v>-5000</v>
      </c>
      <c r="D1588" s="4">
        <f t="shared" si="48"/>
        <v>0.79267175572519089</v>
      </c>
      <c r="E1588" s="2">
        <f t="shared" si="49"/>
        <v>38.167938931297712</v>
      </c>
    </row>
    <row r="1589" spans="1:5" x14ac:dyDescent="0.25">
      <c r="A1589" s="6">
        <v>45100</v>
      </c>
      <c r="B1589">
        <v>129.25</v>
      </c>
      <c r="C1589" s="2">
        <v>-5000</v>
      </c>
      <c r="D1589" s="4">
        <f t="shared" si="48"/>
        <v>0.78986460348162479</v>
      </c>
      <c r="E1589" s="2">
        <f t="shared" si="49"/>
        <v>38.684719535783366</v>
      </c>
    </row>
    <row r="1590" spans="1:5" x14ac:dyDescent="0.25">
      <c r="A1590" s="6">
        <v>45103</v>
      </c>
      <c r="B1590">
        <v>133.6000061035156</v>
      </c>
      <c r="C1590" s="2">
        <v>-5000</v>
      </c>
      <c r="D1590" s="4">
        <f t="shared" si="48"/>
        <v>0.7967065961138059</v>
      </c>
      <c r="E1590" s="2">
        <f t="shared" si="49"/>
        <v>37.425147990831029</v>
      </c>
    </row>
    <row r="1591" spans="1:5" x14ac:dyDescent="0.25">
      <c r="A1591" s="6">
        <v>45103</v>
      </c>
      <c r="B1591">
        <v>129.86000061035159</v>
      </c>
      <c r="C1591" s="2">
        <v>-5000</v>
      </c>
      <c r="D1591" s="4">
        <f t="shared" si="48"/>
        <v>0.79085168741455425</v>
      </c>
      <c r="E1591" s="2">
        <f t="shared" si="49"/>
        <v>38.503003053285312</v>
      </c>
    </row>
    <row r="1592" spans="1:5" x14ac:dyDescent="0.25">
      <c r="A1592" s="6">
        <v>45104</v>
      </c>
      <c r="B1592">
        <v>130.99000549316409</v>
      </c>
      <c r="C1592" s="2">
        <v>-5000</v>
      </c>
      <c r="D1592" s="4">
        <f t="shared" si="48"/>
        <v>0.79265593662855915</v>
      </c>
      <c r="E1592" s="2">
        <f t="shared" si="49"/>
        <v>38.170851136126814</v>
      </c>
    </row>
    <row r="1593" spans="1:5" x14ac:dyDescent="0.25">
      <c r="A1593" s="6">
        <v>45104</v>
      </c>
      <c r="B1593">
        <v>126.25</v>
      </c>
      <c r="C1593" s="2">
        <v>-5000</v>
      </c>
      <c r="D1593" s="4">
        <f t="shared" si="48"/>
        <v>0.7848712871287129</v>
      </c>
      <c r="E1593" s="2">
        <f t="shared" si="49"/>
        <v>39.603960396039604</v>
      </c>
    </row>
    <row r="1594" spans="1:5" x14ac:dyDescent="0.25">
      <c r="A1594" s="6">
        <v>45105</v>
      </c>
      <c r="B1594">
        <v>132.94999694824219</v>
      </c>
      <c r="C1594" s="2">
        <v>-5000</v>
      </c>
      <c r="D1594" s="4">
        <f t="shared" si="48"/>
        <v>0.79571266924832307</v>
      </c>
      <c r="E1594" s="2">
        <f t="shared" si="49"/>
        <v>37.608124217908134</v>
      </c>
    </row>
    <row r="1595" spans="1:5" x14ac:dyDescent="0.25">
      <c r="A1595" s="6">
        <v>45105</v>
      </c>
      <c r="B1595">
        <v>130.05999755859381</v>
      </c>
      <c r="C1595" s="2">
        <v>-5000</v>
      </c>
      <c r="D1595" s="4">
        <f t="shared" si="48"/>
        <v>0.79117330070866687</v>
      </c>
      <c r="E1595" s="2">
        <f t="shared" si="49"/>
        <v>38.443795893102582</v>
      </c>
    </row>
    <row r="1596" spans="1:5" x14ac:dyDescent="0.25">
      <c r="A1596" s="6">
        <v>45107</v>
      </c>
      <c r="B1596">
        <v>133.94999694824219</v>
      </c>
      <c r="C1596" s="2">
        <v>-5000</v>
      </c>
      <c r="D1596" s="4">
        <f t="shared" si="48"/>
        <v>0.79723777066979307</v>
      </c>
      <c r="E1596" s="2">
        <f t="shared" si="49"/>
        <v>37.327361806002749</v>
      </c>
    </row>
    <row r="1597" spans="1:5" x14ac:dyDescent="0.25">
      <c r="A1597" s="6">
        <v>45107</v>
      </c>
      <c r="B1597">
        <v>130.50999450683591</v>
      </c>
      <c r="C1597" s="2">
        <v>-5000</v>
      </c>
      <c r="D1597" s="4">
        <f t="shared" si="48"/>
        <v>0.79189333274719131</v>
      </c>
      <c r="E1597" s="2">
        <f t="shared" si="49"/>
        <v>38.311242130487621</v>
      </c>
    </row>
    <row r="1598" spans="1:5" x14ac:dyDescent="0.25">
      <c r="A1598" s="6">
        <v>45110</v>
      </c>
      <c r="B1598">
        <v>131.47999572753909</v>
      </c>
      <c r="C1598" s="2">
        <v>-5000</v>
      </c>
      <c r="D1598" s="4">
        <f t="shared" si="48"/>
        <v>0.79342865163851528</v>
      </c>
      <c r="E1598" s="2">
        <f t="shared" si="49"/>
        <v>38.028598741068613</v>
      </c>
    </row>
    <row r="1599" spans="1:5" x14ac:dyDescent="0.25">
      <c r="A1599" s="6">
        <v>45110</v>
      </c>
      <c r="B1599">
        <v>129.50999450683591</v>
      </c>
      <c r="C1599" s="2">
        <v>-5000</v>
      </c>
      <c r="D1599" s="4">
        <f t="shared" si="48"/>
        <v>0.79028645547069021</v>
      </c>
      <c r="E1599" s="2">
        <f t="shared" si="49"/>
        <v>38.607059007604896</v>
      </c>
    </row>
    <row r="1600" spans="1:5" x14ac:dyDescent="0.25">
      <c r="A1600" s="6">
        <v>45111</v>
      </c>
      <c r="B1600">
        <v>132.94000244140619</v>
      </c>
      <c r="C1600" s="2">
        <v>-5000</v>
      </c>
      <c r="D1600" s="4">
        <f t="shared" si="48"/>
        <v>0.79569731080777684</v>
      </c>
      <c r="E1600" s="2">
        <f t="shared" si="49"/>
        <v>37.610951618597788</v>
      </c>
    </row>
    <row r="1601" spans="1:5" x14ac:dyDescent="0.25">
      <c r="A1601" s="6">
        <v>45111</v>
      </c>
      <c r="B1601">
        <v>130.75999450683591</v>
      </c>
      <c r="C1601" s="2">
        <v>-5000</v>
      </c>
      <c r="D1601" s="4">
        <f t="shared" si="48"/>
        <v>0.79229121183099993</v>
      </c>
      <c r="E1601" s="2">
        <f t="shared" si="49"/>
        <v>38.237994876472776</v>
      </c>
    </row>
    <row r="1602" spans="1:5" x14ac:dyDescent="0.25">
      <c r="A1602" s="6">
        <v>45112</v>
      </c>
      <c r="B1602">
        <v>135.6499938964844</v>
      </c>
      <c r="C1602" s="2">
        <v>-5000</v>
      </c>
      <c r="D1602" s="4">
        <f t="shared" si="48"/>
        <v>0.79977883360078872</v>
      </c>
      <c r="E1602" s="2">
        <f t="shared" si="49"/>
        <v>36.859566715613269</v>
      </c>
    </row>
    <row r="1603" spans="1:5" x14ac:dyDescent="0.25">
      <c r="A1603" s="6">
        <v>45112</v>
      </c>
      <c r="B1603">
        <v>131.71000671386719</v>
      </c>
      <c r="C1603" s="2">
        <v>-5000</v>
      </c>
      <c r="D1603" s="4">
        <f t="shared" ref="D1603:D1666" si="50">(B1603-27.16)/B1603</f>
        <v>0.79378939628327849</v>
      </c>
      <c r="E1603" s="2">
        <f t="shared" ref="E1603:E1666" si="51">C1603/B1603*-1</f>
        <v>37.962187723991448</v>
      </c>
    </row>
    <row r="1604" spans="1:5" x14ac:dyDescent="0.25">
      <c r="A1604" s="6">
        <v>45113</v>
      </c>
      <c r="B1604">
        <v>137.30000305175781</v>
      </c>
      <c r="C1604" s="2">
        <v>-5000</v>
      </c>
      <c r="D1604" s="4">
        <f t="shared" si="50"/>
        <v>0.80218500075516008</v>
      </c>
      <c r="E1604" s="2">
        <f t="shared" si="51"/>
        <v>36.416605162893958</v>
      </c>
    </row>
    <row r="1605" spans="1:5" x14ac:dyDescent="0.25">
      <c r="A1605" s="6">
        <v>45113</v>
      </c>
      <c r="B1605">
        <v>133.30999755859381</v>
      </c>
      <c r="C1605" s="2">
        <v>-5000</v>
      </c>
      <c r="D1605" s="4">
        <f t="shared" si="50"/>
        <v>0.79626434252943146</v>
      </c>
      <c r="E1605" s="2">
        <f t="shared" si="51"/>
        <v>37.506564335524402</v>
      </c>
    </row>
    <row r="1606" spans="1:5" x14ac:dyDescent="0.25">
      <c r="A1606" s="6">
        <v>45114</v>
      </c>
      <c r="B1606">
        <v>136</v>
      </c>
      <c r="C1606" s="2">
        <v>-5000</v>
      </c>
      <c r="D1606" s="4">
        <f t="shared" si="50"/>
        <v>0.80029411764705882</v>
      </c>
      <c r="E1606" s="2">
        <f t="shared" si="51"/>
        <v>36.764705882352942</v>
      </c>
    </row>
    <row r="1607" spans="1:5" x14ac:dyDescent="0.25">
      <c r="A1607" s="6">
        <v>45114</v>
      </c>
      <c r="B1607">
        <v>133.44999694824219</v>
      </c>
      <c r="C1607" s="2">
        <v>-5000</v>
      </c>
      <c r="D1607" s="4">
        <f t="shared" si="50"/>
        <v>0.79647807702435658</v>
      </c>
      <c r="E1607" s="2">
        <f t="shared" si="51"/>
        <v>37.467217042644229</v>
      </c>
    </row>
    <row r="1608" spans="1:5" x14ac:dyDescent="0.25">
      <c r="A1608" s="6">
        <v>45117</v>
      </c>
      <c r="B1608">
        <v>137.8999938964844</v>
      </c>
      <c r="C1608" s="2">
        <v>-5000</v>
      </c>
      <c r="D1608" s="4">
        <f t="shared" si="50"/>
        <v>0.80304567656190151</v>
      </c>
      <c r="E1608" s="2">
        <f t="shared" si="51"/>
        <v>36.258159690371599</v>
      </c>
    </row>
    <row r="1609" spans="1:5" x14ac:dyDescent="0.25">
      <c r="A1609" s="6">
        <v>45117</v>
      </c>
      <c r="B1609">
        <v>133.80000305175781</v>
      </c>
      <c r="C1609" s="2">
        <v>-5000</v>
      </c>
      <c r="D1609" s="4">
        <f t="shared" si="50"/>
        <v>0.79701046800803355</v>
      </c>
      <c r="E1609" s="2">
        <f t="shared" si="51"/>
        <v>37.369206920465103</v>
      </c>
    </row>
    <row r="1610" spans="1:5" x14ac:dyDescent="0.25">
      <c r="A1610" s="6">
        <v>45118</v>
      </c>
      <c r="B1610">
        <v>138.8999938964844</v>
      </c>
      <c r="C1610" s="2">
        <v>-5000</v>
      </c>
      <c r="D1610" s="4">
        <f t="shared" si="50"/>
        <v>0.80446363431634804</v>
      </c>
      <c r="E1610" s="2">
        <f t="shared" si="51"/>
        <v>35.99712181215979</v>
      </c>
    </row>
    <row r="1611" spans="1:5" x14ac:dyDescent="0.25">
      <c r="A1611" s="6">
        <v>45118</v>
      </c>
      <c r="B1611">
        <v>134.6199951171875</v>
      </c>
      <c r="C1611" s="2">
        <v>-5000</v>
      </c>
      <c r="D1611" s="4">
        <f t="shared" si="50"/>
        <v>0.79824690993074943</v>
      </c>
      <c r="E1611" s="2">
        <f t="shared" si="51"/>
        <v>37.141585064295022</v>
      </c>
    </row>
    <row r="1612" spans="1:5" x14ac:dyDescent="0.25">
      <c r="A1612" s="6">
        <v>45119</v>
      </c>
      <c r="B1612">
        <v>135.6199951171875</v>
      </c>
      <c r="C1612" s="2">
        <v>-5000</v>
      </c>
      <c r="D1612" s="4">
        <f t="shared" si="50"/>
        <v>0.79973454521561227</v>
      </c>
      <c r="E1612" s="2">
        <f t="shared" si="51"/>
        <v>36.867719952943254</v>
      </c>
    </row>
    <row r="1613" spans="1:5" x14ac:dyDescent="0.25">
      <c r="A1613" s="6">
        <v>45119</v>
      </c>
      <c r="B1613">
        <v>132</v>
      </c>
      <c r="C1613" s="2">
        <v>-5000</v>
      </c>
      <c r="D1613" s="4">
        <f t="shared" si="50"/>
        <v>0.79424242424242431</v>
      </c>
      <c r="E1613" s="2">
        <f t="shared" si="51"/>
        <v>37.878787878787875</v>
      </c>
    </row>
    <row r="1614" spans="1:5" x14ac:dyDescent="0.25">
      <c r="A1614" s="6">
        <v>45120</v>
      </c>
      <c r="B1614">
        <v>136.99000549316409</v>
      </c>
      <c r="C1614" s="2">
        <v>-5000</v>
      </c>
      <c r="D1614" s="4">
        <f t="shared" si="50"/>
        <v>0.80173736104160309</v>
      </c>
      <c r="E1614" s="2">
        <f t="shared" si="51"/>
        <v>36.499013063033303</v>
      </c>
    </row>
    <row r="1615" spans="1:5" x14ac:dyDescent="0.25">
      <c r="A1615" s="6">
        <v>45120</v>
      </c>
      <c r="B1615">
        <v>135.50999450683591</v>
      </c>
      <c r="C1615" s="2">
        <v>-5000</v>
      </c>
      <c r="D1615" s="4">
        <f t="shared" si="50"/>
        <v>0.79957197918246625</v>
      </c>
      <c r="E1615" s="2">
        <f t="shared" si="51"/>
        <v>36.897647425908289</v>
      </c>
    </row>
    <row r="1616" spans="1:5" x14ac:dyDescent="0.25">
      <c r="A1616" s="6">
        <v>45121</v>
      </c>
      <c r="B1616">
        <v>140.69999694824219</v>
      </c>
      <c r="C1616" s="2">
        <v>-5000</v>
      </c>
      <c r="D1616" s="4">
        <f t="shared" si="50"/>
        <v>0.80696516994246237</v>
      </c>
      <c r="E1616" s="2">
        <f t="shared" si="51"/>
        <v>35.536603471564376</v>
      </c>
    </row>
    <row r="1617" spans="1:5" x14ac:dyDescent="0.25">
      <c r="A1617" s="6">
        <v>45121</v>
      </c>
      <c r="B1617">
        <v>134.9700012207031</v>
      </c>
      <c r="C1617" s="2">
        <v>-5000</v>
      </c>
      <c r="D1617" s="4">
        <f t="shared" si="50"/>
        <v>0.79877009887858019</v>
      </c>
      <c r="E1617" s="2">
        <f t="shared" si="51"/>
        <v>37.045268984061089</v>
      </c>
    </row>
    <row r="1618" spans="1:5" x14ac:dyDescent="0.25">
      <c r="A1618" s="6">
        <v>45124</v>
      </c>
      <c r="B1618">
        <v>135.97999572753909</v>
      </c>
      <c r="C1618" s="2">
        <v>-5000</v>
      </c>
      <c r="D1618" s="4">
        <f t="shared" si="50"/>
        <v>0.8002647385397772</v>
      </c>
      <c r="E1618" s="2">
        <f t="shared" si="51"/>
        <v>36.770114407257509</v>
      </c>
    </row>
    <row r="1619" spans="1:5" x14ac:dyDescent="0.25">
      <c r="A1619" s="6">
        <v>45124</v>
      </c>
      <c r="B1619">
        <v>133.3500061035156</v>
      </c>
      <c r="C1619" s="2">
        <v>-5000</v>
      </c>
      <c r="D1619" s="4">
        <f t="shared" si="50"/>
        <v>0.79632546863990017</v>
      </c>
      <c r="E1619" s="2">
        <f t="shared" si="51"/>
        <v>37.495311369679655</v>
      </c>
    </row>
    <row r="1620" spans="1:5" x14ac:dyDescent="0.25">
      <c r="A1620" s="6">
        <v>45125</v>
      </c>
      <c r="B1620">
        <v>136</v>
      </c>
      <c r="C1620" s="2">
        <v>-5000</v>
      </c>
      <c r="D1620" s="4">
        <f t="shared" si="50"/>
        <v>0.80029411764705882</v>
      </c>
      <c r="E1620" s="2">
        <f t="shared" si="51"/>
        <v>36.764705882352942</v>
      </c>
    </row>
    <row r="1621" spans="1:5" x14ac:dyDescent="0.25">
      <c r="A1621" s="6">
        <v>45125</v>
      </c>
      <c r="B1621">
        <v>133.02000427246091</v>
      </c>
      <c r="C1621" s="2">
        <v>-5000</v>
      </c>
      <c r="D1621" s="4">
        <f t="shared" si="50"/>
        <v>0.79582018397496834</v>
      </c>
      <c r="E1621" s="2">
        <f t="shared" si="51"/>
        <v>37.588331374269458</v>
      </c>
    </row>
    <row r="1622" spans="1:5" x14ac:dyDescent="0.25">
      <c r="A1622" s="6">
        <v>45126</v>
      </c>
      <c r="B1622">
        <v>137.8500061035156</v>
      </c>
      <c r="C1622" s="2">
        <v>-5000</v>
      </c>
      <c r="D1622" s="4">
        <f t="shared" si="50"/>
        <v>0.80297425609394057</v>
      </c>
      <c r="E1622" s="2">
        <f t="shared" si="51"/>
        <v>36.271307788302558</v>
      </c>
    </row>
    <row r="1623" spans="1:5" x14ac:dyDescent="0.25">
      <c r="A1623" s="6">
        <v>45126</v>
      </c>
      <c r="B1623">
        <v>134.1000061035156</v>
      </c>
      <c r="C1623" s="2">
        <v>-5000</v>
      </c>
      <c r="D1623" s="4">
        <f t="shared" si="50"/>
        <v>0.79746458789096231</v>
      </c>
      <c r="E1623" s="2">
        <f t="shared" si="51"/>
        <v>37.285606058364813</v>
      </c>
    </row>
    <row r="1624" spans="1:5" x14ac:dyDescent="0.25">
      <c r="A1624" s="6">
        <v>45127</v>
      </c>
      <c r="B1624">
        <v>136.30000305175781</v>
      </c>
      <c r="C1624" s="2">
        <v>-5000</v>
      </c>
      <c r="D1624" s="4">
        <f t="shared" si="50"/>
        <v>0.80073368017690794</v>
      </c>
      <c r="E1624" s="2">
        <f t="shared" si="51"/>
        <v>36.68378494534096</v>
      </c>
    </row>
    <row r="1625" spans="1:5" x14ac:dyDescent="0.25">
      <c r="A1625" s="6">
        <v>45127</v>
      </c>
      <c r="B1625">
        <v>135.44999694824219</v>
      </c>
      <c r="C1625" s="2">
        <v>-5000</v>
      </c>
      <c r="D1625" s="4">
        <f t="shared" si="50"/>
        <v>0.79948319961662084</v>
      </c>
      <c r="E1625" s="2">
        <f t="shared" si="51"/>
        <v>36.913991234053604</v>
      </c>
    </row>
    <row r="1626" spans="1:5" x14ac:dyDescent="0.25">
      <c r="A1626" s="6">
        <v>45128</v>
      </c>
      <c r="B1626">
        <v>139</v>
      </c>
      <c r="C1626" s="2">
        <v>-5000</v>
      </c>
      <c r="D1626" s="4">
        <f t="shared" si="50"/>
        <v>0.80460431654676257</v>
      </c>
      <c r="E1626" s="2">
        <f t="shared" si="51"/>
        <v>35.97122302158273</v>
      </c>
    </row>
    <row r="1627" spans="1:5" x14ac:dyDescent="0.25">
      <c r="A1627" s="6">
        <v>45128</v>
      </c>
      <c r="B1627">
        <v>136.05999755859381</v>
      </c>
      <c r="C1627" s="2">
        <v>-5000</v>
      </c>
      <c r="D1627" s="4">
        <f t="shared" si="50"/>
        <v>0.80038218074858025</v>
      </c>
      <c r="E1627" s="2">
        <f t="shared" si="51"/>
        <v>36.74849397117449</v>
      </c>
    </row>
    <row r="1628" spans="1:5" x14ac:dyDescent="0.25">
      <c r="A1628" s="6">
        <v>45131</v>
      </c>
      <c r="B1628">
        <v>143.1499938964844</v>
      </c>
      <c r="C1628" s="2">
        <v>-5000</v>
      </c>
      <c r="D1628" s="4">
        <f t="shared" si="50"/>
        <v>0.81026894056565502</v>
      </c>
      <c r="E1628" s="2">
        <f t="shared" si="51"/>
        <v>34.928398275836699</v>
      </c>
    </row>
    <row r="1629" spans="1:5" x14ac:dyDescent="0.25">
      <c r="A1629" s="6">
        <v>45131</v>
      </c>
      <c r="B1629">
        <v>137.66999816894531</v>
      </c>
      <c r="C1629" s="2">
        <v>-5000</v>
      </c>
      <c r="D1629" s="4">
        <f t="shared" si="50"/>
        <v>0.80271663861962217</v>
      </c>
      <c r="E1629" s="2">
        <f t="shared" si="51"/>
        <v>36.31873368563658</v>
      </c>
    </row>
    <row r="1630" spans="1:5" x14ac:dyDescent="0.25">
      <c r="A1630" s="6">
        <v>45132</v>
      </c>
      <c r="B1630">
        <v>140</v>
      </c>
      <c r="C1630" s="2">
        <v>-5000</v>
      </c>
      <c r="D1630" s="4">
        <f t="shared" si="50"/>
        <v>0.80600000000000005</v>
      </c>
      <c r="E1630" s="2">
        <f t="shared" si="51"/>
        <v>35.714285714285715</v>
      </c>
    </row>
    <row r="1631" spans="1:5" x14ac:dyDescent="0.25">
      <c r="A1631" s="6">
        <v>45132</v>
      </c>
      <c r="B1631">
        <v>136.55000305175781</v>
      </c>
      <c r="C1631" s="2">
        <v>-5000</v>
      </c>
      <c r="D1631" s="4">
        <f t="shared" si="50"/>
        <v>0.80109850316367048</v>
      </c>
      <c r="E1631" s="2">
        <f t="shared" si="51"/>
        <v>36.616623128926655</v>
      </c>
    </row>
    <row r="1632" spans="1:5" x14ac:dyDescent="0.25">
      <c r="A1632" s="6">
        <v>45133</v>
      </c>
      <c r="B1632">
        <v>142.1000061035156</v>
      </c>
      <c r="C1632" s="2">
        <v>-5000</v>
      </c>
      <c r="D1632" s="4">
        <f t="shared" si="50"/>
        <v>0.80886700328348504</v>
      </c>
      <c r="E1632" s="2">
        <f t="shared" si="51"/>
        <v>35.186486877119833</v>
      </c>
    </row>
    <row r="1633" spans="1:5" x14ac:dyDescent="0.25">
      <c r="A1633" s="6">
        <v>45133</v>
      </c>
      <c r="B1633">
        <v>138.11000061035159</v>
      </c>
      <c r="C1633" s="2">
        <v>-5000</v>
      </c>
      <c r="D1633" s="4">
        <f t="shared" si="50"/>
        <v>0.80334516052442684</v>
      </c>
      <c r="E1633" s="2">
        <f t="shared" si="51"/>
        <v>36.20302641302893</v>
      </c>
    </row>
    <row r="1634" spans="1:5" x14ac:dyDescent="0.25">
      <c r="A1634" s="6">
        <v>45134</v>
      </c>
      <c r="B1634">
        <v>143.44999694824219</v>
      </c>
      <c r="C1634" s="2">
        <v>-5000</v>
      </c>
      <c r="D1634" s="4">
        <f t="shared" si="50"/>
        <v>0.81066573316275825</v>
      </c>
      <c r="E1634" s="2">
        <f t="shared" si="51"/>
        <v>34.855351037783826</v>
      </c>
    </row>
    <row r="1635" spans="1:5" x14ac:dyDescent="0.25">
      <c r="A1635" s="6">
        <v>45134</v>
      </c>
      <c r="B1635">
        <v>139.00999450683591</v>
      </c>
      <c r="C1635" s="2">
        <v>-5000</v>
      </c>
      <c r="D1635" s="4">
        <f t="shared" si="50"/>
        <v>0.80461836505817297</v>
      </c>
      <c r="E1635" s="2">
        <f t="shared" si="51"/>
        <v>35.968636771323098</v>
      </c>
    </row>
    <row r="1636" spans="1:5" x14ac:dyDescent="0.25">
      <c r="A1636" s="6">
        <v>45135</v>
      </c>
      <c r="B1636">
        <v>142</v>
      </c>
      <c r="C1636" s="2">
        <v>-5000</v>
      </c>
      <c r="D1636" s="4">
        <f t="shared" si="50"/>
        <v>0.80873239436619726</v>
      </c>
      <c r="E1636" s="2">
        <f t="shared" si="51"/>
        <v>35.2112676056338</v>
      </c>
    </row>
    <row r="1637" spans="1:5" x14ac:dyDescent="0.25">
      <c r="A1637" s="6">
        <v>45135</v>
      </c>
      <c r="B1637">
        <v>140</v>
      </c>
      <c r="C1637" s="2">
        <v>-5000</v>
      </c>
      <c r="D1637" s="4">
        <f t="shared" si="50"/>
        <v>0.80600000000000005</v>
      </c>
      <c r="E1637" s="2">
        <f t="shared" si="51"/>
        <v>35.714285714285715</v>
      </c>
    </row>
    <row r="1638" spans="1:5" x14ac:dyDescent="0.25">
      <c r="A1638" s="6">
        <v>45138</v>
      </c>
      <c r="B1638">
        <v>144.69999694824219</v>
      </c>
      <c r="C1638" s="2">
        <v>-5000</v>
      </c>
      <c r="D1638" s="4">
        <f t="shared" si="50"/>
        <v>0.812301309102896</v>
      </c>
      <c r="E1638" s="2">
        <f t="shared" si="51"/>
        <v>34.554250901528718</v>
      </c>
    </row>
    <row r="1639" spans="1:5" x14ac:dyDescent="0.25">
      <c r="A1639" s="6">
        <v>45138</v>
      </c>
      <c r="B1639">
        <v>140.00999450683591</v>
      </c>
      <c r="C1639" s="2">
        <v>-5000</v>
      </c>
      <c r="D1639" s="4">
        <f t="shared" si="50"/>
        <v>0.80601384854226299</v>
      </c>
      <c r="E1639" s="2">
        <f t="shared" si="51"/>
        <v>35.711736277197538</v>
      </c>
    </row>
    <row r="1640" spans="1:5" x14ac:dyDescent="0.25">
      <c r="A1640" s="6">
        <v>45139</v>
      </c>
      <c r="B1640">
        <v>141</v>
      </c>
      <c r="C1640" s="2">
        <v>-5000</v>
      </c>
      <c r="D1640" s="4">
        <f t="shared" si="50"/>
        <v>0.80737588652482273</v>
      </c>
      <c r="E1640" s="2">
        <f t="shared" si="51"/>
        <v>35.460992907801419</v>
      </c>
    </row>
    <row r="1641" spans="1:5" x14ac:dyDescent="0.25">
      <c r="A1641" s="6">
        <v>45139</v>
      </c>
      <c r="B1641">
        <v>136.5</v>
      </c>
      <c r="C1641" s="2">
        <v>-5000</v>
      </c>
      <c r="D1641" s="4">
        <f t="shared" si="50"/>
        <v>0.801025641025641</v>
      </c>
      <c r="E1641" s="2">
        <f t="shared" si="51"/>
        <v>36.630036630036628</v>
      </c>
    </row>
    <row r="1642" spans="1:5" x14ac:dyDescent="0.25">
      <c r="A1642" s="6">
        <v>45140</v>
      </c>
      <c r="B1642">
        <v>142</v>
      </c>
      <c r="C1642" s="2">
        <v>-5000</v>
      </c>
      <c r="D1642" s="4">
        <f t="shared" si="50"/>
        <v>0.80873239436619726</v>
      </c>
      <c r="E1642" s="2">
        <f t="shared" si="51"/>
        <v>35.2112676056338</v>
      </c>
    </row>
    <row r="1643" spans="1:5" x14ac:dyDescent="0.25">
      <c r="A1643" s="6">
        <v>45140</v>
      </c>
      <c r="B1643">
        <v>140.0299987792969</v>
      </c>
      <c r="C1643" s="2">
        <v>-5000</v>
      </c>
      <c r="D1643" s="4">
        <f t="shared" si="50"/>
        <v>0.8060415608314957</v>
      </c>
      <c r="E1643" s="2">
        <f t="shared" si="51"/>
        <v>35.706634603922012</v>
      </c>
    </row>
    <row r="1644" spans="1:5" x14ac:dyDescent="0.25">
      <c r="A1644" s="6">
        <v>45141</v>
      </c>
      <c r="B1644">
        <v>145.55000305175781</v>
      </c>
      <c r="C1644" s="2">
        <v>-5000</v>
      </c>
      <c r="D1644" s="4">
        <f t="shared" si="50"/>
        <v>0.81339746183075068</v>
      </c>
      <c r="E1644" s="2">
        <f t="shared" si="51"/>
        <v>34.352455480347821</v>
      </c>
    </row>
    <row r="1645" spans="1:5" x14ac:dyDescent="0.25">
      <c r="A1645" s="6">
        <v>45141</v>
      </c>
      <c r="B1645">
        <v>141.19000244140619</v>
      </c>
      <c r="C1645" s="2">
        <v>-5000</v>
      </c>
      <c r="D1645" s="4">
        <f t="shared" si="50"/>
        <v>0.8076351049623971</v>
      </c>
      <c r="E1645" s="2">
        <f t="shared" si="51"/>
        <v>35.413272282327483</v>
      </c>
    </row>
    <row r="1646" spans="1:5" x14ac:dyDescent="0.25">
      <c r="A1646" s="6">
        <v>45142</v>
      </c>
      <c r="B1646">
        <v>146.6000061035156</v>
      </c>
      <c r="C1646" s="2">
        <v>-5000</v>
      </c>
      <c r="D1646" s="4">
        <f t="shared" si="50"/>
        <v>0.81473397769968658</v>
      </c>
      <c r="E1646" s="2">
        <f t="shared" si="51"/>
        <v>34.106410585477427</v>
      </c>
    </row>
    <row r="1647" spans="1:5" x14ac:dyDescent="0.25">
      <c r="A1647" s="6">
        <v>45142</v>
      </c>
      <c r="B1647">
        <v>142.19000244140619</v>
      </c>
      <c r="C1647" s="2">
        <v>-5000</v>
      </c>
      <c r="D1647" s="4">
        <f t="shared" si="50"/>
        <v>0.80898797711750436</v>
      </c>
      <c r="E1647" s="2">
        <f t="shared" si="51"/>
        <v>35.164216289119238</v>
      </c>
    </row>
    <row r="1648" spans="1:5" x14ac:dyDescent="0.25">
      <c r="A1648" s="6">
        <v>45145</v>
      </c>
      <c r="B1648">
        <v>143.99000549316409</v>
      </c>
      <c r="C1648" s="2">
        <v>-5000</v>
      </c>
      <c r="D1648" s="4">
        <f t="shared" si="50"/>
        <v>0.81137579718135777</v>
      </c>
      <c r="E1648" s="2">
        <f t="shared" si="51"/>
        <v>34.724632330383336</v>
      </c>
    </row>
    <row r="1649" spans="1:5" x14ac:dyDescent="0.25">
      <c r="A1649" s="6">
        <v>45145</v>
      </c>
      <c r="B1649">
        <v>138.1000061035156</v>
      </c>
      <c r="C1649" s="2">
        <v>-5000</v>
      </c>
      <c r="D1649" s="4">
        <f t="shared" si="50"/>
        <v>0.80333092831551589</v>
      </c>
      <c r="E1649" s="2">
        <f t="shared" si="51"/>
        <v>36.205646480943315</v>
      </c>
    </row>
    <row r="1650" spans="1:5" x14ac:dyDescent="0.25">
      <c r="A1650" s="6">
        <v>45146</v>
      </c>
      <c r="B1650">
        <v>147.3500061035156</v>
      </c>
      <c r="C1650" s="2">
        <v>-5000</v>
      </c>
      <c r="D1650" s="4">
        <f t="shared" si="50"/>
        <v>0.81567696725496108</v>
      </c>
      <c r="E1650" s="2">
        <f t="shared" si="51"/>
        <v>33.932811624638987</v>
      </c>
    </row>
    <row r="1651" spans="1:5" x14ac:dyDescent="0.25">
      <c r="A1651" s="6">
        <v>45146</v>
      </c>
      <c r="B1651">
        <v>142.8999938964844</v>
      </c>
      <c r="C1651" s="2">
        <v>-5000</v>
      </c>
      <c r="D1651" s="4">
        <f t="shared" si="50"/>
        <v>0.80993701077640012</v>
      </c>
      <c r="E1651" s="2">
        <f t="shared" si="51"/>
        <v>34.989504643519858</v>
      </c>
    </row>
    <row r="1652" spans="1:5" x14ac:dyDescent="0.25">
      <c r="A1652" s="6">
        <v>45147</v>
      </c>
      <c r="B1652">
        <v>145.9700012207031</v>
      </c>
      <c r="C1652" s="2">
        <v>-5000</v>
      </c>
      <c r="D1652" s="4">
        <f t="shared" si="50"/>
        <v>0.81393437163205384</v>
      </c>
      <c r="E1652" s="2">
        <f t="shared" si="51"/>
        <v>34.253613469798644</v>
      </c>
    </row>
    <row r="1653" spans="1:5" x14ac:dyDescent="0.25">
      <c r="A1653" s="6">
        <v>45147</v>
      </c>
      <c r="B1653">
        <v>143.11000061035159</v>
      </c>
      <c r="C1653" s="2">
        <v>-5000</v>
      </c>
      <c r="D1653" s="4">
        <f t="shared" si="50"/>
        <v>0.81021591863486142</v>
      </c>
      <c r="E1653" s="2">
        <f t="shared" si="51"/>
        <v>34.93815930875158</v>
      </c>
    </row>
    <row r="1654" spans="1:5" x14ac:dyDescent="0.25">
      <c r="A1654" s="6">
        <v>45148</v>
      </c>
      <c r="B1654">
        <v>149.1499938964844</v>
      </c>
      <c r="C1654" s="2">
        <v>-5000</v>
      </c>
      <c r="D1654" s="4">
        <f t="shared" si="50"/>
        <v>0.81790143405000715</v>
      </c>
      <c r="E1654" s="2">
        <f t="shared" si="51"/>
        <v>33.52330006443168</v>
      </c>
    </row>
    <row r="1655" spans="1:5" x14ac:dyDescent="0.25">
      <c r="A1655" s="6">
        <v>45148</v>
      </c>
      <c r="B1655">
        <v>144.05999755859381</v>
      </c>
      <c r="C1655" s="2">
        <v>-5000</v>
      </c>
      <c r="D1655" s="4">
        <f t="shared" si="50"/>
        <v>0.81146744092541612</v>
      </c>
      <c r="E1655" s="2">
        <f t="shared" si="51"/>
        <v>34.7077612434801</v>
      </c>
    </row>
    <row r="1656" spans="1:5" x14ac:dyDescent="0.25">
      <c r="A1656" s="6">
        <v>45149</v>
      </c>
      <c r="B1656">
        <v>149.5</v>
      </c>
      <c r="C1656" s="2">
        <v>-5000</v>
      </c>
      <c r="D1656" s="4">
        <f t="shared" si="50"/>
        <v>0.81832775919732448</v>
      </c>
      <c r="E1656" s="2">
        <f t="shared" si="51"/>
        <v>33.444816053511708</v>
      </c>
    </row>
    <row r="1657" spans="1:5" x14ac:dyDescent="0.25">
      <c r="A1657" s="6">
        <v>45149</v>
      </c>
      <c r="B1657">
        <v>140.80000305175781</v>
      </c>
      <c r="C1657" s="2">
        <v>-5000</v>
      </c>
      <c r="D1657" s="4">
        <f t="shared" si="50"/>
        <v>0.80710227690821834</v>
      </c>
      <c r="E1657" s="2">
        <f t="shared" si="51"/>
        <v>35.511362866675576</v>
      </c>
    </row>
    <row r="1658" spans="1:5" x14ac:dyDescent="0.25">
      <c r="A1658" s="6">
        <v>45152</v>
      </c>
      <c r="B1658">
        <v>150</v>
      </c>
      <c r="C1658" s="2">
        <v>-5000</v>
      </c>
      <c r="D1658" s="4">
        <f t="shared" si="50"/>
        <v>0.8189333333333334</v>
      </c>
      <c r="E1658" s="2">
        <f t="shared" si="51"/>
        <v>33.333333333333336</v>
      </c>
    </row>
    <row r="1659" spans="1:5" x14ac:dyDescent="0.25">
      <c r="A1659" s="6">
        <v>45152</v>
      </c>
      <c r="B1659">
        <v>145.1199951171875</v>
      </c>
      <c r="C1659" s="2">
        <v>-5000</v>
      </c>
      <c r="D1659" s="4">
        <f t="shared" si="50"/>
        <v>0.81284453615046148</v>
      </c>
      <c r="E1659" s="2">
        <f t="shared" si="51"/>
        <v>34.45424592222728</v>
      </c>
    </row>
    <row r="1660" spans="1:5" x14ac:dyDescent="0.25">
      <c r="A1660" s="6">
        <v>45154</v>
      </c>
      <c r="B1660">
        <v>150.05000305175781</v>
      </c>
      <c r="C1660" s="2">
        <v>-5000</v>
      </c>
      <c r="D1660" s="4">
        <f t="shared" si="50"/>
        <v>0.81899367245843036</v>
      </c>
      <c r="E1660" s="2">
        <f t="shared" si="51"/>
        <v>33.322225246975265</v>
      </c>
    </row>
    <row r="1661" spans="1:5" x14ac:dyDescent="0.25">
      <c r="A1661" s="6">
        <v>45154</v>
      </c>
      <c r="B1661">
        <v>144.94000244140619</v>
      </c>
      <c r="C1661" s="2">
        <v>-5000</v>
      </c>
      <c r="D1661" s="4">
        <f t="shared" si="50"/>
        <v>0.81261211851448834</v>
      </c>
      <c r="E1661" s="2">
        <f t="shared" si="51"/>
        <v>34.49703267406327</v>
      </c>
    </row>
    <row r="1662" spans="1:5" x14ac:dyDescent="0.25">
      <c r="A1662" s="6">
        <v>45155</v>
      </c>
      <c r="B1662">
        <v>149.75</v>
      </c>
      <c r="C1662" s="2">
        <v>-5000</v>
      </c>
      <c r="D1662" s="4">
        <f t="shared" si="50"/>
        <v>0.81863105175292161</v>
      </c>
      <c r="E1662" s="2">
        <f t="shared" si="51"/>
        <v>33.388981636060102</v>
      </c>
    </row>
    <row r="1663" spans="1:5" x14ac:dyDescent="0.25">
      <c r="A1663" s="6">
        <v>45155</v>
      </c>
      <c r="B1663">
        <v>143.1000061035156</v>
      </c>
      <c r="C1663" s="2">
        <v>-5000</v>
      </c>
      <c r="D1663" s="4">
        <f t="shared" si="50"/>
        <v>0.81020266358092952</v>
      </c>
      <c r="E1663" s="2">
        <f t="shared" si="51"/>
        <v>34.940599488046864</v>
      </c>
    </row>
    <row r="1664" spans="1:5" x14ac:dyDescent="0.25">
      <c r="A1664" s="6">
        <v>45156</v>
      </c>
      <c r="B1664">
        <v>146.94999694824219</v>
      </c>
      <c r="C1664" s="2">
        <v>-5000</v>
      </c>
      <c r="D1664" s="4">
        <f t="shared" si="50"/>
        <v>0.81517522583164037</v>
      </c>
      <c r="E1664" s="2">
        <f t="shared" si="51"/>
        <v>34.025179338799639</v>
      </c>
    </row>
    <row r="1665" spans="1:5" x14ac:dyDescent="0.25">
      <c r="A1665" s="6">
        <v>45156</v>
      </c>
      <c r="B1665">
        <v>142.1000061035156</v>
      </c>
      <c r="C1665" s="2">
        <v>-5000</v>
      </c>
      <c r="D1665" s="4">
        <f t="shared" si="50"/>
        <v>0.80886700328348504</v>
      </c>
      <c r="E1665" s="2">
        <f t="shared" si="51"/>
        <v>35.186486877119833</v>
      </c>
    </row>
    <row r="1666" spans="1:5" x14ac:dyDescent="0.25">
      <c r="A1666" s="6">
        <v>45159</v>
      </c>
      <c r="B1666">
        <v>149.6499938964844</v>
      </c>
      <c r="C1666" s="2">
        <v>-5000</v>
      </c>
      <c r="D1666" s="4">
        <f t="shared" si="50"/>
        <v>0.81850984892931533</v>
      </c>
      <c r="E1666" s="2">
        <f t="shared" si="51"/>
        <v>33.41129437972841</v>
      </c>
    </row>
    <row r="1667" spans="1:5" x14ac:dyDescent="0.25">
      <c r="A1667" s="6">
        <v>45159</v>
      </c>
      <c r="B1667">
        <v>145.21000671386719</v>
      </c>
      <c r="C1667" s="2">
        <v>-5000</v>
      </c>
      <c r="D1667" s="4">
        <f t="shared" ref="D1667:D1730" si="52">(B1667-27.16)/B1667</f>
        <v>0.81296054855559563</v>
      </c>
      <c r="E1667" s="2">
        <f t="shared" ref="E1667:E1730" si="53">C1667/B1667*-1</f>
        <v>34.43288870478726</v>
      </c>
    </row>
    <row r="1668" spans="1:5" x14ac:dyDescent="0.25">
      <c r="A1668" s="6">
        <v>45160</v>
      </c>
      <c r="B1668">
        <v>149.94999694824219</v>
      </c>
      <c r="C1668" s="2">
        <v>-5000</v>
      </c>
      <c r="D1668" s="4">
        <f t="shared" si="52"/>
        <v>0.8188729539662829</v>
      </c>
      <c r="E1668" s="2">
        <f t="shared" si="53"/>
        <v>33.344448828003884</v>
      </c>
    </row>
    <row r="1669" spans="1:5" x14ac:dyDescent="0.25">
      <c r="A1669" s="6">
        <v>45160</v>
      </c>
      <c r="B1669">
        <v>144.78999328613281</v>
      </c>
      <c r="C1669" s="2">
        <v>-5000</v>
      </c>
      <c r="D1669" s="4">
        <f t="shared" si="52"/>
        <v>0.81241797596932941</v>
      </c>
      <c r="E1669" s="2">
        <f t="shared" si="53"/>
        <v>34.532773201522566</v>
      </c>
    </row>
    <row r="1670" spans="1:5" x14ac:dyDescent="0.25">
      <c r="A1670" s="6">
        <v>45161</v>
      </c>
      <c r="B1670">
        <v>146.94999694824219</v>
      </c>
      <c r="C1670" s="2">
        <v>-5000</v>
      </c>
      <c r="D1670" s="4">
        <f t="shared" si="52"/>
        <v>0.81517522583164037</v>
      </c>
      <c r="E1670" s="2">
        <f t="shared" si="53"/>
        <v>34.025179338799639</v>
      </c>
    </row>
    <row r="1671" spans="1:5" x14ac:dyDescent="0.25">
      <c r="A1671" s="6">
        <v>45161</v>
      </c>
      <c r="B1671">
        <v>143</v>
      </c>
      <c r="C1671" s="2">
        <v>-5000</v>
      </c>
      <c r="D1671" s="4">
        <f t="shared" si="52"/>
        <v>0.81006993006993011</v>
      </c>
      <c r="E1671" s="2">
        <f t="shared" si="53"/>
        <v>34.965034965034967</v>
      </c>
    </row>
    <row r="1672" spans="1:5" x14ac:dyDescent="0.25">
      <c r="A1672" s="6">
        <v>45162</v>
      </c>
      <c r="B1672">
        <v>150.6499938964844</v>
      </c>
      <c r="C1672" s="2">
        <v>-5000</v>
      </c>
      <c r="D1672" s="4">
        <f t="shared" si="52"/>
        <v>0.81971456289163647</v>
      </c>
      <c r="E1672" s="2">
        <f t="shared" si="53"/>
        <v>33.189513458829822</v>
      </c>
    </row>
    <row r="1673" spans="1:5" x14ac:dyDescent="0.25">
      <c r="A1673" s="6">
        <v>45162</v>
      </c>
      <c r="B1673">
        <v>143.58000183105469</v>
      </c>
      <c r="C1673" s="2">
        <v>-5000</v>
      </c>
      <c r="D1673" s="4">
        <f t="shared" si="52"/>
        <v>0.81083716636277681</v>
      </c>
      <c r="E1673" s="2">
        <f t="shared" si="53"/>
        <v>34.823791170328278</v>
      </c>
    </row>
    <row r="1674" spans="1:5" x14ac:dyDescent="0.25">
      <c r="A1674" s="6">
        <v>45163</v>
      </c>
      <c r="B1674">
        <v>152</v>
      </c>
      <c r="C1674" s="2">
        <v>-5000</v>
      </c>
      <c r="D1674" s="4">
        <f t="shared" si="52"/>
        <v>0.82131578947368422</v>
      </c>
      <c r="E1674" s="2">
        <f t="shared" si="53"/>
        <v>32.89473684210526</v>
      </c>
    </row>
    <row r="1675" spans="1:5" x14ac:dyDescent="0.25">
      <c r="A1675" s="6">
        <v>45163</v>
      </c>
      <c r="B1675">
        <v>147.2200012207031</v>
      </c>
      <c r="C1675" s="2">
        <v>-5000</v>
      </c>
      <c r="D1675" s="4">
        <f t="shared" si="52"/>
        <v>0.8155141979704007</v>
      </c>
      <c r="E1675" s="2">
        <f t="shared" si="53"/>
        <v>33.962776515021964</v>
      </c>
    </row>
    <row r="1676" spans="1:5" x14ac:dyDescent="0.25">
      <c r="A1676" s="6">
        <v>45166</v>
      </c>
      <c r="B1676">
        <v>153.05000305175781</v>
      </c>
      <c r="C1676" s="2">
        <v>-5000</v>
      </c>
      <c r="D1676" s="4">
        <f t="shared" si="52"/>
        <v>0.82254165659300815</v>
      </c>
      <c r="E1676" s="2">
        <f t="shared" si="53"/>
        <v>32.669061746500724</v>
      </c>
    </row>
    <row r="1677" spans="1:5" x14ac:dyDescent="0.25">
      <c r="A1677" s="6">
        <v>45166</v>
      </c>
      <c r="B1677">
        <v>147.30000305175781</v>
      </c>
      <c r="C1677" s="2">
        <v>-5000</v>
      </c>
      <c r="D1677" s="4">
        <f t="shared" si="52"/>
        <v>0.81561439621656628</v>
      </c>
      <c r="E1677" s="2">
        <f t="shared" si="53"/>
        <v>33.944330593415643</v>
      </c>
    </row>
    <row r="1678" spans="1:5" x14ac:dyDescent="0.25">
      <c r="A1678" s="6">
        <v>45167</v>
      </c>
      <c r="B1678">
        <v>148.97999572753909</v>
      </c>
      <c r="C1678" s="2">
        <v>-5000</v>
      </c>
      <c r="D1678" s="4">
        <f t="shared" si="52"/>
        <v>0.81769364492618624</v>
      </c>
      <c r="E1678" s="2">
        <f t="shared" si="53"/>
        <v>33.56155284864024</v>
      </c>
    </row>
    <row r="1679" spans="1:5" x14ac:dyDescent="0.25">
      <c r="A1679" s="6">
        <v>45167</v>
      </c>
      <c r="B1679">
        <v>147.50999450683591</v>
      </c>
      <c r="C1679" s="2">
        <v>-5000</v>
      </c>
      <c r="D1679" s="4">
        <f t="shared" si="52"/>
        <v>0.81587688284578341</v>
      </c>
      <c r="E1679" s="2">
        <f t="shared" si="53"/>
        <v>33.896008312631928</v>
      </c>
    </row>
    <row r="1680" spans="1:5" x14ac:dyDescent="0.25">
      <c r="A1680" s="6">
        <v>45168</v>
      </c>
      <c r="B1680">
        <v>152.55000305175781</v>
      </c>
      <c r="C1680" s="2">
        <v>-5000</v>
      </c>
      <c r="D1680" s="4">
        <f t="shared" si="52"/>
        <v>0.82196001667213969</v>
      </c>
      <c r="E1680" s="2">
        <f t="shared" si="53"/>
        <v>32.776138315143648</v>
      </c>
    </row>
    <row r="1681" spans="1:5" x14ac:dyDescent="0.25">
      <c r="A1681" s="6">
        <v>45168</v>
      </c>
      <c r="B1681">
        <v>145.6000061035156</v>
      </c>
      <c r="C1681" s="2">
        <v>-5000</v>
      </c>
      <c r="D1681" s="4">
        <f t="shared" si="52"/>
        <v>0.81346154628118383</v>
      </c>
      <c r="E1681" s="2">
        <f t="shared" si="53"/>
        <v>34.340657901107548</v>
      </c>
    </row>
    <row r="1682" spans="1:5" x14ac:dyDescent="0.25">
      <c r="A1682" s="6">
        <v>45169</v>
      </c>
      <c r="B1682">
        <v>149.3800048828125</v>
      </c>
      <c r="C1682" s="2">
        <v>-5000</v>
      </c>
      <c r="D1682" s="4">
        <f t="shared" si="52"/>
        <v>0.81818182412494356</v>
      </c>
      <c r="E1682" s="2">
        <f t="shared" si="53"/>
        <v>33.471681862123802</v>
      </c>
    </row>
    <row r="1683" spans="1:5" x14ac:dyDescent="0.25">
      <c r="A1683" s="6">
        <v>45169</v>
      </c>
      <c r="B1683">
        <v>148.00999450683591</v>
      </c>
      <c r="C1683" s="2">
        <v>-5000</v>
      </c>
      <c r="D1683" s="4">
        <f t="shared" si="52"/>
        <v>0.81649887840009616</v>
      </c>
      <c r="E1683" s="2">
        <f t="shared" si="53"/>
        <v>33.781502503664186</v>
      </c>
    </row>
    <row r="1684" spans="1:5" x14ac:dyDescent="0.25">
      <c r="A1684" s="6">
        <v>45170</v>
      </c>
      <c r="B1684">
        <v>153.6000061035156</v>
      </c>
      <c r="C1684" s="2">
        <v>-5000</v>
      </c>
      <c r="D1684" s="4">
        <f t="shared" si="52"/>
        <v>0.82317709035964448</v>
      </c>
      <c r="E1684" s="2">
        <f t="shared" si="53"/>
        <v>32.552082039829813</v>
      </c>
    </row>
    <row r="1685" spans="1:5" x14ac:dyDescent="0.25">
      <c r="A1685" s="6">
        <v>45170</v>
      </c>
      <c r="B1685">
        <v>149.50999450683591</v>
      </c>
      <c r="C1685" s="2">
        <v>-5000</v>
      </c>
      <c r="D1685" s="4">
        <f t="shared" si="52"/>
        <v>0.81833990369949361</v>
      </c>
      <c r="E1685" s="2">
        <f t="shared" si="53"/>
        <v>33.442580320417235</v>
      </c>
    </row>
    <row r="1686" spans="1:5" x14ac:dyDescent="0.25">
      <c r="A1686" s="6">
        <v>45173</v>
      </c>
      <c r="B1686">
        <v>154.75</v>
      </c>
      <c r="C1686" s="2">
        <v>-5000</v>
      </c>
      <c r="D1686" s="4">
        <f t="shared" si="52"/>
        <v>0.8244911147011309</v>
      </c>
      <c r="E1686" s="2">
        <f t="shared" si="53"/>
        <v>32.310177705977381</v>
      </c>
    </row>
    <row r="1687" spans="1:5" x14ac:dyDescent="0.25">
      <c r="A1687" s="6">
        <v>45173</v>
      </c>
      <c r="B1687">
        <v>147.30000305175781</v>
      </c>
      <c r="C1687" s="2">
        <v>-5000</v>
      </c>
      <c r="D1687" s="4">
        <f t="shared" si="52"/>
        <v>0.81561439621656628</v>
      </c>
      <c r="E1687" s="2">
        <f t="shared" si="53"/>
        <v>33.944330593415643</v>
      </c>
    </row>
    <row r="1688" spans="1:5" x14ac:dyDescent="0.25">
      <c r="A1688" s="6">
        <v>45174</v>
      </c>
      <c r="B1688">
        <v>153.94999694824219</v>
      </c>
      <c r="C1688" s="2">
        <v>-5000</v>
      </c>
      <c r="D1688" s="4">
        <f t="shared" si="52"/>
        <v>0.82357908062102037</v>
      </c>
      <c r="E1688" s="2">
        <f t="shared" si="53"/>
        <v>32.478077941638375</v>
      </c>
    </row>
    <row r="1689" spans="1:5" x14ac:dyDescent="0.25">
      <c r="A1689" s="6">
        <v>45174</v>
      </c>
      <c r="B1689">
        <v>149.42999267578119</v>
      </c>
      <c r="C1689" s="2">
        <v>-5000</v>
      </c>
      <c r="D1689" s="4">
        <f t="shared" si="52"/>
        <v>0.81824264651522038</v>
      </c>
      <c r="E1689" s="2">
        <f t="shared" si="53"/>
        <v>33.460484809421885</v>
      </c>
    </row>
    <row r="1690" spans="1:5" x14ac:dyDescent="0.25">
      <c r="A1690" s="6">
        <v>45175</v>
      </c>
      <c r="B1690">
        <v>155.75</v>
      </c>
      <c r="C1690" s="2">
        <v>-5000</v>
      </c>
      <c r="D1690" s="4">
        <f t="shared" si="52"/>
        <v>0.82561797752808996</v>
      </c>
      <c r="E1690" s="2">
        <f t="shared" si="53"/>
        <v>32.102728731942214</v>
      </c>
    </row>
    <row r="1691" spans="1:5" x14ac:dyDescent="0.25">
      <c r="A1691" s="6">
        <v>45175</v>
      </c>
      <c r="B1691">
        <v>151.11000061035159</v>
      </c>
      <c r="C1691" s="2">
        <v>-5000</v>
      </c>
      <c r="D1691" s="4">
        <f t="shared" si="52"/>
        <v>0.82026338501556839</v>
      </c>
      <c r="E1691" s="2">
        <f t="shared" si="53"/>
        <v>33.088478458105982</v>
      </c>
    </row>
    <row r="1692" spans="1:5" x14ac:dyDescent="0.25">
      <c r="A1692" s="6">
        <v>45176</v>
      </c>
      <c r="B1692">
        <v>157.30000305175781</v>
      </c>
      <c r="C1692" s="2">
        <v>-5000</v>
      </c>
      <c r="D1692" s="4">
        <f t="shared" si="52"/>
        <v>0.82733630341339981</v>
      </c>
      <c r="E1692" s="2">
        <f t="shared" si="53"/>
        <v>31.786394806075151</v>
      </c>
    </row>
    <row r="1693" spans="1:5" x14ac:dyDescent="0.25">
      <c r="A1693" s="6">
        <v>45176</v>
      </c>
      <c r="B1693">
        <v>152.80000305175781</v>
      </c>
      <c r="C1693" s="2">
        <v>-5000</v>
      </c>
      <c r="D1693" s="4">
        <f t="shared" si="52"/>
        <v>0.82225131245056249</v>
      </c>
      <c r="E1693" s="2">
        <f t="shared" si="53"/>
        <v>32.722512435463464</v>
      </c>
    </row>
    <row r="1694" spans="1:5" x14ac:dyDescent="0.25">
      <c r="A1694" s="6">
        <v>45177</v>
      </c>
      <c r="B1694">
        <v>159.3500061035156</v>
      </c>
      <c r="C1694" s="2">
        <v>-5000</v>
      </c>
      <c r="D1694" s="4">
        <f t="shared" si="52"/>
        <v>0.82955758418762438</v>
      </c>
      <c r="E1694" s="2">
        <f t="shared" si="53"/>
        <v>31.377469774001405</v>
      </c>
    </row>
    <row r="1695" spans="1:5" x14ac:dyDescent="0.25">
      <c r="A1695" s="6">
        <v>45177</v>
      </c>
      <c r="B1695">
        <v>150.05000305175781</v>
      </c>
      <c r="C1695" s="2">
        <v>-5000</v>
      </c>
      <c r="D1695" s="4">
        <f t="shared" si="52"/>
        <v>0.81899367245843036</v>
      </c>
      <c r="E1695" s="2">
        <f t="shared" si="53"/>
        <v>33.322225246975265</v>
      </c>
    </row>
    <row r="1696" spans="1:5" x14ac:dyDescent="0.25">
      <c r="A1696" s="6">
        <v>45180</v>
      </c>
      <c r="B1696">
        <v>159.1499938964844</v>
      </c>
      <c r="C1696" s="2">
        <v>-5000</v>
      </c>
      <c r="D1696" s="4">
        <f t="shared" si="52"/>
        <v>0.82934338019726461</v>
      </c>
      <c r="E1696" s="2">
        <f t="shared" si="53"/>
        <v>31.416903498294442</v>
      </c>
    </row>
    <row r="1697" spans="1:5" x14ac:dyDescent="0.25">
      <c r="A1697" s="6">
        <v>45180</v>
      </c>
      <c r="B1697">
        <v>153.50999450683591</v>
      </c>
      <c r="C1697" s="2">
        <v>-5000</v>
      </c>
      <c r="D1697" s="4">
        <f t="shared" si="52"/>
        <v>0.82307340908157911</v>
      </c>
      <c r="E1697" s="2">
        <f t="shared" si="53"/>
        <v>32.571169167603266</v>
      </c>
    </row>
    <row r="1698" spans="1:5" x14ac:dyDescent="0.25">
      <c r="A1698" s="6">
        <v>45181</v>
      </c>
      <c r="B1698">
        <v>159</v>
      </c>
      <c r="C1698" s="2">
        <v>-5000</v>
      </c>
      <c r="D1698" s="4">
        <f t="shared" si="52"/>
        <v>0.82918238993710691</v>
      </c>
      <c r="E1698" s="2">
        <f t="shared" si="53"/>
        <v>31.446540880503143</v>
      </c>
    </row>
    <row r="1699" spans="1:5" x14ac:dyDescent="0.25">
      <c r="A1699" s="6">
        <v>45181</v>
      </c>
      <c r="B1699">
        <v>155.44999694824219</v>
      </c>
      <c r="C1699" s="2">
        <v>-5000</v>
      </c>
      <c r="D1699" s="4">
        <f t="shared" si="52"/>
        <v>0.82528143754777272</v>
      </c>
      <c r="E1699" s="2">
        <f t="shared" si="53"/>
        <v>32.164683809320202</v>
      </c>
    </row>
    <row r="1700" spans="1:5" x14ac:dyDescent="0.25">
      <c r="A1700" s="6">
        <v>45182</v>
      </c>
      <c r="B1700">
        <v>159.94999694824219</v>
      </c>
      <c r="C1700" s="2">
        <v>-5000</v>
      </c>
      <c r="D1700" s="4">
        <f t="shared" si="52"/>
        <v>0.83019693330292066</v>
      </c>
      <c r="E1700" s="2">
        <f t="shared" si="53"/>
        <v>31.259769274130949</v>
      </c>
    </row>
    <row r="1701" spans="1:5" x14ac:dyDescent="0.25">
      <c r="A1701" s="6">
        <v>45182</v>
      </c>
      <c r="B1701">
        <v>157.53999328613281</v>
      </c>
      <c r="C1701" s="2">
        <v>-5000</v>
      </c>
      <c r="D1701" s="4">
        <f t="shared" si="52"/>
        <v>0.82759933250301398</v>
      </c>
      <c r="E1701" s="2">
        <f t="shared" si="53"/>
        <v>31.737972661448097</v>
      </c>
    </row>
    <row r="1702" spans="1:5" x14ac:dyDescent="0.25">
      <c r="A1702" s="6">
        <v>45183</v>
      </c>
      <c r="B1702">
        <v>163.44999694824219</v>
      </c>
      <c r="C1702" s="2">
        <v>-5000</v>
      </c>
      <c r="D1702" s="4">
        <f t="shared" si="52"/>
        <v>0.83383297334290907</v>
      </c>
      <c r="E1702" s="2">
        <f t="shared" si="53"/>
        <v>30.59039518724061</v>
      </c>
    </row>
    <row r="1703" spans="1:5" x14ac:dyDescent="0.25">
      <c r="A1703" s="6">
        <v>45183</v>
      </c>
      <c r="B1703">
        <v>152.5</v>
      </c>
      <c r="C1703" s="2">
        <v>-5000</v>
      </c>
      <c r="D1703" s="4">
        <f t="shared" si="52"/>
        <v>0.8219016393442623</v>
      </c>
      <c r="E1703" s="2">
        <f t="shared" si="53"/>
        <v>32.786885245901637</v>
      </c>
    </row>
    <row r="1704" spans="1:5" x14ac:dyDescent="0.25">
      <c r="A1704" s="6">
        <v>45184</v>
      </c>
      <c r="B1704">
        <v>158.5</v>
      </c>
      <c r="C1704" s="2">
        <v>-5000</v>
      </c>
      <c r="D1704" s="4">
        <f t="shared" si="52"/>
        <v>0.82864353312302841</v>
      </c>
      <c r="E1704" s="2">
        <f t="shared" si="53"/>
        <v>31.545741324921135</v>
      </c>
    </row>
    <row r="1705" spans="1:5" x14ac:dyDescent="0.25">
      <c r="A1705" s="6">
        <v>45184</v>
      </c>
      <c r="B1705">
        <v>152.1000061035156</v>
      </c>
      <c r="C1705" s="2">
        <v>-5000</v>
      </c>
      <c r="D1705" s="4">
        <f t="shared" si="52"/>
        <v>0.82143327475269423</v>
      </c>
      <c r="E1705" s="2">
        <f t="shared" si="53"/>
        <v>32.873108477044511</v>
      </c>
    </row>
    <row r="1706" spans="1:5" x14ac:dyDescent="0.25">
      <c r="A1706" s="6">
        <v>45187</v>
      </c>
      <c r="B1706">
        <v>159.1000061035156</v>
      </c>
      <c r="C1706" s="2">
        <v>-5000</v>
      </c>
      <c r="D1706" s="4">
        <f t="shared" si="52"/>
        <v>0.82928976142006672</v>
      </c>
      <c r="E1706" s="2">
        <f t="shared" si="53"/>
        <v>31.426774407204224</v>
      </c>
    </row>
    <row r="1707" spans="1:5" x14ac:dyDescent="0.25">
      <c r="A1707" s="6">
        <v>45187</v>
      </c>
      <c r="B1707">
        <v>154.00999450683591</v>
      </c>
      <c r="C1707" s="2">
        <v>-5000</v>
      </c>
      <c r="D1707" s="4">
        <f t="shared" si="52"/>
        <v>0.82364780878688704</v>
      </c>
      <c r="E1707" s="2">
        <f t="shared" si="53"/>
        <v>32.465425481059086</v>
      </c>
    </row>
    <row r="1708" spans="1:5" x14ac:dyDescent="0.25">
      <c r="A1708" s="6">
        <v>45189</v>
      </c>
      <c r="B1708">
        <v>158</v>
      </c>
      <c r="C1708" s="2">
        <v>-5000</v>
      </c>
      <c r="D1708" s="4">
        <f t="shared" si="52"/>
        <v>0.82810126582278487</v>
      </c>
      <c r="E1708" s="2">
        <f t="shared" si="53"/>
        <v>31.645569620253166</v>
      </c>
    </row>
    <row r="1709" spans="1:5" x14ac:dyDescent="0.25">
      <c r="A1709" s="6">
        <v>45189</v>
      </c>
      <c r="B1709">
        <v>155</v>
      </c>
      <c r="C1709" s="2">
        <v>-5000</v>
      </c>
      <c r="D1709" s="4">
        <f t="shared" si="52"/>
        <v>0.8247741935483871</v>
      </c>
      <c r="E1709" s="2">
        <f t="shared" si="53"/>
        <v>32.258064516129032</v>
      </c>
    </row>
    <row r="1710" spans="1:5" x14ac:dyDescent="0.25">
      <c r="A1710" s="6">
        <v>45190</v>
      </c>
      <c r="B1710">
        <v>160.19999694824219</v>
      </c>
      <c r="C1710" s="2">
        <v>-5000</v>
      </c>
      <c r="D1710" s="4">
        <f t="shared" si="52"/>
        <v>0.83046191936710889</v>
      </c>
      <c r="E1710" s="2">
        <f t="shared" si="53"/>
        <v>31.210986861725175</v>
      </c>
    </row>
    <row r="1711" spans="1:5" x14ac:dyDescent="0.25">
      <c r="A1711" s="6">
        <v>45190</v>
      </c>
      <c r="B1711">
        <v>154.77000427246091</v>
      </c>
      <c r="C1711" s="2">
        <v>-5000</v>
      </c>
      <c r="D1711" s="4">
        <f t="shared" si="52"/>
        <v>0.82451379950738468</v>
      </c>
      <c r="E1711" s="2">
        <f t="shared" si="53"/>
        <v>32.306001563441697</v>
      </c>
    </row>
    <row r="1712" spans="1:5" x14ac:dyDescent="0.25">
      <c r="A1712" s="6">
        <v>45191</v>
      </c>
      <c r="B1712">
        <v>155.66999816894531</v>
      </c>
      <c r="C1712" s="2">
        <v>-5000</v>
      </c>
      <c r="D1712" s="4">
        <f t="shared" si="52"/>
        <v>0.82552835922485313</v>
      </c>
      <c r="E1712" s="2">
        <f t="shared" si="53"/>
        <v>32.119226946823801</v>
      </c>
    </row>
    <row r="1713" spans="1:5" x14ac:dyDescent="0.25">
      <c r="A1713" s="6">
        <v>45191</v>
      </c>
      <c r="B1713">
        <v>153.8999938964844</v>
      </c>
      <c r="C1713" s="2">
        <v>-5000</v>
      </c>
      <c r="D1713" s="4">
        <f t="shared" si="52"/>
        <v>0.82352176038247116</v>
      </c>
      <c r="E1713" s="2">
        <f t="shared" si="53"/>
        <v>32.488630268322687</v>
      </c>
    </row>
    <row r="1714" spans="1:5" x14ac:dyDescent="0.25">
      <c r="A1714" s="6">
        <v>45194</v>
      </c>
      <c r="B1714">
        <v>157.99000549316409</v>
      </c>
      <c r="C1714" s="2">
        <v>-5000</v>
      </c>
      <c r="D1714" s="4">
        <f t="shared" si="52"/>
        <v>0.82809039144457053</v>
      </c>
      <c r="E1714" s="2">
        <f t="shared" si="53"/>
        <v>31.647571530822816</v>
      </c>
    </row>
    <row r="1715" spans="1:5" x14ac:dyDescent="0.25">
      <c r="A1715" s="6">
        <v>45194</v>
      </c>
      <c r="B1715">
        <v>153.1300048828125</v>
      </c>
      <c r="C1715" s="2">
        <v>-5000</v>
      </c>
      <c r="D1715" s="4">
        <f t="shared" si="52"/>
        <v>0.82263436861518402</v>
      </c>
      <c r="E1715" s="2">
        <f t="shared" si="53"/>
        <v>32.651993995731964</v>
      </c>
    </row>
    <row r="1716" spans="1:5" x14ac:dyDescent="0.25">
      <c r="A1716" s="6">
        <v>45195</v>
      </c>
      <c r="B1716">
        <v>158.25</v>
      </c>
      <c r="C1716" s="2">
        <v>-5000</v>
      </c>
      <c r="D1716" s="4">
        <f t="shared" si="52"/>
        <v>0.82837282780410748</v>
      </c>
      <c r="E1716" s="2">
        <f t="shared" si="53"/>
        <v>31.595576619273302</v>
      </c>
    </row>
    <row r="1717" spans="1:5" x14ac:dyDescent="0.25">
      <c r="A1717" s="6">
        <v>45195</v>
      </c>
      <c r="B1717">
        <v>152.3699951171875</v>
      </c>
      <c r="C1717" s="2">
        <v>-5000</v>
      </c>
      <c r="D1717" s="4">
        <f t="shared" si="52"/>
        <v>0.82174968254667669</v>
      </c>
      <c r="E1717" s="2">
        <f t="shared" si="53"/>
        <v>32.814859619536698</v>
      </c>
    </row>
    <row r="1718" spans="1:5" x14ac:dyDescent="0.25">
      <c r="A1718" s="6">
        <v>45196</v>
      </c>
      <c r="B1718">
        <v>158.1499938964844</v>
      </c>
      <c r="C1718" s="2">
        <v>-5000</v>
      </c>
      <c r="D1718" s="4">
        <f t="shared" si="52"/>
        <v>0.82826429941073965</v>
      </c>
      <c r="E1718" s="2">
        <f t="shared" si="53"/>
        <v>31.615556073133352</v>
      </c>
    </row>
    <row r="1719" spans="1:5" x14ac:dyDescent="0.25">
      <c r="A1719" s="6">
        <v>45196</v>
      </c>
      <c r="B1719">
        <v>152.50999450683591</v>
      </c>
      <c r="C1719" s="2">
        <v>-5000</v>
      </c>
      <c r="D1719" s="4">
        <f t="shared" si="52"/>
        <v>0.82191331074513541</v>
      </c>
      <c r="E1719" s="2">
        <f t="shared" si="53"/>
        <v>32.784736608038408</v>
      </c>
    </row>
    <row r="1720" spans="1:5" x14ac:dyDescent="0.25">
      <c r="A1720" s="6">
        <v>45197</v>
      </c>
      <c r="B1720">
        <v>158.8500061035156</v>
      </c>
      <c r="C1720" s="2">
        <v>-5000</v>
      </c>
      <c r="D1720" s="4">
        <f t="shared" si="52"/>
        <v>0.82902109564729254</v>
      </c>
      <c r="E1720" s="2">
        <f t="shared" si="53"/>
        <v>31.476234232825391</v>
      </c>
    </row>
    <row r="1721" spans="1:5" x14ac:dyDescent="0.25">
      <c r="A1721" s="6">
        <v>45197</v>
      </c>
      <c r="B1721">
        <v>153.30000305175781</v>
      </c>
      <c r="C1721" s="2">
        <v>-5000</v>
      </c>
      <c r="D1721" s="4">
        <f t="shared" si="52"/>
        <v>0.82283105375522969</v>
      </c>
      <c r="E1721" s="2">
        <f t="shared" si="53"/>
        <v>32.615785391158006</v>
      </c>
    </row>
    <row r="1722" spans="1:5" x14ac:dyDescent="0.25">
      <c r="A1722" s="6">
        <v>45198</v>
      </c>
      <c r="B1722">
        <v>156.94999694824219</v>
      </c>
      <c r="C1722" s="2">
        <v>-5000</v>
      </c>
      <c r="D1722" s="4">
        <f t="shared" si="52"/>
        <v>0.82695125499775179</v>
      </c>
      <c r="E1722" s="2">
        <f t="shared" si="53"/>
        <v>31.857280007777657</v>
      </c>
    </row>
    <row r="1723" spans="1:5" x14ac:dyDescent="0.25">
      <c r="A1723" s="6">
        <v>45198</v>
      </c>
      <c r="B1723">
        <v>153.08000183105469</v>
      </c>
      <c r="C1723" s="2">
        <v>-5000</v>
      </c>
      <c r="D1723" s="4">
        <f t="shared" si="52"/>
        <v>0.82257643274674852</v>
      </c>
      <c r="E1723" s="2">
        <f t="shared" si="53"/>
        <v>32.662659656342328</v>
      </c>
    </row>
    <row r="1724" spans="1:5" x14ac:dyDescent="0.25">
      <c r="A1724" s="6">
        <v>45202</v>
      </c>
      <c r="B1724">
        <v>159.8500061035156</v>
      </c>
      <c r="C1724" s="2">
        <v>-5000</v>
      </c>
      <c r="D1724" s="4">
        <f t="shared" si="52"/>
        <v>0.83009071652827005</v>
      </c>
      <c r="E1724" s="2">
        <f t="shared" si="53"/>
        <v>31.279323172262515</v>
      </c>
    </row>
    <row r="1725" spans="1:5" x14ac:dyDescent="0.25">
      <c r="A1725" s="6">
        <v>45202</v>
      </c>
      <c r="B1725">
        <v>153.5</v>
      </c>
      <c r="C1725" s="2">
        <v>-5000</v>
      </c>
      <c r="D1725" s="4">
        <f t="shared" si="52"/>
        <v>0.82306188925081436</v>
      </c>
      <c r="E1725" s="2">
        <f t="shared" si="53"/>
        <v>32.573289902280131</v>
      </c>
    </row>
    <row r="1726" spans="1:5" x14ac:dyDescent="0.25">
      <c r="A1726" s="6">
        <v>45203</v>
      </c>
      <c r="B1726">
        <v>156.44999694824219</v>
      </c>
      <c r="C1726" s="2">
        <v>-5000</v>
      </c>
      <c r="D1726" s="4">
        <f t="shared" si="52"/>
        <v>0.82639820690450227</v>
      </c>
      <c r="E1726" s="2">
        <f t="shared" si="53"/>
        <v>31.959092985180003</v>
      </c>
    </row>
    <row r="1727" spans="1:5" x14ac:dyDescent="0.25">
      <c r="A1727" s="6">
        <v>45203</v>
      </c>
      <c r="B1727">
        <v>150.00999450683591</v>
      </c>
      <c r="C1727" s="2">
        <v>-5000</v>
      </c>
      <c r="D1727" s="4">
        <f t="shared" si="52"/>
        <v>0.81894539700978175</v>
      </c>
      <c r="E1727" s="2">
        <f t="shared" si="53"/>
        <v>33.331112479789816</v>
      </c>
    </row>
    <row r="1728" spans="1:5" x14ac:dyDescent="0.25">
      <c r="A1728" s="6">
        <v>45204</v>
      </c>
      <c r="B1728">
        <v>156.97999572753909</v>
      </c>
      <c r="C1728" s="2">
        <v>-5000</v>
      </c>
      <c r="D1728" s="4">
        <f t="shared" si="52"/>
        <v>0.82698432450501524</v>
      </c>
      <c r="E1728" s="2">
        <f t="shared" si="53"/>
        <v>31.851192101433131</v>
      </c>
    </row>
    <row r="1729" spans="1:5" x14ac:dyDescent="0.25">
      <c r="A1729" s="6">
        <v>45204</v>
      </c>
      <c r="B1729">
        <v>153.05999755859381</v>
      </c>
      <c r="C1729" s="2">
        <v>-5000</v>
      </c>
      <c r="D1729" s="4">
        <f t="shared" si="52"/>
        <v>0.82255324426225263</v>
      </c>
      <c r="E1729" s="2">
        <f t="shared" si="53"/>
        <v>32.666928523149366</v>
      </c>
    </row>
    <row r="1730" spans="1:5" x14ac:dyDescent="0.25">
      <c r="A1730" s="6">
        <v>45205</v>
      </c>
      <c r="B1730">
        <v>159.6000061035156</v>
      </c>
      <c r="C1730" s="2">
        <v>-5000</v>
      </c>
      <c r="D1730" s="4">
        <f t="shared" si="52"/>
        <v>0.8298245679114562</v>
      </c>
      <c r="E1730" s="2">
        <f t="shared" si="53"/>
        <v>31.328319603929277</v>
      </c>
    </row>
    <row r="1731" spans="1:5" x14ac:dyDescent="0.25">
      <c r="A1731" s="6">
        <v>45205</v>
      </c>
      <c r="B1731">
        <v>152.5</v>
      </c>
      <c r="C1731" s="2">
        <v>-5000</v>
      </c>
      <c r="D1731" s="4">
        <f t="shared" ref="D1731:D1794" si="54">(B1731-27.16)/B1731</f>
        <v>0.8219016393442623</v>
      </c>
      <c r="E1731" s="2">
        <f t="shared" ref="E1731:E1794" si="55">C1731/B1731*-1</f>
        <v>32.786885245901637</v>
      </c>
    </row>
    <row r="1732" spans="1:5" x14ac:dyDescent="0.25">
      <c r="A1732" s="6">
        <v>45208</v>
      </c>
      <c r="B1732">
        <v>154.80000305175781</v>
      </c>
      <c r="C1732" s="2">
        <v>-5000</v>
      </c>
      <c r="D1732" s="4">
        <f t="shared" si="54"/>
        <v>0.82454780707647035</v>
      </c>
      <c r="E1732" s="2">
        <f t="shared" si="55"/>
        <v>32.299740965303705</v>
      </c>
    </row>
    <row r="1733" spans="1:5" x14ac:dyDescent="0.25">
      <c r="A1733" s="6">
        <v>45208</v>
      </c>
      <c r="B1733">
        <v>152.67999267578119</v>
      </c>
      <c r="C1733" s="2">
        <v>-5000</v>
      </c>
      <c r="D1733" s="4">
        <f t="shared" si="54"/>
        <v>0.82211159743978535</v>
      </c>
      <c r="E1733" s="2">
        <f t="shared" si="55"/>
        <v>32.748233166460736</v>
      </c>
    </row>
    <row r="1734" spans="1:5" x14ac:dyDescent="0.25">
      <c r="A1734" s="6">
        <v>45209</v>
      </c>
      <c r="B1734">
        <v>156.94999694824219</v>
      </c>
      <c r="C1734" s="2">
        <v>-5000</v>
      </c>
      <c r="D1734" s="4">
        <f t="shared" si="54"/>
        <v>0.82695125499775179</v>
      </c>
      <c r="E1734" s="2">
        <f t="shared" si="55"/>
        <v>31.857280007777657</v>
      </c>
    </row>
    <row r="1735" spans="1:5" x14ac:dyDescent="0.25">
      <c r="A1735" s="6">
        <v>45209</v>
      </c>
      <c r="B1735">
        <v>148.8999938964844</v>
      </c>
      <c r="C1735" s="2">
        <v>-5000</v>
      </c>
      <c r="D1735" s="4">
        <f t="shared" si="54"/>
        <v>0.81759569433641688</v>
      </c>
      <c r="E1735" s="2">
        <f t="shared" si="55"/>
        <v>33.579584989613977</v>
      </c>
    </row>
    <row r="1736" spans="1:5" x14ac:dyDescent="0.25">
      <c r="A1736" s="6">
        <v>45210</v>
      </c>
      <c r="B1736">
        <v>155.94999694824219</v>
      </c>
      <c r="C1736" s="2">
        <v>-5000</v>
      </c>
      <c r="D1736" s="4">
        <f t="shared" si="54"/>
        <v>0.82584161249445842</v>
      </c>
      <c r="E1736" s="2">
        <f t="shared" si="55"/>
        <v>32.061558819135058</v>
      </c>
    </row>
    <row r="1737" spans="1:5" x14ac:dyDescent="0.25">
      <c r="A1737" s="6">
        <v>45210</v>
      </c>
      <c r="B1737">
        <v>150.02000427246091</v>
      </c>
      <c r="C1737" s="2">
        <v>-5000</v>
      </c>
      <c r="D1737" s="4">
        <f t="shared" si="54"/>
        <v>0.81895747749298164</v>
      </c>
      <c r="E1737" s="2">
        <f t="shared" si="55"/>
        <v>33.328888532219878</v>
      </c>
    </row>
    <row r="1738" spans="1:5" x14ac:dyDescent="0.25">
      <c r="A1738" s="6">
        <v>45211</v>
      </c>
      <c r="B1738">
        <v>154.94999694824219</v>
      </c>
      <c r="C1738" s="2">
        <v>-5000</v>
      </c>
      <c r="D1738" s="4">
        <f t="shared" si="54"/>
        <v>0.82471764740290876</v>
      </c>
      <c r="E1738" s="2">
        <f t="shared" si="55"/>
        <v>32.268474336725191</v>
      </c>
    </row>
    <row r="1739" spans="1:5" x14ac:dyDescent="0.25">
      <c r="A1739" s="6">
        <v>45211</v>
      </c>
      <c r="B1739">
        <v>151.75</v>
      </c>
      <c r="C1739" s="2">
        <v>-5000</v>
      </c>
      <c r="D1739" s="4">
        <f t="shared" si="54"/>
        <v>0.82102141680395391</v>
      </c>
      <c r="E1739" s="2">
        <f t="shared" si="55"/>
        <v>32.948929159802304</v>
      </c>
    </row>
    <row r="1740" spans="1:5" x14ac:dyDescent="0.25">
      <c r="A1740" s="6">
        <v>45212</v>
      </c>
      <c r="B1740">
        <v>156.94999694824219</v>
      </c>
      <c r="C1740" s="2">
        <v>-5000</v>
      </c>
      <c r="D1740" s="4">
        <f t="shared" si="54"/>
        <v>0.82695125499775179</v>
      </c>
      <c r="E1740" s="2">
        <f t="shared" si="55"/>
        <v>31.857280007777657</v>
      </c>
    </row>
    <row r="1741" spans="1:5" x14ac:dyDescent="0.25">
      <c r="A1741" s="6">
        <v>45212</v>
      </c>
      <c r="B1741">
        <v>154</v>
      </c>
      <c r="C1741" s="2">
        <v>-5000</v>
      </c>
      <c r="D1741" s="4">
        <f t="shared" si="54"/>
        <v>0.82363636363636361</v>
      </c>
      <c r="E1741" s="2">
        <f t="shared" si="55"/>
        <v>32.467532467532465</v>
      </c>
    </row>
    <row r="1742" spans="1:5" x14ac:dyDescent="0.25">
      <c r="A1742" s="6">
        <v>45215</v>
      </c>
      <c r="B1742">
        <v>159.1000061035156</v>
      </c>
      <c r="C1742" s="2">
        <v>-5000</v>
      </c>
      <c r="D1742" s="4">
        <f t="shared" si="54"/>
        <v>0.82928976142006672</v>
      </c>
      <c r="E1742" s="2">
        <f t="shared" si="55"/>
        <v>31.426774407204224</v>
      </c>
    </row>
    <row r="1743" spans="1:5" x14ac:dyDescent="0.25">
      <c r="A1743" s="6">
        <v>45215</v>
      </c>
      <c r="B1743">
        <v>153.1499938964844</v>
      </c>
      <c r="C1743" s="2">
        <v>-5000</v>
      </c>
      <c r="D1743" s="4">
        <f t="shared" si="54"/>
        <v>0.82265751823432842</v>
      </c>
      <c r="E1743" s="2">
        <f t="shared" si="55"/>
        <v>32.647732283812886</v>
      </c>
    </row>
    <row r="1744" spans="1:5" x14ac:dyDescent="0.25">
      <c r="A1744" s="6">
        <v>45216</v>
      </c>
      <c r="B1744">
        <v>156.44999694824219</v>
      </c>
      <c r="C1744" s="2">
        <v>-5000</v>
      </c>
      <c r="D1744" s="4">
        <f t="shared" si="54"/>
        <v>0.82639820690450227</v>
      </c>
      <c r="E1744" s="2">
        <f t="shared" si="55"/>
        <v>31.959092985180003</v>
      </c>
    </row>
    <row r="1745" spans="1:5" x14ac:dyDescent="0.25">
      <c r="A1745" s="6">
        <v>45216</v>
      </c>
      <c r="B1745">
        <v>150.6000061035156</v>
      </c>
      <c r="C1745" s="2">
        <v>-5000</v>
      </c>
      <c r="D1745" s="4">
        <f t="shared" si="54"/>
        <v>0.81965472178446364</v>
      </c>
      <c r="E1745" s="2">
        <f t="shared" si="55"/>
        <v>33.200529862948528</v>
      </c>
    </row>
    <row r="1746" spans="1:5" x14ac:dyDescent="0.25">
      <c r="A1746" s="6">
        <v>45217</v>
      </c>
      <c r="B1746">
        <v>159.8999938964844</v>
      </c>
      <c r="C1746" s="2">
        <v>-5000</v>
      </c>
      <c r="D1746" s="4">
        <f t="shared" si="54"/>
        <v>0.83014383341638676</v>
      </c>
      <c r="E1746" s="2">
        <f t="shared" si="55"/>
        <v>31.269544658249867</v>
      </c>
    </row>
    <row r="1747" spans="1:5" x14ac:dyDescent="0.25">
      <c r="A1747" s="6">
        <v>45217</v>
      </c>
      <c r="B1747">
        <v>154.55999755859381</v>
      </c>
      <c r="C1747" s="2">
        <v>-5000</v>
      </c>
      <c r="D1747" s="4">
        <f t="shared" si="54"/>
        <v>0.82427535954312092</v>
      </c>
      <c r="E1747" s="2">
        <f t="shared" si="55"/>
        <v>32.349896991325302</v>
      </c>
    </row>
    <row r="1748" spans="1:5" x14ac:dyDescent="0.25">
      <c r="A1748" s="6">
        <v>45218</v>
      </c>
      <c r="B1748">
        <v>156.94999694824219</v>
      </c>
      <c r="C1748" s="2">
        <v>-5000</v>
      </c>
      <c r="D1748" s="4">
        <f t="shared" si="54"/>
        <v>0.82695125499775179</v>
      </c>
      <c r="E1748" s="2">
        <f t="shared" si="55"/>
        <v>31.857280007777657</v>
      </c>
    </row>
    <row r="1749" spans="1:5" x14ac:dyDescent="0.25">
      <c r="A1749" s="6">
        <v>45218</v>
      </c>
      <c r="B1749">
        <v>150.75</v>
      </c>
      <c r="C1749" s="2">
        <v>-5000</v>
      </c>
      <c r="D1749" s="4">
        <f t="shared" si="54"/>
        <v>0.81983416252072971</v>
      </c>
      <c r="E1749" s="2">
        <f t="shared" si="55"/>
        <v>33.16749585406302</v>
      </c>
    </row>
    <row r="1750" spans="1:5" x14ac:dyDescent="0.25">
      <c r="A1750" s="6">
        <v>45219</v>
      </c>
      <c r="B1750">
        <v>160.30000305175781</v>
      </c>
      <c r="C1750" s="2">
        <v>-5000</v>
      </c>
      <c r="D1750" s="4">
        <f t="shared" si="54"/>
        <v>0.83056768881513654</v>
      </c>
      <c r="E1750" s="2">
        <f t="shared" si="55"/>
        <v>31.191515313855579</v>
      </c>
    </row>
    <row r="1751" spans="1:5" x14ac:dyDescent="0.25">
      <c r="A1751" s="6">
        <v>45219</v>
      </c>
      <c r="B1751">
        <v>154.5</v>
      </c>
      <c r="C1751" s="2">
        <v>-5000</v>
      </c>
      <c r="D1751" s="4">
        <f t="shared" si="54"/>
        <v>0.82420711974110039</v>
      </c>
      <c r="E1751" s="2">
        <f t="shared" si="55"/>
        <v>32.362459546925564</v>
      </c>
    </row>
    <row r="1752" spans="1:5" x14ac:dyDescent="0.25">
      <c r="A1752" s="6">
        <v>45222</v>
      </c>
      <c r="B1752">
        <v>156.94999694824219</v>
      </c>
      <c r="C1752" s="2">
        <v>-5000</v>
      </c>
      <c r="D1752" s="4">
        <f t="shared" si="54"/>
        <v>0.82695125499775179</v>
      </c>
      <c r="E1752" s="2">
        <f t="shared" si="55"/>
        <v>31.857280007777657</v>
      </c>
    </row>
    <row r="1753" spans="1:5" x14ac:dyDescent="0.25">
      <c r="A1753" s="6">
        <v>45222</v>
      </c>
      <c r="B1753">
        <v>153.6499938964844</v>
      </c>
      <c r="C1753" s="2">
        <v>-5000</v>
      </c>
      <c r="D1753" s="4">
        <f t="shared" si="54"/>
        <v>0.82323461712404644</v>
      </c>
      <c r="E1753" s="2">
        <f t="shared" si="55"/>
        <v>32.541491692922243</v>
      </c>
    </row>
    <row r="1754" spans="1:5" x14ac:dyDescent="0.25">
      <c r="A1754" s="6">
        <v>45224</v>
      </c>
      <c r="B1754">
        <v>155.99000549316409</v>
      </c>
      <c r="C1754" s="2">
        <v>-5000</v>
      </c>
      <c r="D1754" s="4">
        <f t="shared" si="54"/>
        <v>0.82588628089259075</v>
      </c>
      <c r="E1754" s="2">
        <f t="shared" si="55"/>
        <v>32.053335623602585</v>
      </c>
    </row>
    <row r="1755" spans="1:5" x14ac:dyDescent="0.25">
      <c r="A1755" s="6">
        <v>45224</v>
      </c>
      <c r="B1755">
        <v>152.6199951171875</v>
      </c>
      <c r="C1755" s="2">
        <v>-5000</v>
      </c>
      <c r="D1755" s="4">
        <f t="shared" si="54"/>
        <v>0.82204166643338239</v>
      </c>
      <c r="E1755" s="2">
        <f t="shared" si="55"/>
        <v>32.761107063073929</v>
      </c>
    </row>
    <row r="1756" spans="1:5" x14ac:dyDescent="0.25">
      <c r="A1756" s="6">
        <v>45225</v>
      </c>
      <c r="B1756">
        <v>158.05000305175781</v>
      </c>
      <c r="C1756" s="2">
        <v>-5000</v>
      </c>
      <c r="D1756" s="4">
        <f t="shared" si="54"/>
        <v>0.82815565026527893</v>
      </c>
      <c r="E1756" s="2">
        <f t="shared" si="55"/>
        <v>31.635557756760136</v>
      </c>
    </row>
    <row r="1757" spans="1:5" x14ac:dyDescent="0.25">
      <c r="A1757" s="6">
        <v>45225</v>
      </c>
      <c r="B1757">
        <v>148.38999938964841</v>
      </c>
      <c r="C1757" s="2">
        <v>-5000</v>
      </c>
      <c r="D1757" s="4">
        <f t="shared" si="54"/>
        <v>0.816968797683716</v>
      </c>
      <c r="E1757" s="2">
        <f t="shared" si="55"/>
        <v>33.694993062644336</v>
      </c>
    </row>
    <row r="1758" spans="1:5" x14ac:dyDescent="0.25">
      <c r="A1758" s="6">
        <v>45226</v>
      </c>
      <c r="B1758">
        <v>153.69999694824219</v>
      </c>
      <c r="C1758" s="2">
        <v>-5000</v>
      </c>
      <c r="D1758" s="4">
        <f t="shared" si="54"/>
        <v>0.82329212401255925</v>
      </c>
      <c r="E1758" s="2">
        <f t="shared" si="55"/>
        <v>32.530905005051679</v>
      </c>
    </row>
    <row r="1759" spans="1:5" x14ac:dyDescent="0.25">
      <c r="A1759" s="6">
        <v>45226</v>
      </c>
      <c r="B1759">
        <v>144.75</v>
      </c>
      <c r="C1759" s="2">
        <v>-5000</v>
      </c>
      <c r="D1759" s="4">
        <f t="shared" si="54"/>
        <v>0.81236614853195166</v>
      </c>
      <c r="E1759" s="2">
        <f t="shared" si="55"/>
        <v>34.542314335060446</v>
      </c>
    </row>
    <row r="1760" spans="1:5" x14ac:dyDescent="0.25">
      <c r="A1760" s="6">
        <v>45229</v>
      </c>
      <c r="B1760">
        <v>150.94999694824219</v>
      </c>
      <c r="C1760" s="2">
        <v>-5000</v>
      </c>
      <c r="D1760" s="4">
        <f t="shared" si="54"/>
        <v>0.8200728681742695</v>
      </c>
      <c r="E1760" s="2">
        <f t="shared" si="55"/>
        <v>33.123551514309753</v>
      </c>
    </row>
    <row r="1761" spans="1:5" x14ac:dyDescent="0.25">
      <c r="A1761" s="6">
        <v>45229</v>
      </c>
      <c r="B1761">
        <v>143.80000305175781</v>
      </c>
      <c r="C1761" s="2">
        <v>-5000</v>
      </c>
      <c r="D1761" s="4">
        <f t="shared" si="54"/>
        <v>0.81112656868147404</v>
      </c>
      <c r="E1761" s="2">
        <f t="shared" si="55"/>
        <v>34.770513865708018</v>
      </c>
    </row>
    <row r="1762" spans="1:5" x14ac:dyDescent="0.25">
      <c r="A1762" s="6">
        <v>45230</v>
      </c>
      <c r="B1762">
        <v>150.44999694824219</v>
      </c>
      <c r="C1762" s="2">
        <v>-5000</v>
      </c>
      <c r="D1762" s="4">
        <f t="shared" si="54"/>
        <v>0.81947490494570374</v>
      </c>
      <c r="E1762" s="2">
        <f t="shared" si="55"/>
        <v>33.233633110142904</v>
      </c>
    </row>
    <row r="1763" spans="1:5" x14ac:dyDescent="0.25">
      <c r="A1763" s="6">
        <v>45230</v>
      </c>
      <c r="B1763">
        <v>146.25999450683591</v>
      </c>
      <c r="C1763" s="2">
        <v>-5000</v>
      </c>
      <c r="D1763" s="4">
        <f t="shared" si="54"/>
        <v>0.81430328852685285</v>
      </c>
      <c r="E1763" s="2">
        <f t="shared" si="55"/>
        <v>34.185697988429155</v>
      </c>
    </row>
    <row r="1764" spans="1:5" x14ac:dyDescent="0.25">
      <c r="A1764" s="6">
        <v>45231</v>
      </c>
      <c r="B1764">
        <v>153.25</v>
      </c>
      <c r="C1764" s="2">
        <v>-5000</v>
      </c>
      <c r="D1764" s="4">
        <f t="shared" si="54"/>
        <v>0.82277324632952697</v>
      </c>
      <c r="E1764" s="2">
        <f t="shared" si="55"/>
        <v>32.626427406199021</v>
      </c>
    </row>
    <row r="1765" spans="1:5" x14ac:dyDescent="0.25">
      <c r="A1765" s="6">
        <v>45231</v>
      </c>
      <c r="B1765">
        <v>147.6000061035156</v>
      </c>
      <c r="C1765" s="2">
        <v>-5000</v>
      </c>
      <c r="D1765" s="4">
        <f t="shared" si="54"/>
        <v>0.81598916750076556</v>
      </c>
      <c r="E1765" s="2">
        <f t="shared" si="55"/>
        <v>33.875337352583671</v>
      </c>
    </row>
    <row r="1766" spans="1:5" x14ac:dyDescent="0.25">
      <c r="A1766" s="6">
        <v>45232</v>
      </c>
      <c r="B1766">
        <v>153.3999938964844</v>
      </c>
      <c r="C1766" s="2">
        <v>-5000</v>
      </c>
      <c r="D1766" s="4">
        <f t="shared" si="54"/>
        <v>0.82294653793579819</v>
      </c>
      <c r="E1766" s="2">
        <f t="shared" si="55"/>
        <v>32.594525416826556</v>
      </c>
    </row>
    <row r="1767" spans="1:5" x14ac:dyDescent="0.25">
      <c r="A1767" s="6">
        <v>45232</v>
      </c>
      <c r="B1767">
        <v>148.16999816894531</v>
      </c>
      <c r="C1767" s="2">
        <v>-5000</v>
      </c>
      <c r="D1767" s="4">
        <f t="shared" si="54"/>
        <v>0.81669703492179424</v>
      </c>
      <c r="E1767" s="2">
        <f t="shared" si="55"/>
        <v>33.745023026179268</v>
      </c>
    </row>
    <row r="1768" spans="1:5" x14ac:dyDescent="0.25">
      <c r="A1768" s="6">
        <v>45233</v>
      </c>
      <c r="B1768">
        <v>152.44999694824219</v>
      </c>
      <c r="C1768" s="2">
        <v>-5000</v>
      </c>
      <c r="D1768" s="4">
        <f t="shared" si="54"/>
        <v>0.82184322372127694</v>
      </c>
      <c r="E1768" s="2">
        <f t="shared" si="55"/>
        <v>32.797639226569054</v>
      </c>
    </row>
    <row r="1769" spans="1:5" x14ac:dyDescent="0.25">
      <c r="A1769" s="6">
        <v>45233</v>
      </c>
      <c r="B1769">
        <v>148.11000061035159</v>
      </c>
      <c r="C1769" s="2">
        <v>-5000</v>
      </c>
      <c r="D1769" s="4">
        <f t="shared" si="54"/>
        <v>0.81662278112162978</v>
      </c>
      <c r="E1769" s="2">
        <f t="shared" si="55"/>
        <v>33.758692724294974</v>
      </c>
    </row>
    <row r="1770" spans="1:5" x14ac:dyDescent="0.25">
      <c r="A1770" s="6">
        <v>45236</v>
      </c>
      <c r="B1770">
        <v>153.5</v>
      </c>
      <c r="C1770" s="2">
        <v>-5000</v>
      </c>
      <c r="D1770" s="4">
        <f t="shared" si="54"/>
        <v>0.82306188925081436</v>
      </c>
      <c r="E1770" s="2">
        <f t="shared" si="55"/>
        <v>32.573289902280131</v>
      </c>
    </row>
    <row r="1771" spans="1:5" x14ac:dyDescent="0.25">
      <c r="A1771" s="6">
        <v>45236</v>
      </c>
      <c r="B1771">
        <v>144.55000305175781</v>
      </c>
      <c r="C1771" s="2">
        <v>-5000</v>
      </c>
      <c r="D1771" s="4">
        <f t="shared" si="54"/>
        <v>0.81210654149709671</v>
      </c>
      <c r="E1771" s="2">
        <f t="shared" si="55"/>
        <v>34.590106499061726</v>
      </c>
    </row>
    <row r="1772" spans="1:5" x14ac:dyDescent="0.25">
      <c r="A1772" s="6">
        <v>45237</v>
      </c>
      <c r="B1772">
        <v>154.19999694824219</v>
      </c>
      <c r="C1772" s="2">
        <v>-5000</v>
      </c>
      <c r="D1772" s="4">
        <f t="shared" si="54"/>
        <v>0.82386510676056401</v>
      </c>
      <c r="E1772" s="2">
        <f t="shared" si="55"/>
        <v>32.4254221722084</v>
      </c>
    </row>
    <row r="1773" spans="1:5" x14ac:dyDescent="0.25">
      <c r="A1773" s="6">
        <v>45237</v>
      </c>
      <c r="B1773">
        <v>148.1000061035156</v>
      </c>
      <c r="C1773" s="2">
        <v>-5000</v>
      </c>
      <c r="D1773" s="4">
        <f t="shared" si="54"/>
        <v>0.81661040593734813</v>
      </c>
      <c r="E1773" s="2">
        <f t="shared" si="55"/>
        <v>33.76097092464137</v>
      </c>
    </row>
    <row r="1774" spans="1:5" x14ac:dyDescent="0.25">
      <c r="A1774" s="6">
        <v>45238</v>
      </c>
      <c r="B1774">
        <v>155.6000061035156</v>
      </c>
      <c r="C1774" s="2">
        <v>-5000</v>
      </c>
      <c r="D1774" s="4">
        <f t="shared" si="54"/>
        <v>0.82544987831214267</v>
      </c>
      <c r="E1774" s="2">
        <f t="shared" si="55"/>
        <v>32.133674832079784</v>
      </c>
    </row>
    <row r="1775" spans="1:5" x14ac:dyDescent="0.25">
      <c r="A1775" s="6">
        <v>45238</v>
      </c>
      <c r="B1775">
        <v>150.25</v>
      </c>
      <c r="C1775" s="2">
        <v>-5000</v>
      </c>
      <c r="D1775" s="4">
        <f t="shared" si="54"/>
        <v>0.81923460898502498</v>
      </c>
      <c r="E1775" s="2">
        <f t="shared" si="55"/>
        <v>33.277870216306155</v>
      </c>
    </row>
    <row r="1776" spans="1:5" x14ac:dyDescent="0.25">
      <c r="A1776" s="6">
        <v>45239</v>
      </c>
      <c r="B1776">
        <v>157.8500061035156</v>
      </c>
      <c r="C1776" s="2">
        <v>-5000</v>
      </c>
      <c r="D1776" s="4">
        <f t="shared" si="54"/>
        <v>0.82793792239584152</v>
      </c>
      <c r="E1776" s="2">
        <f t="shared" si="55"/>
        <v>31.67564020695113</v>
      </c>
    </row>
    <row r="1777" spans="1:5" x14ac:dyDescent="0.25">
      <c r="A1777" s="6">
        <v>45239</v>
      </c>
      <c r="B1777">
        <v>148.6499938964844</v>
      </c>
      <c r="C1777" s="2">
        <v>-5000</v>
      </c>
      <c r="D1777" s="4">
        <f t="shared" si="54"/>
        <v>0.817288926234915</v>
      </c>
      <c r="E1777" s="2">
        <f t="shared" si="55"/>
        <v>33.636059235104014</v>
      </c>
    </row>
    <row r="1778" spans="1:5" x14ac:dyDescent="0.25">
      <c r="A1778" s="6">
        <v>45240</v>
      </c>
      <c r="B1778">
        <v>158.3500061035156</v>
      </c>
      <c r="C1778" s="2">
        <v>-5000</v>
      </c>
      <c r="D1778" s="4">
        <f t="shared" si="54"/>
        <v>0.82848121911504613</v>
      </c>
      <c r="E1778" s="2">
        <f t="shared" si="55"/>
        <v>31.575622401501082</v>
      </c>
    </row>
    <row r="1779" spans="1:5" x14ac:dyDescent="0.25">
      <c r="A1779" s="6">
        <v>45240</v>
      </c>
      <c r="B1779">
        <v>153.7200012207031</v>
      </c>
      <c r="C1779" s="2">
        <v>-5000</v>
      </c>
      <c r="D1779" s="4">
        <f t="shared" si="54"/>
        <v>0.8233151198001547</v>
      </c>
      <c r="E1779" s="2">
        <f t="shared" si="55"/>
        <v>32.526671612637209</v>
      </c>
    </row>
    <row r="1780" spans="1:5" x14ac:dyDescent="0.25">
      <c r="A1780" s="6">
        <v>45243</v>
      </c>
      <c r="B1780">
        <v>159.6499938964844</v>
      </c>
      <c r="C1780" s="2">
        <v>-5000</v>
      </c>
      <c r="D1780" s="4">
        <f t="shared" si="54"/>
        <v>0.82987785131009595</v>
      </c>
      <c r="E1780" s="2">
        <f t="shared" si="55"/>
        <v>31.318510436285731</v>
      </c>
    </row>
    <row r="1781" spans="1:5" x14ac:dyDescent="0.25">
      <c r="A1781" s="6">
        <v>45243</v>
      </c>
      <c r="B1781">
        <v>152.22999572753909</v>
      </c>
      <c r="C1781" s="2">
        <v>-5000</v>
      </c>
      <c r="D1781" s="4">
        <f t="shared" si="54"/>
        <v>0.82158575338456352</v>
      </c>
      <c r="E1781" s="2">
        <f t="shared" si="55"/>
        <v>32.84503803671511</v>
      </c>
    </row>
    <row r="1782" spans="1:5" x14ac:dyDescent="0.25">
      <c r="A1782" s="6">
        <v>45245</v>
      </c>
      <c r="B1782">
        <v>159.8999938964844</v>
      </c>
      <c r="C1782" s="2">
        <v>-5000</v>
      </c>
      <c r="D1782" s="4">
        <f t="shared" si="54"/>
        <v>0.83014383341638676</v>
      </c>
      <c r="E1782" s="2">
        <f t="shared" si="55"/>
        <v>31.269544658249867</v>
      </c>
    </row>
    <row r="1783" spans="1:5" x14ac:dyDescent="0.25">
      <c r="A1783" s="6">
        <v>45245</v>
      </c>
      <c r="B1783">
        <v>154</v>
      </c>
      <c r="C1783" s="2">
        <v>-5000</v>
      </c>
      <c r="D1783" s="4">
        <f t="shared" si="54"/>
        <v>0.82363636363636361</v>
      </c>
      <c r="E1783" s="2">
        <f t="shared" si="55"/>
        <v>32.467532467532465</v>
      </c>
    </row>
    <row r="1784" spans="1:5" x14ac:dyDescent="0.25">
      <c r="A1784" s="6">
        <v>45246</v>
      </c>
      <c r="B1784">
        <v>159.8800048828125</v>
      </c>
      <c r="C1784" s="2">
        <v>-5000</v>
      </c>
      <c r="D1784" s="4">
        <f t="shared" si="54"/>
        <v>0.83012259713209602</v>
      </c>
      <c r="E1784" s="2">
        <f t="shared" si="55"/>
        <v>31.273454136212081</v>
      </c>
    </row>
    <row r="1785" spans="1:5" x14ac:dyDescent="0.25">
      <c r="A1785" s="6">
        <v>45246</v>
      </c>
      <c r="B1785">
        <v>154.00999450683591</v>
      </c>
      <c r="C1785" s="2">
        <v>-5000</v>
      </c>
      <c r="D1785" s="4">
        <f t="shared" si="54"/>
        <v>0.82364780878688704</v>
      </c>
      <c r="E1785" s="2">
        <f t="shared" si="55"/>
        <v>32.465425481059086</v>
      </c>
    </row>
    <row r="1786" spans="1:5" x14ac:dyDescent="0.25">
      <c r="A1786" s="6">
        <v>45247</v>
      </c>
      <c r="B1786">
        <v>160.5</v>
      </c>
      <c r="C1786" s="2">
        <v>-5000</v>
      </c>
      <c r="D1786" s="4">
        <f t="shared" si="54"/>
        <v>0.83077881619937699</v>
      </c>
      <c r="E1786" s="2">
        <f t="shared" si="55"/>
        <v>31.152647975077883</v>
      </c>
    </row>
    <row r="1787" spans="1:5" x14ac:dyDescent="0.25">
      <c r="A1787" s="6">
        <v>45247</v>
      </c>
      <c r="B1787">
        <v>156.00999450683591</v>
      </c>
      <c r="C1787" s="2">
        <v>-5000</v>
      </c>
      <c r="D1787" s="4">
        <f t="shared" si="54"/>
        <v>0.82590858947302936</v>
      </c>
      <c r="E1787" s="2">
        <f t="shared" si="55"/>
        <v>32.049228742078533</v>
      </c>
    </row>
    <row r="1788" spans="1:5" x14ac:dyDescent="0.25">
      <c r="A1788" s="6">
        <v>45250</v>
      </c>
      <c r="B1788">
        <v>161.69999694824219</v>
      </c>
      <c r="C1788" s="2">
        <v>-5000</v>
      </c>
      <c r="D1788" s="4">
        <f t="shared" si="54"/>
        <v>0.83203462886462809</v>
      </c>
      <c r="E1788" s="2">
        <f t="shared" si="55"/>
        <v>30.921460076467579</v>
      </c>
    </row>
    <row r="1789" spans="1:5" x14ac:dyDescent="0.25">
      <c r="A1789" s="6">
        <v>45250</v>
      </c>
      <c r="B1789">
        <v>157.02000427246091</v>
      </c>
      <c r="C1789" s="2">
        <v>-5000</v>
      </c>
      <c r="D1789" s="4">
        <f t="shared" si="54"/>
        <v>0.82702840873146333</v>
      </c>
      <c r="E1789" s="2">
        <f t="shared" si="55"/>
        <v>31.843076448552416</v>
      </c>
    </row>
    <row r="1790" spans="1:5" x14ac:dyDescent="0.25">
      <c r="A1790" s="6">
        <v>45251</v>
      </c>
      <c r="B1790">
        <v>163.69999694824219</v>
      </c>
      <c r="C1790" s="2">
        <v>-5000</v>
      </c>
      <c r="D1790" s="4">
        <f t="shared" si="54"/>
        <v>0.83408674095096469</v>
      </c>
      <c r="E1790" s="2">
        <f t="shared" si="55"/>
        <v>30.543678028172927</v>
      </c>
    </row>
    <row r="1791" spans="1:5" x14ac:dyDescent="0.25">
      <c r="A1791" s="6">
        <v>45251</v>
      </c>
      <c r="B1791">
        <v>156.6000061035156</v>
      </c>
      <c r="C1791" s="2">
        <v>-5000</v>
      </c>
      <c r="D1791" s="4">
        <f t="shared" si="54"/>
        <v>0.82656450228969525</v>
      </c>
      <c r="E1791" s="2">
        <f t="shared" si="55"/>
        <v>31.928478959923567</v>
      </c>
    </row>
    <row r="1792" spans="1:5" x14ac:dyDescent="0.25">
      <c r="A1792" s="6">
        <v>45252</v>
      </c>
      <c r="B1792">
        <v>163.4700012207031</v>
      </c>
      <c r="C1792" s="2">
        <v>-5000</v>
      </c>
      <c r="D1792" s="4">
        <f t="shared" si="54"/>
        <v>0.83385330765777077</v>
      </c>
      <c r="E1792" s="2">
        <f t="shared" si="55"/>
        <v>30.5866517566696</v>
      </c>
    </row>
    <row r="1793" spans="1:5" x14ac:dyDescent="0.25">
      <c r="A1793" s="6">
        <v>45252</v>
      </c>
      <c r="B1793">
        <v>159.2799987792969</v>
      </c>
      <c r="C1793" s="2">
        <v>-5000</v>
      </c>
      <c r="D1793" s="4">
        <f t="shared" si="54"/>
        <v>0.82948267071728388</v>
      </c>
      <c r="E1793" s="2">
        <f t="shared" si="55"/>
        <v>31.391260913607542</v>
      </c>
    </row>
    <row r="1794" spans="1:5" x14ac:dyDescent="0.25">
      <c r="A1794" s="6">
        <v>45253</v>
      </c>
      <c r="B1794">
        <v>161</v>
      </c>
      <c r="C1794" s="2">
        <v>-5000</v>
      </c>
      <c r="D1794" s="4">
        <f t="shared" si="54"/>
        <v>0.83130434782608698</v>
      </c>
      <c r="E1794" s="2">
        <f t="shared" si="55"/>
        <v>31.055900621118013</v>
      </c>
    </row>
    <row r="1795" spans="1:5" x14ac:dyDescent="0.25">
      <c r="A1795" s="6">
        <v>45253</v>
      </c>
      <c r="B1795">
        <v>154.94999694824219</v>
      </c>
      <c r="C1795" s="2">
        <v>-5000</v>
      </c>
      <c r="D1795" s="4">
        <f t="shared" ref="D1795:D1858" si="56">(B1795-27.16)/B1795</f>
        <v>0.82471764740290876</v>
      </c>
      <c r="E1795" s="2">
        <f t="shared" ref="E1795:E1858" si="57">C1795/B1795*-1</f>
        <v>32.268474336725191</v>
      </c>
    </row>
    <row r="1796" spans="1:5" x14ac:dyDescent="0.25">
      <c r="A1796" s="6">
        <v>45254</v>
      </c>
      <c r="B1796">
        <v>161.3999938964844</v>
      </c>
      <c r="C1796" s="2">
        <v>-5000</v>
      </c>
      <c r="D1796" s="4">
        <f t="shared" si="56"/>
        <v>0.83172242238485239</v>
      </c>
      <c r="E1796" s="2">
        <f t="shared" si="57"/>
        <v>30.978935496161188</v>
      </c>
    </row>
    <row r="1797" spans="1:5" x14ac:dyDescent="0.25">
      <c r="A1797" s="6">
        <v>45254</v>
      </c>
      <c r="B1797">
        <v>158.80000305175781</v>
      </c>
      <c r="C1797" s="2">
        <v>-5000</v>
      </c>
      <c r="D1797" s="4">
        <f t="shared" si="56"/>
        <v>0.82896725769490243</v>
      </c>
      <c r="E1797" s="2">
        <f t="shared" si="57"/>
        <v>31.486145490629152</v>
      </c>
    </row>
    <row r="1798" spans="1:5" x14ac:dyDescent="0.25">
      <c r="A1798" s="6">
        <v>45258</v>
      </c>
      <c r="B1798">
        <v>161.94999694824219</v>
      </c>
      <c r="C1798" s="2">
        <v>-5000</v>
      </c>
      <c r="D1798" s="4">
        <f t="shared" si="56"/>
        <v>0.83229391471566316</v>
      </c>
      <c r="E1798" s="2">
        <f t="shared" si="57"/>
        <v>30.873727040562752</v>
      </c>
    </row>
    <row r="1799" spans="1:5" x14ac:dyDescent="0.25">
      <c r="A1799" s="6">
        <v>45258</v>
      </c>
      <c r="B1799">
        <v>159.4100036621094</v>
      </c>
      <c r="C1799" s="2">
        <v>-5000</v>
      </c>
      <c r="D1799" s="4">
        <f t="shared" si="56"/>
        <v>0.82962173404393613</v>
      </c>
      <c r="E1799" s="2">
        <f t="shared" si="57"/>
        <v>31.365660153914565</v>
      </c>
    </row>
    <row r="1800" spans="1:5" x14ac:dyDescent="0.25">
      <c r="A1800" s="6">
        <v>45259</v>
      </c>
      <c r="B1800">
        <v>164.8999938964844</v>
      </c>
      <c r="C1800" s="2">
        <v>-5000</v>
      </c>
      <c r="D1800" s="4">
        <f t="shared" si="56"/>
        <v>0.83529411155072797</v>
      </c>
      <c r="E1800" s="2">
        <f t="shared" si="57"/>
        <v>30.321408035580273</v>
      </c>
    </row>
    <row r="1801" spans="1:5" x14ac:dyDescent="0.25">
      <c r="A1801" s="6">
        <v>45259</v>
      </c>
      <c r="B1801">
        <v>155.30000305175781</v>
      </c>
      <c r="C1801" s="2">
        <v>-5000</v>
      </c>
      <c r="D1801" s="4">
        <f t="shared" si="56"/>
        <v>0.82511268856222619</v>
      </c>
      <c r="E1801" s="2">
        <f t="shared" si="57"/>
        <v>32.195749528308887</v>
      </c>
    </row>
    <row r="1802" spans="1:5" x14ac:dyDescent="0.25">
      <c r="A1802" s="6">
        <v>45260</v>
      </c>
      <c r="B1802">
        <v>162.94999694824219</v>
      </c>
      <c r="C1802" s="2">
        <v>-5000</v>
      </c>
      <c r="D1802" s="4">
        <f t="shared" si="56"/>
        <v>0.83332310212545246</v>
      </c>
      <c r="E1802" s="2">
        <f t="shared" si="57"/>
        <v>30.684259549806253</v>
      </c>
    </row>
    <row r="1803" spans="1:5" x14ac:dyDescent="0.25">
      <c r="A1803" s="6">
        <v>45260</v>
      </c>
      <c r="B1803">
        <v>160</v>
      </c>
      <c r="C1803" s="2">
        <v>-5000</v>
      </c>
      <c r="D1803" s="4">
        <f t="shared" si="56"/>
        <v>0.83025000000000004</v>
      </c>
      <c r="E1803" s="2">
        <f t="shared" si="57"/>
        <v>31.25</v>
      </c>
    </row>
    <row r="1804" spans="1:5" x14ac:dyDescent="0.25">
      <c r="A1804" s="6">
        <v>45261</v>
      </c>
      <c r="B1804">
        <v>166.19999694824219</v>
      </c>
      <c r="C1804" s="2">
        <v>-5000</v>
      </c>
      <c r="D1804" s="4">
        <f t="shared" si="56"/>
        <v>0.83658242780559056</v>
      </c>
      <c r="E1804" s="2">
        <f t="shared" si="57"/>
        <v>30.084236412814704</v>
      </c>
    </row>
    <row r="1805" spans="1:5" x14ac:dyDescent="0.25">
      <c r="A1805" s="6">
        <v>45261</v>
      </c>
      <c r="B1805">
        <v>161</v>
      </c>
      <c r="C1805" s="2">
        <v>-5000</v>
      </c>
      <c r="D1805" s="4">
        <f t="shared" si="56"/>
        <v>0.83130434782608698</v>
      </c>
      <c r="E1805" s="2">
        <f t="shared" si="57"/>
        <v>31.055900621118013</v>
      </c>
    </row>
    <row r="1806" spans="1:5" x14ac:dyDescent="0.25">
      <c r="A1806" s="6">
        <v>45264</v>
      </c>
      <c r="B1806">
        <v>167.25</v>
      </c>
      <c r="C1806" s="2">
        <v>-5000</v>
      </c>
      <c r="D1806" s="4">
        <f t="shared" si="56"/>
        <v>0.83760837070254113</v>
      </c>
      <c r="E1806" s="2">
        <f t="shared" si="57"/>
        <v>29.895366218236173</v>
      </c>
    </row>
    <row r="1807" spans="1:5" x14ac:dyDescent="0.25">
      <c r="A1807" s="6">
        <v>45264</v>
      </c>
      <c r="B1807">
        <v>161.63999938964841</v>
      </c>
      <c r="C1807" s="2">
        <v>-5000</v>
      </c>
      <c r="D1807" s="4">
        <f t="shared" si="56"/>
        <v>0.83197228345362551</v>
      </c>
      <c r="E1807" s="2">
        <f t="shared" si="57"/>
        <v>30.93293750853729</v>
      </c>
    </row>
    <row r="1808" spans="1:5" x14ac:dyDescent="0.25">
      <c r="A1808" s="6">
        <v>45265</v>
      </c>
      <c r="B1808">
        <v>169.1499938964844</v>
      </c>
      <c r="C1808" s="2">
        <v>-5000</v>
      </c>
      <c r="D1808" s="4">
        <f t="shared" si="56"/>
        <v>0.83943245060581417</v>
      </c>
      <c r="E1808" s="2">
        <f t="shared" si="57"/>
        <v>29.559563585085765</v>
      </c>
    </row>
    <row r="1809" spans="1:5" x14ac:dyDescent="0.25">
      <c r="A1809" s="6">
        <v>45265</v>
      </c>
      <c r="B1809">
        <v>164.22999572753909</v>
      </c>
      <c r="C1809" s="2">
        <v>-5000</v>
      </c>
      <c r="D1809" s="4">
        <f t="shared" si="56"/>
        <v>0.83462217191396026</v>
      </c>
      <c r="E1809" s="2">
        <f t="shared" si="57"/>
        <v>30.445108263262103</v>
      </c>
    </row>
    <row r="1810" spans="1:5" x14ac:dyDescent="0.25">
      <c r="A1810" s="6">
        <v>45266</v>
      </c>
      <c r="B1810">
        <v>170.05000305175781</v>
      </c>
      <c r="C1810" s="2">
        <v>-5000</v>
      </c>
      <c r="D1810" s="4">
        <f t="shared" si="56"/>
        <v>0.84028227278694401</v>
      </c>
      <c r="E1810" s="2">
        <f t="shared" si="57"/>
        <v>29.40311620269809</v>
      </c>
    </row>
    <row r="1811" spans="1:5" x14ac:dyDescent="0.25">
      <c r="A1811" s="6">
        <v>45266</v>
      </c>
      <c r="B1811">
        <v>165.08000183105469</v>
      </c>
      <c r="C1811" s="2">
        <v>-5000</v>
      </c>
      <c r="D1811" s="4">
        <f t="shared" si="56"/>
        <v>0.83547371154141403</v>
      </c>
      <c r="E1811" s="2">
        <f t="shared" si="57"/>
        <v>30.288344708870756</v>
      </c>
    </row>
    <row r="1812" spans="1:5" x14ac:dyDescent="0.25">
      <c r="A1812" s="6">
        <v>45267</v>
      </c>
      <c r="B1812">
        <v>172.25</v>
      </c>
      <c r="C1812" s="2">
        <v>-5000</v>
      </c>
      <c r="D1812" s="4">
        <f t="shared" si="56"/>
        <v>0.842322206095791</v>
      </c>
      <c r="E1812" s="2">
        <f t="shared" si="57"/>
        <v>29.027576197387518</v>
      </c>
    </row>
    <row r="1813" spans="1:5" x14ac:dyDescent="0.25">
      <c r="A1813" s="6">
        <v>45267</v>
      </c>
      <c r="B1813">
        <v>166</v>
      </c>
      <c r="C1813" s="2">
        <v>-5000</v>
      </c>
      <c r="D1813" s="4">
        <f t="shared" si="56"/>
        <v>0.83638554216867467</v>
      </c>
      <c r="E1813" s="2">
        <f t="shared" si="57"/>
        <v>30.120481927710845</v>
      </c>
    </row>
    <row r="1814" spans="1:5" x14ac:dyDescent="0.25">
      <c r="A1814" s="6">
        <v>45268</v>
      </c>
      <c r="B1814">
        <v>172.69999694824219</v>
      </c>
      <c r="C1814" s="2">
        <v>-5000</v>
      </c>
      <c r="D1814" s="4">
        <f t="shared" si="56"/>
        <v>0.84273306033618645</v>
      </c>
      <c r="E1814" s="2">
        <f t="shared" si="57"/>
        <v>28.951940291570988</v>
      </c>
    </row>
    <row r="1815" spans="1:5" x14ac:dyDescent="0.25">
      <c r="A1815" s="6">
        <v>45268</v>
      </c>
      <c r="B1815">
        <v>167.30000305175781</v>
      </c>
      <c r="C1815" s="2">
        <v>-5000</v>
      </c>
      <c r="D1815" s="4">
        <f t="shared" si="56"/>
        <v>0.83765690672702808</v>
      </c>
      <c r="E1815" s="2">
        <f t="shared" si="57"/>
        <v>29.88643101490646</v>
      </c>
    </row>
    <row r="1816" spans="1:5" x14ac:dyDescent="0.25">
      <c r="A1816" s="6">
        <v>45271</v>
      </c>
      <c r="B1816">
        <v>171.5</v>
      </c>
      <c r="C1816" s="2">
        <v>-5000</v>
      </c>
      <c r="D1816" s="4">
        <f t="shared" si="56"/>
        <v>0.84163265306122448</v>
      </c>
      <c r="E1816" s="2">
        <f t="shared" si="57"/>
        <v>29.154518950437318</v>
      </c>
    </row>
    <row r="1817" spans="1:5" x14ac:dyDescent="0.25">
      <c r="A1817" s="6">
        <v>45271</v>
      </c>
      <c r="B1817">
        <v>167.11000061035159</v>
      </c>
      <c r="C1817" s="2">
        <v>-5000</v>
      </c>
      <c r="D1817" s="4">
        <f t="shared" si="56"/>
        <v>0.83747232421278817</v>
      </c>
      <c r="E1817" s="2">
        <f t="shared" si="57"/>
        <v>29.920411595583921</v>
      </c>
    </row>
    <row r="1818" spans="1:5" x14ac:dyDescent="0.25">
      <c r="A1818" s="6">
        <v>45272</v>
      </c>
      <c r="B1818">
        <v>172</v>
      </c>
      <c r="C1818" s="2">
        <v>-5000</v>
      </c>
      <c r="D1818" s="4">
        <f t="shared" si="56"/>
        <v>0.84209302325581392</v>
      </c>
      <c r="E1818" s="2">
        <f t="shared" si="57"/>
        <v>29.069767441860463</v>
      </c>
    </row>
    <row r="1819" spans="1:5" x14ac:dyDescent="0.25">
      <c r="A1819" s="6">
        <v>45272</v>
      </c>
      <c r="B1819">
        <v>164</v>
      </c>
      <c r="C1819" s="2">
        <v>-5000</v>
      </c>
      <c r="D1819" s="4">
        <f t="shared" si="56"/>
        <v>0.8343902439024391</v>
      </c>
      <c r="E1819" s="2">
        <f t="shared" si="57"/>
        <v>30.487804878048781</v>
      </c>
    </row>
    <row r="1820" spans="1:5" x14ac:dyDescent="0.25">
      <c r="A1820" s="6">
        <v>45273</v>
      </c>
      <c r="B1820">
        <v>173.55000305175781</v>
      </c>
      <c r="C1820" s="2">
        <v>-5000</v>
      </c>
      <c r="D1820" s="4">
        <f t="shared" si="56"/>
        <v>0.84350331591812144</v>
      </c>
      <c r="E1820" s="2">
        <f t="shared" si="57"/>
        <v>28.810140663085154</v>
      </c>
    </row>
    <row r="1821" spans="1:5" x14ac:dyDescent="0.25">
      <c r="A1821" s="6">
        <v>45273</v>
      </c>
      <c r="B1821">
        <v>168.02000427246091</v>
      </c>
      <c r="C1821" s="2">
        <v>-5000</v>
      </c>
      <c r="D1821" s="4">
        <f t="shared" si="56"/>
        <v>0.8383525811845749</v>
      </c>
      <c r="E1821" s="2">
        <f t="shared" si="57"/>
        <v>29.758361343045856</v>
      </c>
    </row>
    <row r="1822" spans="1:5" x14ac:dyDescent="0.25">
      <c r="A1822" s="6">
        <v>45274</v>
      </c>
      <c r="B1822">
        <v>171.99000549316409</v>
      </c>
      <c r="C1822" s="2">
        <v>-5000</v>
      </c>
      <c r="D1822" s="4">
        <f t="shared" si="56"/>
        <v>0.84208384712750362</v>
      </c>
      <c r="E1822" s="2">
        <f t="shared" si="57"/>
        <v>29.071456714377103</v>
      </c>
    </row>
    <row r="1823" spans="1:5" x14ac:dyDescent="0.25">
      <c r="A1823" s="6">
        <v>45274</v>
      </c>
      <c r="B1823">
        <v>168.02000427246091</v>
      </c>
      <c r="C1823" s="2">
        <v>-5000</v>
      </c>
      <c r="D1823" s="4">
        <f t="shared" si="56"/>
        <v>0.8383525811845749</v>
      </c>
      <c r="E1823" s="2">
        <f t="shared" si="57"/>
        <v>29.758361343045856</v>
      </c>
    </row>
    <row r="1824" spans="1:5" x14ac:dyDescent="0.25">
      <c r="A1824" s="6">
        <v>45275</v>
      </c>
      <c r="B1824">
        <v>171.99000549316409</v>
      </c>
      <c r="C1824" s="2">
        <v>-5000</v>
      </c>
      <c r="D1824" s="4">
        <f t="shared" si="56"/>
        <v>0.84208384712750362</v>
      </c>
      <c r="E1824" s="2">
        <f t="shared" si="57"/>
        <v>29.071456714377103</v>
      </c>
    </row>
    <row r="1825" spans="1:5" x14ac:dyDescent="0.25">
      <c r="A1825" s="6">
        <v>45275</v>
      </c>
      <c r="B1825">
        <v>168.55000305175781</v>
      </c>
      <c r="C1825" s="2">
        <v>-5000</v>
      </c>
      <c r="D1825" s="4">
        <f t="shared" si="56"/>
        <v>0.83886087506234108</v>
      </c>
      <c r="E1825" s="2">
        <f t="shared" si="57"/>
        <v>29.664787359657392</v>
      </c>
    </row>
    <row r="1826" spans="1:5" x14ac:dyDescent="0.25">
      <c r="A1826" s="6">
        <v>45278</v>
      </c>
      <c r="B1826">
        <v>174.47999572753909</v>
      </c>
      <c r="C1826" s="2">
        <v>-5000</v>
      </c>
      <c r="D1826" s="4">
        <f t="shared" si="56"/>
        <v>0.84433745606910748</v>
      </c>
      <c r="E1826" s="2">
        <f t="shared" si="57"/>
        <v>28.656580252373445</v>
      </c>
    </row>
    <row r="1827" spans="1:5" x14ac:dyDescent="0.25">
      <c r="A1827" s="6">
        <v>45278</v>
      </c>
      <c r="B1827">
        <v>169.30000305175781</v>
      </c>
      <c r="C1827" s="2">
        <v>-5000</v>
      </c>
      <c r="D1827" s="4">
        <f t="shared" si="56"/>
        <v>0.83957472232474362</v>
      </c>
      <c r="E1827" s="2">
        <f t="shared" si="57"/>
        <v>29.533372178802722</v>
      </c>
    </row>
    <row r="1828" spans="1:5" x14ac:dyDescent="0.25">
      <c r="A1828" s="6">
        <v>45279</v>
      </c>
      <c r="B1828">
        <v>175.99000549316409</v>
      </c>
      <c r="C1828" s="2">
        <v>-5000</v>
      </c>
      <c r="D1828" s="4">
        <f t="shared" si="56"/>
        <v>0.84567305442208784</v>
      </c>
      <c r="E1828" s="2">
        <f t="shared" si="57"/>
        <v>28.410704266920504</v>
      </c>
    </row>
    <row r="1829" spans="1:5" x14ac:dyDescent="0.25">
      <c r="A1829" s="6">
        <v>45279</v>
      </c>
      <c r="B1829">
        <v>172.21000671386719</v>
      </c>
      <c r="C1829" s="2">
        <v>-5000</v>
      </c>
      <c r="D1829" s="4">
        <f t="shared" si="56"/>
        <v>0.84228558770613571</v>
      </c>
      <c r="E1829" s="2">
        <f t="shared" si="57"/>
        <v>29.034317432596534</v>
      </c>
    </row>
    <row r="1830" spans="1:5" x14ac:dyDescent="0.25">
      <c r="A1830" s="6">
        <v>45280</v>
      </c>
      <c r="B1830">
        <v>176.99000549316409</v>
      </c>
      <c r="C1830" s="2">
        <v>-5000</v>
      </c>
      <c r="D1830" s="4">
        <f t="shared" si="56"/>
        <v>0.84654500730523452</v>
      </c>
      <c r="E1830" s="2">
        <f t="shared" si="57"/>
        <v>28.250182749404544</v>
      </c>
    </row>
    <row r="1831" spans="1:5" x14ac:dyDescent="0.25">
      <c r="A1831" s="6">
        <v>45280</v>
      </c>
      <c r="B1831">
        <v>170.1000061035156</v>
      </c>
      <c r="C1831" s="2">
        <v>-5000</v>
      </c>
      <c r="D1831" s="4">
        <f t="shared" si="56"/>
        <v>0.84032922383629083</v>
      </c>
      <c r="E1831" s="2">
        <f t="shared" si="57"/>
        <v>29.39447278418799</v>
      </c>
    </row>
    <row r="1832" spans="1:5" x14ac:dyDescent="0.25">
      <c r="A1832" s="6">
        <v>45281</v>
      </c>
      <c r="B1832">
        <v>176.99000549316409</v>
      </c>
      <c r="C1832" s="2">
        <v>-5000</v>
      </c>
      <c r="D1832" s="4">
        <f t="shared" si="56"/>
        <v>0.84654500730523452</v>
      </c>
      <c r="E1832" s="2">
        <f t="shared" si="57"/>
        <v>28.250182749404544</v>
      </c>
    </row>
    <row r="1833" spans="1:5" x14ac:dyDescent="0.25">
      <c r="A1833" s="6">
        <v>45281</v>
      </c>
      <c r="B1833">
        <v>171.80000305175781</v>
      </c>
      <c r="C1833" s="2">
        <v>-5000</v>
      </c>
      <c r="D1833" s="4">
        <f t="shared" si="56"/>
        <v>0.84190919954863119</v>
      </c>
      <c r="E1833" s="2">
        <f t="shared" si="57"/>
        <v>29.103608330517091</v>
      </c>
    </row>
    <row r="1834" spans="1:5" x14ac:dyDescent="0.25">
      <c r="A1834" s="6">
        <v>45282</v>
      </c>
      <c r="B1834">
        <v>176</v>
      </c>
      <c r="C1834" s="2">
        <v>-5000</v>
      </c>
      <c r="D1834" s="4">
        <f t="shared" si="56"/>
        <v>0.8456818181818182</v>
      </c>
      <c r="E1834" s="2">
        <f t="shared" si="57"/>
        <v>28.40909090909091</v>
      </c>
    </row>
    <row r="1835" spans="1:5" x14ac:dyDescent="0.25">
      <c r="A1835" s="6">
        <v>45282</v>
      </c>
      <c r="B1835">
        <v>167.0899963378906</v>
      </c>
      <c r="C1835" s="2">
        <v>-5000</v>
      </c>
      <c r="D1835" s="4">
        <f t="shared" si="56"/>
        <v>0.83745286614839076</v>
      </c>
      <c r="E1835" s="2">
        <f t="shared" si="57"/>
        <v>29.923993713477401</v>
      </c>
    </row>
    <row r="1836" spans="1:5" x14ac:dyDescent="0.25">
      <c r="A1836" s="6">
        <v>45286</v>
      </c>
      <c r="B1836">
        <v>172</v>
      </c>
      <c r="C1836" s="2">
        <v>-5000</v>
      </c>
      <c r="D1836" s="4">
        <f t="shared" si="56"/>
        <v>0.84209302325581392</v>
      </c>
      <c r="E1836" s="2">
        <f t="shared" si="57"/>
        <v>29.069767441860463</v>
      </c>
    </row>
    <row r="1837" spans="1:5" x14ac:dyDescent="0.25">
      <c r="A1837" s="6">
        <v>45286</v>
      </c>
      <c r="B1837">
        <v>164.24000549316409</v>
      </c>
      <c r="C1837" s="2">
        <v>-5000</v>
      </c>
      <c r="D1837" s="4">
        <f t="shared" si="56"/>
        <v>0.83463225102528116</v>
      </c>
      <c r="E1837" s="2">
        <f t="shared" si="57"/>
        <v>30.443252756759726</v>
      </c>
    </row>
    <row r="1838" spans="1:5" x14ac:dyDescent="0.25">
      <c r="A1838" s="6">
        <v>45287</v>
      </c>
      <c r="B1838">
        <v>172</v>
      </c>
      <c r="C1838" s="2">
        <v>-5000</v>
      </c>
      <c r="D1838" s="4">
        <f t="shared" si="56"/>
        <v>0.84209302325581392</v>
      </c>
      <c r="E1838" s="2">
        <f t="shared" si="57"/>
        <v>29.069767441860463</v>
      </c>
    </row>
    <row r="1839" spans="1:5" x14ac:dyDescent="0.25">
      <c r="A1839" s="6">
        <v>45287</v>
      </c>
      <c r="B1839">
        <v>169.6300048828125</v>
      </c>
      <c r="C1839" s="2">
        <v>-5000</v>
      </c>
      <c r="D1839" s="4">
        <f t="shared" si="56"/>
        <v>0.83988681708307877</v>
      </c>
      <c r="E1839" s="2">
        <f t="shared" si="57"/>
        <v>29.475917326384614</v>
      </c>
    </row>
    <row r="1840" spans="1:5" x14ac:dyDescent="0.25">
      <c r="A1840" s="6">
        <v>45288</v>
      </c>
      <c r="B1840">
        <v>176.05000305175781</v>
      </c>
      <c r="C1840" s="2">
        <v>-5000</v>
      </c>
      <c r="D1840" s="4">
        <f t="shared" si="56"/>
        <v>0.84572564879754597</v>
      </c>
      <c r="E1840" s="2">
        <f t="shared" si="57"/>
        <v>28.40102194448713</v>
      </c>
    </row>
    <row r="1841" spans="1:5" x14ac:dyDescent="0.25">
      <c r="A1841" s="6">
        <v>45288</v>
      </c>
      <c r="B1841">
        <v>165.80000305175781</v>
      </c>
      <c r="C1841" s="2">
        <v>-5000</v>
      </c>
      <c r="D1841" s="4">
        <f t="shared" si="56"/>
        <v>0.83618818154351027</v>
      </c>
      <c r="E1841" s="2">
        <f t="shared" si="57"/>
        <v>30.156814885215347</v>
      </c>
    </row>
    <row r="1842" spans="1:5" x14ac:dyDescent="0.25">
      <c r="A1842" s="6">
        <v>45289</v>
      </c>
      <c r="B1842">
        <v>177.30000305175781</v>
      </c>
      <c r="C1842" s="2">
        <v>-5000</v>
      </c>
      <c r="D1842" s="4">
        <f t="shared" si="56"/>
        <v>0.84681331340941157</v>
      </c>
      <c r="E1842" s="2">
        <f t="shared" si="57"/>
        <v>28.20078913670627</v>
      </c>
    </row>
    <row r="1843" spans="1:5" x14ac:dyDescent="0.25">
      <c r="A1843" s="6">
        <v>45289</v>
      </c>
      <c r="B1843">
        <v>171.5</v>
      </c>
      <c r="C1843" s="2">
        <v>-5000</v>
      </c>
      <c r="D1843" s="4">
        <f t="shared" si="56"/>
        <v>0.84163265306122448</v>
      </c>
      <c r="E1843" s="2">
        <f t="shared" si="57"/>
        <v>29.154518950437318</v>
      </c>
    </row>
    <row r="1844" spans="1:5" x14ac:dyDescent="0.25">
      <c r="A1844" s="6">
        <v>45292</v>
      </c>
      <c r="B1844">
        <v>175.99000549316409</v>
      </c>
      <c r="C1844" s="2">
        <v>-5000</v>
      </c>
      <c r="D1844" s="4">
        <f t="shared" si="56"/>
        <v>0.84567305442208784</v>
      </c>
      <c r="E1844" s="2">
        <f t="shared" si="57"/>
        <v>28.410704266920504</v>
      </c>
    </row>
    <row r="1845" spans="1:5" x14ac:dyDescent="0.25">
      <c r="A1845" s="6">
        <v>45292</v>
      </c>
      <c r="B1845">
        <v>172.55000305175781</v>
      </c>
      <c r="C1845" s="2">
        <v>-5000</v>
      </c>
      <c r="D1845" s="4">
        <f t="shared" si="56"/>
        <v>0.84259635166825742</v>
      </c>
      <c r="E1845" s="2">
        <f t="shared" si="57"/>
        <v>28.977107572117564</v>
      </c>
    </row>
    <row r="1846" spans="1:5" x14ac:dyDescent="0.25">
      <c r="A1846" s="6">
        <v>45293</v>
      </c>
      <c r="B1846">
        <v>178.75</v>
      </c>
      <c r="C1846" s="2">
        <v>-5000</v>
      </c>
      <c r="D1846" s="4">
        <f t="shared" si="56"/>
        <v>0.84805594405594409</v>
      </c>
      <c r="E1846" s="2">
        <f t="shared" si="57"/>
        <v>27.972027972027973</v>
      </c>
    </row>
    <row r="1847" spans="1:5" x14ac:dyDescent="0.25">
      <c r="A1847" s="6">
        <v>45293</v>
      </c>
      <c r="B1847">
        <v>173.02000427246091</v>
      </c>
      <c r="C1847" s="2">
        <v>-5000</v>
      </c>
      <c r="D1847" s="4">
        <f t="shared" si="56"/>
        <v>0.8430239317458913</v>
      </c>
      <c r="E1847" s="2">
        <f t="shared" si="57"/>
        <v>28.898392535734295</v>
      </c>
    </row>
    <row r="1848" spans="1:5" x14ac:dyDescent="0.25">
      <c r="A1848" s="6">
        <v>45294</v>
      </c>
      <c r="B1848">
        <v>176.99000549316409</v>
      </c>
      <c r="C1848" s="2">
        <v>-5000</v>
      </c>
      <c r="D1848" s="4">
        <f t="shared" si="56"/>
        <v>0.84654500730523452</v>
      </c>
      <c r="E1848" s="2">
        <f t="shared" si="57"/>
        <v>28.250182749404544</v>
      </c>
    </row>
    <row r="1849" spans="1:5" x14ac:dyDescent="0.25">
      <c r="A1849" s="6">
        <v>45294</v>
      </c>
      <c r="B1849">
        <v>171.00999450683591</v>
      </c>
      <c r="C1849" s="2">
        <v>-5000</v>
      </c>
      <c r="D1849" s="4">
        <f t="shared" si="56"/>
        <v>0.84117887332652763</v>
      </c>
      <c r="E1849" s="2">
        <f t="shared" si="57"/>
        <v>29.238057193201836</v>
      </c>
    </row>
    <row r="1850" spans="1:5" x14ac:dyDescent="0.25">
      <c r="A1850" s="6">
        <v>45295</v>
      </c>
      <c r="B1850">
        <v>176.74000549316409</v>
      </c>
      <c r="C1850" s="2">
        <v>-5000</v>
      </c>
      <c r="D1850" s="4">
        <f t="shared" si="56"/>
        <v>0.84632794412213319</v>
      </c>
      <c r="E1850" s="2">
        <f t="shared" si="57"/>
        <v>28.290142834658838</v>
      </c>
    </row>
    <row r="1851" spans="1:5" x14ac:dyDescent="0.25">
      <c r="A1851" s="6">
        <v>45295</v>
      </c>
      <c r="B1851">
        <v>173.53999328613281</v>
      </c>
      <c r="C1851" s="2">
        <v>-5000</v>
      </c>
      <c r="D1851" s="4">
        <f t="shared" si="56"/>
        <v>0.84349428920849057</v>
      </c>
      <c r="E1851" s="2">
        <f t="shared" si="57"/>
        <v>28.811802428481126</v>
      </c>
    </row>
    <row r="1852" spans="1:5" x14ac:dyDescent="0.25">
      <c r="A1852" s="6">
        <v>45296</v>
      </c>
      <c r="B1852">
        <v>176.99000549316409</v>
      </c>
      <c r="C1852" s="2">
        <v>-5000</v>
      </c>
      <c r="D1852" s="4">
        <f t="shared" si="56"/>
        <v>0.84654500730523452</v>
      </c>
      <c r="E1852" s="2">
        <f t="shared" si="57"/>
        <v>28.250182749404544</v>
      </c>
    </row>
    <row r="1853" spans="1:5" x14ac:dyDescent="0.25">
      <c r="A1853" s="6">
        <v>45296</v>
      </c>
      <c r="B1853">
        <v>174.6300048828125</v>
      </c>
      <c r="C1853" s="2">
        <v>-5000</v>
      </c>
      <c r="D1853" s="4">
        <f t="shared" si="56"/>
        <v>0.84447117196024801</v>
      </c>
      <c r="E1853" s="2">
        <f t="shared" si="57"/>
        <v>28.631963924843891</v>
      </c>
    </row>
    <row r="1854" spans="1:5" x14ac:dyDescent="0.25">
      <c r="A1854" s="6">
        <v>45299</v>
      </c>
      <c r="B1854">
        <v>179</v>
      </c>
      <c r="C1854" s="2">
        <v>-5000</v>
      </c>
      <c r="D1854" s="4">
        <f t="shared" si="56"/>
        <v>0.84826815642458098</v>
      </c>
      <c r="E1854" s="2">
        <f t="shared" si="57"/>
        <v>27.932960893854748</v>
      </c>
    </row>
    <row r="1855" spans="1:5" x14ac:dyDescent="0.25">
      <c r="A1855" s="6">
        <v>45299</v>
      </c>
      <c r="B1855">
        <v>175.00999450683591</v>
      </c>
      <c r="C1855" s="2">
        <v>-5000</v>
      </c>
      <c r="D1855" s="4">
        <f t="shared" si="56"/>
        <v>0.84480886319358683</v>
      </c>
      <c r="E1855" s="2">
        <f t="shared" si="57"/>
        <v>28.569796908397134</v>
      </c>
    </row>
    <row r="1856" spans="1:5" x14ac:dyDescent="0.25">
      <c r="A1856" s="6">
        <v>45300</v>
      </c>
      <c r="B1856">
        <v>180.99000549316409</v>
      </c>
      <c r="C1856" s="2">
        <v>-5000</v>
      </c>
      <c r="D1856" s="4">
        <f t="shared" si="56"/>
        <v>0.84993646513245824</v>
      </c>
      <c r="E1856" s="2">
        <f t="shared" si="57"/>
        <v>27.625834843067331</v>
      </c>
    </row>
    <row r="1857" spans="1:5" x14ac:dyDescent="0.25">
      <c r="A1857" s="6">
        <v>45300</v>
      </c>
      <c r="B1857">
        <v>176.00999450683591</v>
      </c>
      <c r="C1857" s="2">
        <v>-5000</v>
      </c>
      <c r="D1857" s="4">
        <f t="shared" si="56"/>
        <v>0.84569058094627036</v>
      </c>
      <c r="E1857" s="2">
        <f t="shared" si="57"/>
        <v>28.407477734486317</v>
      </c>
    </row>
    <row r="1858" spans="1:5" x14ac:dyDescent="0.25">
      <c r="A1858" s="6">
        <v>45301</v>
      </c>
      <c r="B1858">
        <v>183</v>
      </c>
      <c r="C1858" s="2">
        <v>-5000</v>
      </c>
      <c r="D1858" s="4">
        <f t="shared" si="56"/>
        <v>0.85158469945355197</v>
      </c>
      <c r="E1858" s="2">
        <f t="shared" si="57"/>
        <v>27.3224043715847</v>
      </c>
    </row>
    <row r="1859" spans="1:5" x14ac:dyDescent="0.25">
      <c r="A1859" s="6">
        <v>45301</v>
      </c>
      <c r="B1859">
        <v>172.00999450683591</v>
      </c>
      <c r="C1859" s="2">
        <v>-5000</v>
      </c>
      <c r="D1859" s="4">
        <f t="shared" ref="D1859:D1922" si="58">(B1859-27.16)/B1859</f>
        <v>0.84210219831778077</v>
      </c>
      <c r="E1859" s="2">
        <f t="shared" ref="E1859:E1922" si="59">C1859/B1859*-1</f>
        <v>29.068078365651555</v>
      </c>
    </row>
    <row r="1860" spans="1:5" x14ac:dyDescent="0.25">
      <c r="A1860" s="6">
        <v>45302</v>
      </c>
      <c r="B1860">
        <v>181.94999694824219</v>
      </c>
      <c r="C1860" s="2">
        <v>-5000</v>
      </c>
      <c r="D1860" s="4">
        <f t="shared" si="58"/>
        <v>0.8507282195353596</v>
      </c>
      <c r="E1860" s="2">
        <f t="shared" si="59"/>
        <v>27.480077405125257</v>
      </c>
    </row>
    <row r="1861" spans="1:5" x14ac:dyDescent="0.25">
      <c r="A1861" s="6">
        <v>45302</v>
      </c>
      <c r="B1861">
        <v>177.02000427246091</v>
      </c>
      <c r="C1861" s="2">
        <v>-5000</v>
      </c>
      <c r="D1861" s="4">
        <f t="shared" si="58"/>
        <v>0.84657101262862589</v>
      </c>
      <c r="E1861" s="2">
        <f t="shared" si="59"/>
        <v>28.245395318736033</v>
      </c>
    </row>
    <row r="1862" spans="1:5" x14ac:dyDescent="0.25">
      <c r="A1862" s="6">
        <v>45303</v>
      </c>
      <c r="B1862">
        <v>179.99000549316409</v>
      </c>
      <c r="C1862" s="2">
        <v>-5000</v>
      </c>
      <c r="D1862" s="4">
        <f t="shared" si="58"/>
        <v>0.84910273253460444</v>
      </c>
      <c r="E1862" s="2">
        <f t="shared" si="59"/>
        <v>27.779320225588286</v>
      </c>
    </row>
    <row r="1863" spans="1:5" x14ac:dyDescent="0.25">
      <c r="A1863" s="6">
        <v>45303</v>
      </c>
      <c r="B1863">
        <v>176.5899963378906</v>
      </c>
      <c r="C1863" s="2">
        <v>-5000</v>
      </c>
      <c r="D1863" s="4">
        <f t="shared" si="58"/>
        <v>0.84619740323210868</v>
      </c>
      <c r="E1863" s="2">
        <f t="shared" si="59"/>
        <v>28.314174662719324</v>
      </c>
    </row>
    <row r="1864" spans="1:5" x14ac:dyDescent="0.25">
      <c r="A1864" s="6">
        <v>45306</v>
      </c>
      <c r="B1864">
        <v>181.99000549316409</v>
      </c>
      <c r="C1864" s="2">
        <v>-5000</v>
      </c>
      <c r="D1864" s="4">
        <f t="shared" si="58"/>
        <v>0.85076103533048042</v>
      </c>
      <c r="E1864" s="2">
        <f t="shared" si="59"/>
        <v>27.474036205728947</v>
      </c>
    </row>
    <row r="1865" spans="1:5" x14ac:dyDescent="0.25">
      <c r="A1865" s="6">
        <v>45306</v>
      </c>
      <c r="B1865">
        <v>176.8999938964844</v>
      </c>
      <c r="C1865" s="2">
        <v>-5000</v>
      </c>
      <c r="D1865" s="4">
        <f t="shared" si="58"/>
        <v>0.84646692517189648</v>
      </c>
      <c r="E1865" s="2">
        <f t="shared" si="59"/>
        <v>28.264557221668547</v>
      </c>
    </row>
    <row r="1866" spans="1:5" x14ac:dyDescent="0.25">
      <c r="A1866" s="6">
        <v>45307</v>
      </c>
      <c r="B1866">
        <v>183</v>
      </c>
      <c r="C1866" s="2">
        <v>-5000</v>
      </c>
      <c r="D1866" s="4">
        <f t="shared" si="58"/>
        <v>0.85158469945355197</v>
      </c>
      <c r="E1866" s="2">
        <f t="shared" si="59"/>
        <v>27.3224043715847</v>
      </c>
    </row>
    <row r="1867" spans="1:5" x14ac:dyDescent="0.25">
      <c r="A1867" s="6">
        <v>45307</v>
      </c>
      <c r="B1867">
        <v>177.00999450683591</v>
      </c>
      <c r="C1867" s="2">
        <v>-5000</v>
      </c>
      <c r="D1867" s="4">
        <f t="shared" si="58"/>
        <v>0.84656233634902966</v>
      </c>
      <c r="E1867" s="2">
        <f t="shared" si="59"/>
        <v>28.246992571975397</v>
      </c>
    </row>
    <row r="1868" spans="1:5" x14ac:dyDescent="0.25">
      <c r="A1868" s="6">
        <v>45308</v>
      </c>
      <c r="B1868">
        <v>183.94999694824219</v>
      </c>
      <c r="C1868" s="2">
        <v>-5000</v>
      </c>
      <c r="D1868" s="4">
        <f t="shared" si="58"/>
        <v>0.85235117993700227</v>
      </c>
      <c r="E1868" s="2">
        <f t="shared" si="59"/>
        <v>27.181299717046716</v>
      </c>
    </row>
    <row r="1869" spans="1:5" x14ac:dyDescent="0.25">
      <c r="A1869" s="6">
        <v>45308</v>
      </c>
      <c r="B1869">
        <v>179.00999450683591</v>
      </c>
      <c r="C1869" s="2">
        <v>-5000</v>
      </c>
      <c r="D1869" s="4">
        <f t="shared" si="58"/>
        <v>0.84827662793452108</v>
      </c>
      <c r="E1869" s="2">
        <f t="shared" si="59"/>
        <v>27.931401337532936</v>
      </c>
    </row>
    <row r="1870" spans="1:5" x14ac:dyDescent="0.25">
      <c r="A1870" s="6">
        <v>45309</v>
      </c>
      <c r="B1870">
        <v>183.99000549316409</v>
      </c>
      <c r="C1870" s="2">
        <v>-5000</v>
      </c>
      <c r="D1870" s="4">
        <f t="shared" si="58"/>
        <v>0.85238328610730385</v>
      </c>
      <c r="E1870" s="2">
        <f t="shared" si="59"/>
        <v>27.175389155503712</v>
      </c>
    </row>
    <row r="1871" spans="1:5" x14ac:dyDescent="0.25">
      <c r="A1871" s="6">
        <v>45309</v>
      </c>
      <c r="B1871">
        <v>178.71000671386719</v>
      </c>
      <c r="C1871" s="2">
        <v>-5000</v>
      </c>
      <c r="D1871" s="4">
        <f t="shared" si="58"/>
        <v>0.84802194068804493</v>
      </c>
      <c r="E1871" s="2">
        <f t="shared" si="59"/>
        <v>27.978287796751673</v>
      </c>
    </row>
    <row r="1872" spans="1:5" x14ac:dyDescent="0.25">
      <c r="A1872" s="6">
        <v>45310</v>
      </c>
      <c r="B1872">
        <v>180.0899963378906</v>
      </c>
      <c r="C1872" s="2">
        <v>-5000</v>
      </c>
      <c r="D1872" s="4">
        <f t="shared" si="58"/>
        <v>0.84918651478541018</v>
      </c>
      <c r="E1872" s="2">
        <f t="shared" si="59"/>
        <v>27.763896394438483</v>
      </c>
    </row>
    <row r="1873" spans="1:5" x14ac:dyDescent="0.25">
      <c r="A1873" s="6">
        <v>45310</v>
      </c>
      <c r="B1873">
        <v>178</v>
      </c>
      <c r="C1873" s="2">
        <v>-5000</v>
      </c>
      <c r="D1873" s="4">
        <f t="shared" si="58"/>
        <v>0.84741573033707862</v>
      </c>
      <c r="E1873" s="2">
        <f t="shared" si="59"/>
        <v>28.089887640449437</v>
      </c>
    </row>
    <row r="1874" spans="1:5" x14ac:dyDescent="0.25">
      <c r="A1874" s="6">
        <v>45314</v>
      </c>
      <c r="B1874">
        <v>183.55000305175781</v>
      </c>
      <c r="C1874" s="2">
        <v>-5000</v>
      </c>
      <c r="D1874" s="4">
        <f t="shared" si="58"/>
        <v>0.8520294222368312</v>
      </c>
      <c r="E1874" s="2">
        <f t="shared" si="59"/>
        <v>27.240533461555376</v>
      </c>
    </row>
    <row r="1875" spans="1:5" x14ac:dyDescent="0.25">
      <c r="A1875" s="6">
        <v>45314</v>
      </c>
      <c r="B1875">
        <v>178.0299987792969</v>
      </c>
      <c r="C1875" s="2">
        <v>-5000</v>
      </c>
      <c r="D1875" s="4">
        <f t="shared" si="58"/>
        <v>0.84744144140746669</v>
      </c>
      <c r="E1875" s="2">
        <f t="shared" si="59"/>
        <v>28.085154380068722</v>
      </c>
    </row>
    <row r="1876" spans="1:5" x14ac:dyDescent="0.25">
      <c r="A1876" s="6">
        <v>45315</v>
      </c>
      <c r="B1876">
        <v>186.36000061035159</v>
      </c>
      <c r="C1876" s="2">
        <v>-5000</v>
      </c>
      <c r="D1876" s="4">
        <f t="shared" si="58"/>
        <v>0.85426057141528389</v>
      </c>
      <c r="E1876" s="2">
        <f t="shared" si="59"/>
        <v>26.829791712944804</v>
      </c>
    </row>
    <row r="1877" spans="1:5" x14ac:dyDescent="0.25">
      <c r="A1877" s="6">
        <v>45315</v>
      </c>
      <c r="B1877">
        <v>175.5</v>
      </c>
      <c r="C1877" s="2">
        <v>-5000</v>
      </c>
      <c r="D1877" s="4">
        <f t="shared" si="58"/>
        <v>0.84524216524216522</v>
      </c>
      <c r="E1877" s="2">
        <f t="shared" si="59"/>
        <v>28.490028490028489</v>
      </c>
    </row>
    <row r="1878" spans="1:5" x14ac:dyDescent="0.25">
      <c r="A1878" s="6">
        <v>45316</v>
      </c>
      <c r="B1878">
        <v>180</v>
      </c>
      <c r="C1878" s="2">
        <v>-5000</v>
      </c>
      <c r="D1878" s="4">
        <f t="shared" si="58"/>
        <v>0.84911111111111115</v>
      </c>
      <c r="E1878" s="2">
        <f t="shared" si="59"/>
        <v>27.777777777777779</v>
      </c>
    </row>
    <row r="1879" spans="1:5" x14ac:dyDescent="0.25">
      <c r="A1879" s="6">
        <v>45316</v>
      </c>
      <c r="B1879">
        <v>174.25</v>
      </c>
      <c r="C1879" s="2">
        <v>-5000</v>
      </c>
      <c r="D1879" s="4">
        <f t="shared" si="58"/>
        <v>0.84413199426111907</v>
      </c>
      <c r="E1879" s="2">
        <f t="shared" si="59"/>
        <v>28.694404591104735</v>
      </c>
    </row>
    <row r="1880" spans="1:5" x14ac:dyDescent="0.25">
      <c r="A1880" s="6">
        <v>45320</v>
      </c>
      <c r="B1880">
        <v>183</v>
      </c>
      <c r="C1880" s="2">
        <v>-5000</v>
      </c>
      <c r="D1880" s="4">
        <f t="shared" si="58"/>
        <v>0.85158469945355197</v>
      </c>
      <c r="E1880" s="2">
        <f t="shared" si="59"/>
        <v>27.3224043715847</v>
      </c>
    </row>
    <row r="1881" spans="1:5" x14ac:dyDescent="0.25">
      <c r="A1881" s="6">
        <v>45320</v>
      </c>
      <c r="B1881">
        <v>177.3999938964844</v>
      </c>
      <c r="C1881" s="2">
        <v>-5000</v>
      </c>
      <c r="D1881" s="4">
        <f t="shared" si="58"/>
        <v>0.84689965651380872</v>
      </c>
      <c r="E1881" s="2">
        <f t="shared" si="59"/>
        <v>28.184893867119161</v>
      </c>
    </row>
    <row r="1882" spans="1:5" x14ac:dyDescent="0.25">
      <c r="A1882" s="6">
        <v>45321</v>
      </c>
      <c r="B1882">
        <v>183.8500061035156</v>
      </c>
      <c r="C1882" s="2">
        <v>-5000</v>
      </c>
      <c r="D1882" s="4">
        <f t="shared" si="58"/>
        <v>0.85227087789865108</v>
      </c>
      <c r="E1882" s="2">
        <f t="shared" si="59"/>
        <v>27.196082861073069</v>
      </c>
    </row>
    <row r="1883" spans="1:5" x14ac:dyDescent="0.25">
      <c r="A1883" s="6">
        <v>45321</v>
      </c>
      <c r="B1883">
        <v>178.6199951171875</v>
      </c>
      <c r="C1883" s="2">
        <v>-5000</v>
      </c>
      <c r="D1883" s="4">
        <f t="shared" si="58"/>
        <v>0.84794535470577581</v>
      </c>
      <c r="E1883" s="2">
        <f t="shared" si="59"/>
        <v>27.992386836197383</v>
      </c>
    </row>
    <row r="1884" spans="1:5" x14ac:dyDescent="0.25">
      <c r="A1884" s="6">
        <v>45322</v>
      </c>
      <c r="B1884">
        <v>182.44999694824219</v>
      </c>
      <c r="C1884" s="2">
        <v>-5000</v>
      </c>
      <c r="D1884" s="4">
        <f t="shared" si="58"/>
        <v>0.85113729539987437</v>
      </c>
      <c r="E1884" s="2">
        <f t="shared" si="59"/>
        <v>27.40476888809382</v>
      </c>
    </row>
    <row r="1885" spans="1:5" x14ac:dyDescent="0.25">
      <c r="A1885" s="6">
        <v>45322</v>
      </c>
      <c r="B1885">
        <v>180.3500061035156</v>
      </c>
      <c r="C1885" s="2">
        <v>-5000</v>
      </c>
      <c r="D1885" s="4">
        <f t="shared" si="58"/>
        <v>0.84940394188614021</v>
      </c>
      <c r="E1885" s="2">
        <f t="shared" si="59"/>
        <v>27.723869314038986</v>
      </c>
    </row>
    <row r="1886" spans="1:5" x14ac:dyDescent="0.25">
      <c r="A1886" s="6">
        <v>45323</v>
      </c>
      <c r="B1886">
        <v>183.19000244140619</v>
      </c>
      <c r="C1886" s="2">
        <v>-5000</v>
      </c>
      <c r="D1886" s="4">
        <f t="shared" si="58"/>
        <v>0.85173863399730454</v>
      </c>
      <c r="E1886" s="2">
        <f t="shared" si="59"/>
        <v>27.294065906239961</v>
      </c>
    </row>
    <row r="1887" spans="1:5" x14ac:dyDescent="0.25">
      <c r="A1887" s="6">
        <v>45323</v>
      </c>
      <c r="B1887">
        <v>180.57000732421881</v>
      </c>
      <c r="C1887" s="2">
        <v>-5000</v>
      </c>
      <c r="D1887" s="4">
        <f t="shared" si="58"/>
        <v>0.84958742372295859</v>
      </c>
      <c r="E1887" s="2">
        <f t="shared" si="59"/>
        <v>27.690091361752849</v>
      </c>
    </row>
    <row r="1888" spans="1:5" x14ac:dyDescent="0.25">
      <c r="A1888" s="6">
        <v>45324</v>
      </c>
      <c r="B1888">
        <v>185.99000549316409</v>
      </c>
      <c r="C1888" s="2">
        <v>-5000</v>
      </c>
      <c r="D1888" s="4">
        <f t="shared" si="58"/>
        <v>0.85397064789592558</v>
      </c>
      <c r="E1888" s="2">
        <f t="shared" si="59"/>
        <v>26.883164967613116</v>
      </c>
    </row>
    <row r="1889" spans="1:5" x14ac:dyDescent="0.25">
      <c r="A1889" s="6">
        <v>45324</v>
      </c>
      <c r="B1889">
        <v>180.86000061035159</v>
      </c>
      <c r="C1889" s="2">
        <v>-5000</v>
      </c>
      <c r="D1889" s="4">
        <f t="shared" si="58"/>
        <v>0.84982859721141968</v>
      </c>
      <c r="E1889" s="2">
        <f t="shared" si="59"/>
        <v>27.645692707765164</v>
      </c>
    </row>
    <row r="1890" spans="1:5" x14ac:dyDescent="0.25">
      <c r="A1890" s="6">
        <v>45327</v>
      </c>
      <c r="B1890">
        <v>187.6000061035156</v>
      </c>
      <c r="C1890" s="2">
        <v>-5000</v>
      </c>
      <c r="D1890" s="4">
        <f t="shared" si="58"/>
        <v>0.8552238853072669</v>
      </c>
      <c r="E1890" s="2">
        <f t="shared" si="59"/>
        <v>26.652451158456017</v>
      </c>
    </row>
    <row r="1891" spans="1:5" x14ac:dyDescent="0.25">
      <c r="A1891" s="6">
        <v>45327</v>
      </c>
      <c r="B1891">
        <v>182.41999816894531</v>
      </c>
      <c r="C1891" s="2">
        <v>-5000</v>
      </c>
      <c r="D1891" s="4">
        <f t="shared" si="58"/>
        <v>0.85111281508266323</v>
      </c>
      <c r="E1891" s="2">
        <f t="shared" si="59"/>
        <v>27.4092755738838</v>
      </c>
    </row>
    <row r="1892" spans="1:5" x14ac:dyDescent="0.25">
      <c r="A1892" s="6">
        <v>45328</v>
      </c>
      <c r="B1892">
        <v>188.75</v>
      </c>
      <c r="C1892" s="2">
        <v>-5000</v>
      </c>
      <c r="D1892" s="4">
        <f t="shared" si="58"/>
        <v>0.85610596026490071</v>
      </c>
      <c r="E1892" s="2">
        <f t="shared" si="59"/>
        <v>26.490066225165563</v>
      </c>
    </row>
    <row r="1893" spans="1:5" x14ac:dyDescent="0.25">
      <c r="A1893" s="6">
        <v>45328</v>
      </c>
      <c r="B1893">
        <v>182.11000061035159</v>
      </c>
      <c r="C1893" s="2">
        <v>-5000</v>
      </c>
      <c r="D1893" s="4">
        <f t="shared" si="58"/>
        <v>0.85085937120986344</v>
      </c>
      <c r="E1893" s="2">
        <f t="shared" si="59"/>
        <v>27.455933135150335</v>
      </c>
    </row>
    <row r="1894" spans="1:5" x14ac:dyDescent="0.25">
      <c r="A1894" s="6">
        <v>45329</v>
      </c>
      <c r="B1894">
        <v>188.8500061035156</v>
      </c>
      <c r="C1894" s="2">
        <v>-5000</v>
      </c>
      <c r="D1894" s="4">
        <f t="shared" si="58"/>
        <v>0.85618215979769363</v>
      </c>
      <c r="E1894" s="2">
        <f t="shared" si="59"/>
        <v>26.476038328848755</v>
      </c>
    </row>
    <row r="1895" spans="1:5" x14ac:dyDescent="0.25">
      <c r="A1895" s="6">
        <v>45329</v>
      </c>
      <c r="B1895">
        <v>177.8500061035156</v>
      </c>
      <c r="C1895" s="2">
        <v>-5000</v>
      </c>
      <c r="D1895" s="4">
        <f t="shared" si="58"/>
        <v>0.84728704488100037</v>
      </c>
      <c r="E1895" s="2">
        <f t="shared" si="59"/>
        <v>28.11357789377756</v>
      </c>
    </row>
    <row r="1896" spans="1:5" x14ac:dyDescent="0.25">
      <c r="A1896" s="6">
        <v>45330</v>
      </c>
      <c r="B1896">
        <v>190.94999694824219</v>
      </c>
      <c r="C1896" s="2">
        <v>-5000</v>
      </c>
      <c r="D1896" s="4">
        <f t="shared" si="58"/>
        <v>0.85776381024315052</v>
      </c>
      <c r="E1896" s="2">
        <f t="shared" si="59"/>
        <v>26.184865566430311</v>
      </c>
    </row>
    <row r="1897" spans="1:5" x14ac:dyDescent="0.25">
      <c r="A1897" s="6">
        <v>45330</v>
      </c>
      <c r="B1897">
        <v>185.36000061035159</v>
      </c>
      <c r="C1897" s="2">
        <v>-5000</v>
      </c>
      <c r="D1897" s="4">
        <f t="shared" si="58"/>
        <v>0.85347432072417018</v>
      </c>
      <c r="E1897" s="2">
        <f t="shared" si="59"/>
        <v>26.97453594915866</v>
      </c>
    </row>
    <row r="1898" spans="1:5" x14ac:dyDescent="0.25">
      <c r="A1898" s="6">
        <v>45331</v>
      </c>
      <c r="B1898">
        <v>192.19999694824219</v>
      </c>
      <c r="C1898" s="2">
        <v>-5000</v>
      </c>
      <c r="D1898" s="4">
        <f t="shared" si="58"/>
        <v>0.85868886352108553</v>
      </c>
      <c r="E1898" s="2">
        <f t="shared" si="59"/>
        <v>26.014568571228736</v>
      </c>
    </row>
    <row r="1899" spans="1:5" x14ac:dyDescent="0.25">
      <c r="A1899" s="6">
        <v>45331</v>
      </c>
      <c r="B1899">
        <v>185.41999816894531</v>
      </c>
      <c r="C1899" s="2">
        <v>-5000</v>
      </c>
      <c r="D1899" s="4">
        <f t="shared" si="58"/>
        <v>0.85352173299423084</v>
      </c>
      <c r="E1899" s="2">
        <f t="shared" si="59"/>
        <v>26.965807622564277</v>
      </c>
    </row>
    <row r="1900" spans="1:5" x14ac:dyDescent="0.25">
      <c r="A1900" s="6">
        <v>45334</v>
      </c>
      <c r="B1900">
        <v>191.80000305175781</v>
      </c>
      <c r="C1900" s="2">
        <v>-5000</v>
      </c>
      <c r="D1900" s="4">
        <f t="shared" si="58"/>
        <v>0.85839416283705283</v>
      </c>
      <c r="E1900" s="2">
        <f t="shared" si="59"/>
        <v>26.068821274474821</v>
      </c>
    </row>
    <row r="1901" spans="1:5" x14ac:dyDescent="0.25">
      <c r="A1901" s="6">
        <v>45334</v>
      </c>
      <c r="B1901">
        <v>181.1300048828125</v>
      </c>
      <c r="C1901" s="2">
        <v>-5000</v>
      </c>
      <c r="D1901" s="4">
        <f t="shared" si="58"/>
        <v>0.85005245255985074</v>
      </c>
      <c r="E1901" s="2">
        <f t="shared" si="59"/>
        <v>27.604482223886098</v>
      </c>
    </row>
    <row r="1902" spans="1:5" x14ac:dyDescent="0.25">
      <c r="A1902" s="6">
        <v>45335</v>
      </c>
      <c r="B1902">
        <v>190.25</v>
      </c>
      <c r="C1902" s="2">
        <v>-5000</v>
      </c>
      <c r="D1902" s="4">
        <f t="shared" si="58"/>
        <v>0.85724047306176088</v>
      </c>
      <c r="E1902" s="2">
        <f t="shared" si="59"/>
        <v>26.281208935611037</v>
      </c>
    </row>
    <row r="1903" spans="1:5" x14ac:dyDescent="0.25">
      <c r="A1903" s="6">
        <v>45335</v>
      </c>
      <c r="B1903">
        <v>179.3999938964844</v>
      </c>
      <c r="C1903" s="2">
        <v>-5000</v>
      </c>
      <c r="D1903" s="4">
        <f t="shared" si="58"/>
        <v>0.84860646084708569</v>
      </c>
      <c r="E1903" s="2">
        <f t="shared" si="59"/>
        <v>27.870680992804548</v>
      </c>
    </row>
    <row r="1904" spans="1:5" x14ac:dyDescent="0.25">
      <c r="A1904" s="6">
        <v>45336</v>
      </c>
      <c r="B1904">
        <v>185.6600036621094</v>
      </c>
      <c r="C1904" s="2">
        <v>-5000</v>
      </c>
      <c r="D1904" s="4">
        <f t="shared" si="58"/>
        <v>0.85371108766414949</v>
      </c>
      <c r="E1904" s="2">
        <f t="shared" si="59"/>
        <v>26.930948515436391</v>
      </c>
    </row>
    <row r="1905" spans="1:5" x14ac:dyDescent="0.25">
      <c r="A1905" s="6">
        <v>45336</v>
      </c>
      <c r="B1905">
        <v>177.1000061035156</v>
      </c>
      <c r="C1905" s="2">
        <v>-5000</v>
      </c>
      <c r="D1905" s="4">
        <f t="shared" si="58"/>
        <v>0.84664032149087065</v>
      </c>
      <c r="E1905" s="2">
        <f t="shared" si="59"/>
        <v>28.232635955288909</v>
      </c>
    </row>
    <row r="1906" spans="1:5" x14ac:dyDescent="0.25">
      <c r="A1906" s="6">
        <v>45337</v>
      </c>
      <c r="B1906">
        <v>185.8999938964844</v>
      </c>
      <c r="C1906" s="2">
        <v>-5000</v>
      </c>
      <c r="D1906" s="4">
        <f t="shared" si="58"/>
        <v>0.85389994141084469</v>
      </c>
      <c r="E1906" s="2">
        <f t="shared" si="59"/>
        <v>26.896181625396792</v>
      </c>
    </row>
    <row r="1907" spans="1:5" x14ac:dyDescent="0.25">
      <c r="A1907" s="6">
        <v>45337</v>
      </c>
      <c r="B1907">
        <v>177.77000427246091</v>
      </c>
      <c r="C1907" s="2">
        <v>-5000</v>
      </c>
      <c r="D1907" s="4">
        <f t="shared" si="58"/>
        <v>0.84721831947321691</v>
      </c>
      <c r="E1907" s="2">
        <f t="shared" si="59"/>
        <v>28.126229846609565</v>
      </c>
    </row>
    <row r="1908" spans="1:5" x14ac:dyDescent="0.25">
      <c r="A1908" s="6">
        <v>45338</v>
      </c>
      <c r="B1908">
        <v>184</v>
      </c>
      <c r="C1908" s="2">
        <v>-5000</v>
      </c>
      <c r="D1908" s="4">
        <f t="shared" si="58"/>
        <v>0.85239130434782606</v>
      </c>
      <c r="E1908" s="2">
        <f t="shared" si="59"/>
        <v>27.173913043478262</v>
      </c>
    </row>
    <row r="1909" spans="1:5" x14ac:dyDescent="0.25">
      <c r="A1909" s="6">
        <v>45338</v>
      </c>
      <c r="B1909">
        <v>182</v>
      </c>
      <c r="C1909" s="2">
        <v>-5000</v>
      </c>
      <c r="D1909" s="4">
        <f t="shared" si="58"/>
        <v>0.85076923076923083</v>
      </c>
      <c r="E1909" s="2">
        <f t="shared" si="59"/>
        <v>27.472527472527471</v>
      </c>
    </row>
    <row r="1910" spans="1:5" x14ac:dyDescent="0.25">
      <c r="A1910" s="6">
        <v>45341</v>
      </c>
      <c r="B1910">
        <v>189.1499938964844</v>
      </c>
      <c r="C1910" s="2">
        <v>-5000</v>
      </c>
      <c r="D1910" s="4">
        <f t="shared" si="58"/>
        <v>0.85641025177688468</v>
      </c>
      <c r="E1910" s="2">
        <f t="shared" si="59"/>
        <v>26.434047905580883</v>
      </c>
    </row>
    <row r="1911" spans="1:5" x14ac:dyDescent="0.25">
      <c r="A1911" s="6">
        <v>45341</v>
      </c>
      <c r="B1911">
        <v>182.36000061035159</v>
      </c>
      <c r="C1911" s="2">
        <v>-5000</v>
      </c>
      <c r="D1911" s="4">
        <f t="shared" si="58"/>
        <v>0.85106383028571742</v>
      </c>
      <c r="E1911" s="2">
        <f t="shared" si="59"/>
        <v>27.418293393645541</v>
      </c>
    </row>
    <row r="1912" spans="1:5" x14ac:dyDescent="0.25">
      <c r="A1912" s="6">
        <v>45342</v>
      </c>
      <c r="B1912">
        <v>187.99000549316409</v>
      </c>
      <c r="C1912" s="2">
        <v>-5000</v>
      </c>
      <c r="D1912" s="4">
        <f t="shared" si="58"/>
        <v>0.85552423423389057</v>
      </c>
      <c r="E1912" s="2">
        <f t="shared" si="59"/>
        <v>26.597158646190984</v>
      </c>
    </row>
    <row r="1913" spans="1:5" x14ac:dyDescent="0.25">
      <c r="A1913" s="6">
        <v>45342</v>
      </c>
      <c r="B1913">
        <v>183.00999450683591</v>
      </c>
      <c r="C1913" s="2">
        <v>-5000</v>
      </c>
      <c r="D1913" s="4">
        <f t="shared" si="58"/>
        <v>0.85159280468157439</v>
      </c>
      <c r="E1913" s="2">
        <f t="shared" si="59"/>
        <v>27.320912245660097</v>
      </c>
    </row>
    <row r="1914" spans="1:5" x14ac:dyDescent="0.25">
      <c r="A1914" s="6">
        <v>45343</v>
      </c>
      <c r="B1914">
        <v>187.99000549316409</v>
      </c>
      <c r="C1914" s="2">
        <v>-5000</v>
      </c>
      <c r="D1914" s="4">
        <f t="shared" si="58"/>
        <v>0.85552423423389057</v>
      </c>
      <c r="E1914" s="2">
        <f t="shared" si="59"/>
        <v>26.597158646190984</v>
      </c>
    </row>
    <row r="1915" spans="1:5" x14ac:dyDescent="0.25">
      <c r="A1915" s="6">
        <v>45343</v>
      </c>
      <c r="B1915">
        <v>182.00999450683591</v>
      </c>
      <c r="C1915" s="2">
        <v>-5000</v>
      </c>
      <c r="D1915" s="4">
        <f t="shared" si="58"/>
        <v>0.85077742530792766</v>
      </c>
      <c r="E1915" s="2">
        <f t="shared" si="59"/>
        <v>27.471018905020685</v>
      </c>
    </row>
    <row r="1916" spans="1:5" x14ac:dyDescent="0.25">
      <c r="A1916" s="6">
        <v>45344</v>
      </c>
      <c r="B1916">
        <v>189.99000549316409</v>
      </c>
      <c r="C1916" s="2">
        <v>-5000</v>
      </c>
      <c r="D1916" s="4">
        <f t="shared" si="58"/>
        <v>0.85704511177048615</v>
      </c>
      <c r="E1916" s="2">
        <f t="shared" si="59"/>
        <v>26.317173827230096</v>
      </c>
    </row>
    <row r="1917" spans="1:5" x14ac:dyDescent="0.25">
      <c r="A1917" s="6">
        <v>45344</v>
      </c>
      <c r="B1917">
        <v>183.24000549316409</v>
      </c>
      <c r="C1917" s="2">
        <v>-5000</v>
      </c>
      <c r="D1917" s="4">
        <f t="shared" si="58"/>
        <v>0.85177909197883528</v>
      </c>
      <c r="E1917" s="2">
        <f t="shared" si="59"/>
        <v>27.286617824220315</v>
      </c>
    </row>
    <row r="1918" spans="1:5" x14ac:dyDescent="0.25">
      <c r="A1918" s="6">
        <v>45345</v>
      </c>
      <c r="B1918">
        <v>188.99000549316409</v>
      </c>
      <c r="C1918" s="2">
        <v>-5000</v>
      </c>
      <c r="D1918" s="4">
        <f t="shared" si="58"/>
        <v>0.85628869670051211</v>
      </c>
      <c r="E1918" s="2">
        <f t="shared" si="59"/>
        <v>26.456425496960229</v>
      </c>
    </row>
    <row r="1919" spans="1:5" x14ac:dyDescent="0.25">
      <c r="A1919" s="6">
        <v>45345</v>
      </c>
      <c r="B1919">
        <v>182.41999816894531</v>
      </c>
      <c r="C1919" s="2">
        <v>-5000</v>
      </c>
      <c r="D1919" s="4">
        <f t="shared" si="58"/>
        <v>0.85111281508266323</v>
      </c>
      <c r="E1919" s="2">
        <f t="shared" si="59"/>
        <v>27.4092755738838</v>
      </c>
    </row>
    <row r="1920" spans="1:5" x14ac:dyDescent="0.25">
      <c r="A1920" s="6">
        <v>45348</v>
      </c>
      <c r="B1920">
        <v>187</v>
      </c>
      <c r="C1920" s="2">
        <v>-5000</v>
      </c>
      <c r="D1920" s="4">
        <f t="shared" si="58"/>
        <v>0.85475935828877003</v>
      </c>
      <c r="E1920" s="2">
        <f t="shared" si="59"/>
        <v>26.737967914438503</v>
      </c>
    </row>
    <row r="1921" spans="1:5" x14ac:dyDescent="0.25">
      <c r="A1921" s="6">
        <v>45348</v>
      </c>
      <c r="B1921">
        <v>184.00999450683591</v>
      </c>
      <c r="C1921" s="2">
        <v>-5000</v>
      </c>
      <c r="D1921" s="4">
        <f t="shared" si="58"/>
        <v>0.85239932171732657</v>
      </c>
      <c r="E1921" s="2">
        <f t="shared" si="59"/>
        <v>27.172437091802923</v>
      </c>
    </row>
    <row r="1922" spans="1:5" x14ac:dyDescent="0.25">
      <c r="A1922" s="6">
        <v>45349</v>
      </c>
      <c r="B1922">
        <v>188.88999938964841</v>
      </c>
      <c r="C1922" s="2">
        <v>-5000</v>
      </c>
      <c r="D1922" s="4">
        <f t="shared" si="58"/>
        <v>0.85621261004944227</v>
      </c>
      <c r="E1922" s="2">
        <f t="shared" si="59"/>
        <v>26.470432612400185</v>
      </c>
    </row>
    <row r="1923" spans="1:5" x14ac:dyDescent="0.25">
      <c r="A1923" s="6">
        <v>45349</v>
      </c>
      <c r="B1923">
        <v>184.38999938964841</v>
      </c>
      <c r="C1923" s="2">
        <v>-5000</v>
      </c>
      <c r="D1923" s="4">
        <f t="shared" ref="D1923:D1986" si="60">(B1923-27.16)/B1923</f>
        <v>0.85270350837950737</v>
      </c>
      <c r="E1923" s="2">
        <f t="shared" ref="E1923:E1986" si="61">C1923/B1923*-1</f>
        <v>27.116438074464781</v>
      </c>
    </row>
    <row r="1924" spans="1:5" x14ac:dyDescent="0.25">
      <c r="A1924" s="6">
        <v>45350</v>
      </c>
      <c r="B1924">
        <v>188.99000549316409</v>
      </c>
      <c r="C1924" s="2">
        <v>-5000</v>
      </c>
      <c r="D1924" s="4">
        <f t="shared" si="60"/>
        <v>0.85628869670051211</v>
      </c>
      <c r="E1924" s="2">
        <f t="shared" si="61"/>
        <v>26.456425496960229</v>
      </c>
    </row>
    <row r="1925" spans="1:5" x14ac:dyDescent="0.25">
      <c r="A1925" s="6">
        <v>45350</v>
      </c>
      <c r="B1925">
        <v>184.88999938964841</v>
      </c>
      <c r="C1925" s="2">
        <v>-5000</v>
      </c>
      <c r="D1925" s="4">
        <f t="shared" si="60"/>
        <v>0.85310184385494336</v>
      </c>
      <c r="E1925" s="2">
        <f t="shared" si="61"/>
        <v>27.043106801372726</v>
      </c>
    </row>
    <row r="1926" spans="1:5" x14ac:dyDescent="0.25">
      <c r="A1926" s="6">
        <v>45351</v>
      </c>
      <c r="B1926">
        <v>191.3999938964844</v>
      </c>
      <c r="C1926" s="2">
        <v>-5000</v>
      </c>
      <c r="D1926" s="4">
        <f t="shared" si="60"/>
        <v>0.85809821909038808</v>
      </c>
      <c r="E1926" s="2">
        <f t="shared" si="61"/>
        <v>26.123302818411631</v>
      </c>
    </row>
    <row r="1927" spans="1:5" x14ac:dyDescent="0.25">
      <c r="A1927" s="6">
        <v>45351</v>
      </c>
      <c r="B1927">
        <v>181.8500061035156</v>
      </c>
      <c r="C1927" s="2">
        <v>-5000</v>
      </c>
      <c r="D1927" s="4">
        <f t="shared" si="60"/>
        <v>0.85064614193887056</v>
      </c>
      <c r="E1927" s="2">
        <f t="shared" si="61"/>
        <v>27.495187419206459</v>
      </c>
    </row>
    <row r="1928" spans="1:5" x14ac:dyDescent="0.25">
      <c r="A1928" s="6">
        <v>45352</v>
      </c>
      <c r="B1928">
        <v>184.99000549316409</v>
      </c>
      <c r="C1928" s="2">
        <v>-5000</v>
      </c>
      <c r="D1928" s="4">
        <f t="shared" si="60"/>
        <v>0.85318125740039708</v>
      </c>
      <c r="E1928" s="2">
        <f t="shared" si="61"/>
        <v>27.028487223785525</v>
      </c>
    </row>
    <row r="1929" spans="1:5" x14ac:dyDescent="0.25">
      <c r="A1929" s="6">
        <v>45352</v>
      </c>
      <c r="B1929">
        <v>180.21000671386719</v>
      </c>
      <c r="C1929" s="2">
        <v>-5000</v>
      </c>
      <c r="D1929" s="4">
        <f t="shared" si="60"/>
        <v>0.84928694862586651</v>
      </c>
      <c r="E1929" s="2">
        <f t="shared" si="61"/>
        <v>27.74540710127641</v>
      </c>
    </row>
    <row r="1930" spans="1:5" x14ac:dyDescent="0.25">
      <c r="A1930" s="6">
        <v>45355</v>
      </c>
      <c r="B1930">
        <v>188</v>
      </c>
      <c r="C1930" s="2">
        <v>-5000</v>
      </c>
      <c r="D1930" s="4">
        <f t="shared" si="60"/>
        <v>0.85553191489361702</v>
      </c>
      <c r="E1930" s="2">
        <f t="shared" si="61"/>
        <v>26.595744680851062</v>
      </c>
    </row>
    <row r="1931" spans="1:5" x14ac:dyDescent="0.25">
      <c r="A1931" s="6">
        <v>45355</v>
      </c>
      <c r="B1931">
        <v>181.2200012207031</v>
      </c>
      <c r="C1931" s="2">
        <v>-5000</v>
      </c>
      <c r="D1931" s="4">
        <f t="shared" si="60"/>
        <v>0.85012691856831768</v>
      </c>
      <c r="E1931" s="2">
        <f t="shared" si="61"/>
        <v>27.590773459440776</v>
      </c>
    </row>
    <row r="1932" spans="1:5" x14ac:dyDescent="0.25">
      <c r="A1932" s="6">
        <v>45356</v>
      </c>
      <c r="B1932">
        <v>188.99000549316409</v>
      </c>
      <c r="C1932" s="2">
        <v>-5000</v>
      </c>
      <c r="D1932" s="4">
        <f t="shared" si="60"/>
        <v>0.85628869670051211</v>
      </c>
      <c r="E1932" s="2">
        <f t="shared" si="61"/>
        <v>26.456425496960229</v>
      </c>
    </row>
    <row r="1933" spans="1:5" x14ac:dyDescent="0.25">
      <c r="A1933" s="6">
        <v>45356</v>
      </c>
      <c r="B1933">
        <v>184.55999755859381</v>
      </c>
      <c r="C1933" s="2">
        <v>-5000</v>
      </c>
      <c r="D1933" s="4">
        <f t="shared" si="60"/>
        <v>0.85283918314217966</v>
      </c>
      <c r="E1933" s="2">
        <f t="shared" si="61"/>
        <v>27.091461129937478</v>
      </c>
    </row>
    <row r="1934" spans="1:5" x14ac:dyDescent="0.25">
      <c r="A1934" s="6">
        <v>45357</v>
      </c>
      <c r="B1934">
        <v>188.99000549316409</v>
      </c>
      <c r="C1934" s="2">
        <v>-5000</v>
      </c>
      <c r="D1934" s="4">
        <f t="shared" si="60"/>
        <v>0.85628869670051211</v>
      </c>
      <c r="E1934" s="2">
        <f t="shared" si="61"/>
        <v>26.456425496960229</v>
      </c>
    </row>
    <row r="1935" spans="1:5" x14ac:dyDescent="0.25">
      <c r="A1935" s="6">
        <v>45357</v>
      </c>
      <c r="B1935">
        <v>184.80000305175781</v>
      </c>
      <c r="C1935" s="2">
        <v>-5000</v>
      </c>
      <c r="D1935" s="4">
        <f t="shared" si="60"/>
        <v>0.85303030545733727</v>
      </c>
      <c r="E1935" s="2">
        <f t="shared" si="61"/>
        <v>27.056276609474008</v>
      </c>
    </row>
    <row r="1936" spans="1:5" x14ac:dyDescent="0.25">
      <c r="A1936" s="6">
        <v>45358</v>
      </c>
      <c r="B1936">
        <v>186.38999938964841</v>
      </c>
      <c r="C1936" s="2">
        <v>-5000</v>
      </c>
      <c r="D1936" s="4">
        <f t="shared" si="60"/>
        <v>0.85428402763593558</v>
      </c>
      <c r="E1936" s="2">
        <f t="shared" si="61"/>
        <v>26.825473557449275</v>
      </c>
    </row>
    <row r="1937" spans="1:5" x14ac:dyDescent="0.25">
      <c r="A1937" s="6">
        <v>45358</v>
      </c>
      <c r="B1937">
        <v>181.75</v>
      </c>
      <c r="C1937" s="2">
        <v>-5000</v>
      </c>
      <c r="D1937" s="4">
        <f t="shared" si="60"/>
        <v>0.85056396148555713</v>
      </c>
      <c r="E1937" s="2">
        <f t="shared" si="61"/>
        <v>27.510316368638239</v>
      </c>
    </row>
    <row r="1938" spans="1:5" x14ac:dyDescent="0.25">
      <c r="A1938" s="6">
        <v>45362</v>
      </c>
      <c r="B1938">
        <v>187.57000732421881</v>
      </c>
      <c r="C1938" s="2">
        <v>-5000</v>
      </c>
      <c r="D1938" s="4">
        <f t="shared" si="60"/>
        <v>0.85520073071675395</v>
      </c>
      <c r="E1938" s="2">
        <f t="shared" si="61"/>
        <v>26.656713785575494</v>
      </c>
    </row>
    <row r="1939" spans="1:5" x14ac:dyDescent="0.25">
      <c r="A1939" s="6">
        <v>45362</v>
      </c>
      <c r="B1939">
        <v>182</v>
      </c>
      <c r="C1939" s="2">
        <v>-5000</v>
      </c>
      <c r="D1939" s="4">
        <f t="shared" si="60"/>
        <v>0.85076923076923083</v>
      </c>
      <c r="E1939" s="2">
        <f t="shared" si="61"/>
        <v>27.472527472527471</v>
      </c>
    </row>
    <row r="1940" spans="1:5" x14ac:dyDescent="0.25">
      <c r="A1940" s="6">
        <v>45363</v>
      </c>
      <c r="B1940">
        <v>188.99000549316409</v>
      </c>
      <c r="C1940" s="2">
        <v>-5000</v>
      </c>
      <c r="D1940" s="4">
        <f t="shared" si="60"/>
        <v>0.85628869670051211</v>
      </c>
      <c r="E1940" s="2">
        <f t="shared" si="61"/>
        <v>26.456425496960229</v>
      </c>
    </row>
    <row r="1941" spans="1:5" x14ac:dyDescent="0.25">
      <c r="A1941" s="6">
        <v>45363</v>
      </c>
      <c r="B1941">
        <v>183.28999328613281</v>
      </c>
      <c r="C1941" s="2">
        <v>-5000</v>
      </c>
      <c r="D1941" s="4">
        <f t="shared" si="60"/>
        <v>0.85181951554987134</v>
      </c>
      <c r="E1941" s="2">
        <f t="shared" si="61"/>
        <v>27.279176076975094</v>
      </c>
    </row>
    <row r="1942" spans="1:5" x14ac:dyDescent="0.25">
      <c r="A1942" s="6">
        <v>45364</v>
      </c>
      <c r="B1942">
        <v>187.99000549316409</v>
      </c>
      <c r="C1942" s="2">
        <v>-5000</v>
      </c>
      <c r="D1942" s="4">
        <f t="shared" si="60"/>
        <v>0.85552423423389057</v>
      </c>
      <c r="E1942" s="2">
        <f t="shared" si="61"/>
        <v>26.597158646190984</v>
      </c>
    </row>
    <row r="1943" spans="1:5" x14ac:dyDescent="0.25">
      <c r="A1943" s="6">
        <v>45364</v>
      </c>
      <c r="B1943">
        <v>180.00999450683591</v>
      </c>
      <c r="C1943" s="2">
        <v>-5000</v>
      </c>
      <c r="D1943" s="4">
        <f t="shared" si="60"/>
        <v>0.84911948875722787</v>
      </c>
      <c r="E1943" s="2">
        <f t="shared" si="61"/>
        <v>27.776235501246706</v>
      </c>
    </row>
    <row r="1944" spans="1:5" x14ac:dyDescent="0.25">
      <c r="A1944" s="6">
        <v>45365</v>
      </c>
      <c r="B1944">
        <v>184</v>
      </c>
      <c r="C1944" s="2">
        <v>-5000</v>
      </c>
      <c r="D1944" s="4">
        <f t="shared" si="60"/>
        <v>0.85239130434782606</v>
      </c>
      <c r="E1944" s="2">
        <f t="shared" si="61"/>
        <v>27.173913043478262</v>
      </c>
    </row>
    <row r="1945" spans="1:5" x14ac:dyDescent="0.25">
      <c r="A1945" s="6">
        <v>45365</v>
      </c>
      <c r="B1945">
        <v>172.8800048828125</v>
      </c>
      <c r="C1945" s="2">
        <v>-5000</v>
      </c>
      <c r="D1945" s="4">
        <f t="shared" si="60"/>
        <v>0.84289681147099382</v>
      </c>
      <c r="E1945" s="2">
        <f t="shared" si="61"/>
        <v>28.921794648197015</v>
      </c>
    </row>
    <row r="1946" spans="1:5" x14ac:dyDescent="0.25">
      <c r="A1946" s="6">
        <v>45366</v>
      </c>
      <c r="B1946">
        <v>180.1000061035156</v>
      </c>
      <c r="C1946" s="2">
        <v>-5000</v>
      </c>
      <c r="D1946" s="4">
        <f t="shared" si="60"/>
        <v>0.8491948968375419</v>
      </c>
      <c r="E1946" s="2">
        <f t="shared" si="61"/>
        <v>27.762353306785361</v>
      </c>
    </row>
    <row r="1947" spans="1:5" x14ac:dyDescent="0.25">
      <c r="A1947" s="6">
        <v>45366</v>
      </c>
      <c r="B1947">
        <v>171.47999572753909</v>
      </c>
      <c r="C1947" s="2">
        <v>-5000</v>
      </c>
      <c r="D1947" s="4">
        <f t="shared" si="60"/>
        <v>0.8416141784657265</v>
      </c>
      <c r="E1947" s="2">
        <f t="shared" si="61"/>
        <v>29.15792001735522</v>
      </c>
    </row>
    <row r="1948" spans="1:5" x14ac:dyDescent="0.25">
      <c r="A1948" s="6">
        <v>45369</v>
      </c>
      <c r="B1948">
        <v>182.6499938964844</v>
      </c>
      <c r="C1948" s="2">
        <v>-5000</v>
      </c>
      <c r="D1948" s="4">
        <f t="shared" si="60"/>
        <v>0.85130029615334812</v>
      </c>
      <c r="E1948" s="2">
        <f t="shared" si="61"/>
        <v>27.374761385613375</v>
      </c>
    </row>
    <row r="1949" spans="1:5" x14ac:dyDescent="0.25">
      <c r="A1949" s="6">
        <v>45369</v>
      </c>
      <c r="B1949">
        <v>174.6499938964844</v>
      </c>
      <c r="C1949" s="2">
        <v>-5000</v>
      </c>
      <c r="D1949" s="4">
        <f t="shared" si="60"/>
        <v>0.84448897252124833</v>
      </c>
      <c r="E1949" s="2">
        <f t="shared" si="61"/>
        <v>28.628686943805537</v>
      </c>
    </row>
    <row r="1950" spans="1:5" x14ac:dyDescent="0.25">
      <c r="A1950" s="6">
        <v>45370</v>
      </c>
      <c r="B1950">
        <v>182.5</v>
      </c>
      <c r="C1950" s="2">
        <v>-5000</v>
      </c>
      <c r="D1950" s="4">
        <f t="shared" si="60"/>
        <v>0.85117808219178082</v>
      </c>
      <c r="E1950" s="2">
        <f t="shared" si="61"/>
        <v>27.397260273972602</v>
      </c>
    </row>
    <row r="1951" spans="1:5" x14ac:dyDescent="0.25">
      <c r="A1951" s="6">
        <v>45370</v>
      </c>
      <c r="B1951">
        <v>175.30000305175781</v>
      </c>
      <c r="C1951" s="2">
        <v>-5000</v>
      </c>
      <c r="D1951" s="4">
        <f t="shared" si="60"/>
        <v>0.84506560452265977</v>
      </c>
      <c r="E1951" s="2">
        <f t="shared" si="61"/>
        <v>28.522532304370447</v>
      </c>
    </row>
    <row r="1952" spans="1:5" x14ac:dyDescent="0.25">
      <c r="A1952" s="6">
        <v>45371</v>
      </c>
      <c r="B1952">
        <v>178.8699951171875</v>
      </c>
      <c r="C1952" s="2">
        <v>-5000</v>
      </c>
      <c r="D1952" s="4">
        <f t="shared" si="60"/>
        <v>0.84815787587959623</v>
      </c>
      <c r="E1952" s="2">
        <f t="shared" si="61"/>
        <v>27.95326290876358</v>
      </c>
    </row>
    <row r="1953" spans="1:5" x14ac:dyDescent="0.25">
      <c r="A1953" s="6">
        <v>45371</v>
      </c>
      <c r="B1953">
        <v>173.8999938964844</v>
      </c>
      <c r="C1953" s="2">
        <v>-5000</v>
      </c>
      <c r="D1953" s="4">
        <f t="shared" si="60"/>
        <v>0.84381828088983579</v>
      </c>
      <c r="E1953" s="2">
        <f t="shared" si="61"/>
        <v>28.752157420869704</v>
      </c>
    </row>
    <row r="1954" spans="1:5" x14ac:dyDescent="0.25">
      <c r="A1954" s="6">
        <v>45372</v>
      </c>
      <c r="B1954">
        <v>177.99000549316409</v>
      </c>
      <c r="C1954" s="2">
        <v>-5000</v>
      </c>
      <c r="D1954" s="4">
        <f t="shared" si="60"/>
        <v>0.84740716241484071</v>
      </c>
      <c r="E1954" s="2">
        <f t="shared" si="61"/>
        <v>28.091464945721523</v>
      </c>
    </row>
    <row r="1955" spans="1:5" x14ac:dyDescent="0.25">
      <c r="A1955" s="6">
        <v>45372</v>
      </c>
      <c r="B1955">
        <v>170.00999450683591</v>
      </c>
      <c r="C1955" s="2">
        <v>-5000</v>
      </c>
      <c r="D1955" s="4">
        <f t="shared" si="60"/>
        <v>0.8402446863269093</v>
      </c>
      <c r="E1955" s="2">
        <f t="shared" si="61"/>
        <v>29.410035654103591</v>
      </c>
    </row>
    <row r="1956" spans="1:5" x14ac:dyDescent="0.25">
      <c r="A1956" s="6">
        <v>45373</v>
      </c>
      <c r="B1956">
        <v>178.94999694824219</v>
      </c>
      <c r="C1956" s="2">
        <v>-5000</v>
      </c>
      <c r="D1956" s="4">
        <f t="shared" si="60"/>
        <v>0.84822575879755113</v>
      </c>
      <c r="E1956" s="2">
        <f t="shared" si="61"/>
        <v>27.940766053469968</v>
      </c>
    </row>
    <row r="1957" spans="1:5" x14ac:dyDescent="0.25">
      <c r="A1957" s="6">
        <v>45373</v>
      </c>
      <c r="B1957">
        <v>174.50999450683591</v>
      </c>
      <c r="C1957" s="2">
        <v>-5000</v>
      </c>
      <c r="D1957" s="4">
        <f t="shared" si="60"/>
        <v>0.8443642149164351</v>
      </c>
      <c r="E1957" s="2">
        <f t="shared" si="61"/>
        <v>28.651654102276304</v>
      </c>
    </row>
    <row r="1958" spans="1:5" x14ac:dyDescent="0.25">
      <c r="A1958" s="6">
        <v>45377</v>
      </c>
      <c r="B1958">
        <v>180.13999938964841</v>
      </c>
      <c r="C1958" s="2">
        <v>-5000</v>
      </c>
      <c r="D1958" s="4">
        <f t="shared" si="60"/>
        <v>0.84922837741743262</v>
      </c>
      <c r="E1958" s="2">
        <f t="shared" si="61"/>
        <v>27.756189724331268</v>
      </c>
    </row>
    <row r="1959" spans="1:5" x14ac:dyDescent="0.25">
      <c r="A1959" s="6">
        <v>45377</v>
      </c>
      <c r="B1959">
        <v>172.6000061035156</v>
      </c>
      <c r="C1959" s="2">
        <v>-5000</v>
      </c>
      <c r="D1959" s="4">
        <f t="shared" si="60"/>
        <v>0.84264195226209326</v>
      </c>
      <c r="E1959" s="2">
        <f t="shared" si="61"/>
        <v>28.968712764710371</v>
      </c>
    </row>
    <row r="1960" spans="1:5" x14ac:dyDescent="0.25">
      <c r="A1960" s="6">
        <v>45378</v>
      </c>
      <c r="B1960">
        <v>181.8999938964844</v>
      </c>
      <c r="C1960" s="2">
        <v>-5000</v>
      </c>
      <c r="D1960" s="4">
        <f t="shared" si="60"/>
        <v>0.85068718575407865</v>
      </c>
      <c r="E1960" s="2">
        <f t="shared" si="61"/>
        <v>27.487631488571672</v>
      </c>
    </row>
    <row r="1961" spans="1:5" x14ac:dyDescent="0.25">
      <c r="A1961" s="6">
        <v>45378</v>
      </c>
      <c r="B1961">
        <v>174.1499938964844</v>
      </c>
      <c r="C1961" s="2">
        <v>-5000</v>
      </c>
      <c r="D1961" s="4">
        <f t="shared" si="60"/>
        <v>0.84404248663859249</v>
      </c>
      <c r="E1961" s="2">
        <f t="shared" si="61"/>
        <v>28.710882430303293</v>
      </c>
    </row>
    <row r="1962" spans="1:5" x14ac:dyDescent="0.25">
      <c r="A1962" s="6">
        <v>45379</v>
      </c>
      <c r="B1962">
        <v>184.6000061035156</v>
      </c>
      <c r="C1962" s="2">
        <v>-5000</v>
      </c>
      <c r="D1962" s="4">
        <f t="shared" si="60"/>
        <v>0.85287107745397439</v>
      </c>
      <c r="E1962" s="2">
        <f t="shared" si="61"/>
        <v>27.085589570328718</v>
      </c>
    </row>
    <row r="1963" spans="1:5" x14ac:dyDescent="0.25">
      <c r="A1963" s="6">
        <v>45379</v>
      </c>
      <c r="B1963">
        <v>180.75999450683591</v>
      </c>
      <c r="C1963" s="2">
        <v>-5000</v>
      </c>
      <c r="D1963" s="4">
        <f t="shared" si="60"/>
        <v>0.84974551435399126</v>
      </c>
      <c r="E1963" s="2">
        <f t="shared" si="61"/>
        <v>27.660987784611333</v>
      </c>
    </row>
    <row r="1964" spans="1:5" x14ac:dyDescent="0.25">
      <c r="A1964" s="6">
        <v>45383</v>
      </c>
      <c r="B1964">
        <v>184.1199951171875</v>
      </c>
      <c r="C1964" s="2">
        <v>-5000</v>
      </c>
      <c r="D1964" s="4">
        <f t="shared" si="60"/>
        <v>0.8524875042348693</v>
      </c>
      <c r="E1964" s="2">
        <f t="shared" si="61"/>
        <v>27.156203196820815</v>
      </c>
    </row>
    <row r="1965" spans="1:5" x14ac:dyDescent="0.25">
      <c r="A1965" s="6">
        <v>45383</v>
      </c>
      <c r="B1965">
        <v>181.3999938964844</v>
      </c>
      <c r="C1965" s="2">
        <v>-5000</v>
      </c>
      <c r="D1965" s="4">
        <f t="shared" si="60"/>
        <v>0.85027562892036923</v>
      </c>
      <c r="E1965" s="2">
        <f t="shared" si="61"/>
        <v>27.563396737781819</v>
      </c>
    </row>
    <row r="1966" spans="1:5" x14ac:dyDescent="0.25">
      <c r="A1966" s="6">
        <v>45384</v>
      </c>
      <c r="B1966">
        <v>191.1600036621094</v>
      </c>
      <c r="C1966" s="2">
        <v>-5000</v>
      </c>
      <c r="D1966" s="4">
        <f t="shared" si="60"/>
        <v>0.85792006968148282</v>
      </c>
      <c r="E1966" s="2">
        <f t="shared" si="61"/>
        <v>26.156099101347056</v>
      </c>
    </row>
    <row r="1967" spans="1:5" x14ac:dyDescent="0.25">
      <c r="A1967" s="6">
        <v>45384</v>
      </c>
      <c r="B1967">
        <v>180.00999450683591</v>
      </c>
      <c r="C1967" s="2">
        <v>-5000</v>
      </c>
      <c r="D1967" s="4">
        <f t="shared" si="60"/>
        <v>0.84911948875722787</v>
      </c>
      <c r="E1967" s="2">
        <f t="shared" si="61"/>
        <v>27.776235501246706</v>
      </c>
    </row>
    <row r="1968" spans="1:5" x14ac:dyDescent="0.25">
      <c r="A1968" s="6">
        <v>45385</v>
      </c>
      <c r="B1968">
        <v>187.61000061035159</v>
      </c>
      <c r="C1968" s="2">
        <v>-5000</v>
      </c>
      <c r="D1968" s="4">
        <f t="shared" si="60"/>
        <v>0.85523159793379688</v>
      </c>
      <c r="E1968" s="2">
        <f t="shared" si="61"/>
        <v>26.651031308211188</v>
      </c>
    </row>
    <row r="1969" spans="1:5" x14ac:dyDescent="0.25">
      <c r="A1969" s="6">
        <v>45385</v>
      </c>
      <c r="B1969">
        <v>185</v>
      </c>
      <c r="C1969" s="2">
        <v>-5000</v>
      </c>
      <c r="D1969" s="4">
        <f t="shared" si="60"/>
        <v>0.85318918918918918</v>
      </c>
      <c r="E1969" s="2">
        <f t="shared" si="61"/>
        <v>27.027027027027028</v>
      </c>
    </row>
    <row r="1970" spans="1:5" x14ac:dyDescent="0.25">
      <c r="A1970" s="6">
        <v>45386</v>
      </c>
      <c r="B1970">
        <v>192.94999694824219</v>
      </c>
      <c r="C1970" s="2">
        <v>-5000</v>
      </c>
      <c r="D1970" s="4">
        <f t="shared" si="60"/>
        <v>0.85923814237071217</v>
      </c>
      <c r="E1970" s="2">
        <f t="shared" si="61"/>
        <v>25.913449489927814</v>
      </c>
    </row>
    <row r="1971" spans="1:5" x14ac:dyDescent="0.25">
      <c r="A1971" s="6">
        <v>45386</v>
      </c>
      <c r="B1971">
        <v>181.69999694824219</v>
      </c>
      <c r="C1971" s="2">
        <v>-5000</v>
      </c>
      <c r="D1971" s="4">
        <f t="shared" si="60"/>
        <v>0.8505228373353434</v>
      </c>
      <c r="E1971" s="2">
        <f t="shared" si="61"/>
        <v>27.517887088486113</v>
      </c>
    </row>
    <row r="1972" spans="1:5" x14ac:dyDescent="0.25">
      <c r="A1972" s="6">
        <v>45387</v>
      </c>
      <c r="B1972">
        <v>194.05000305175781</v>
      </c>
      <c r="C1972" s="2">
        <v>-5000</v>
      </c>
      <c r="D1972" s="4">
        <f t="shared" si="60"/>
        <v>0.86003607537818094</v>
      </c>
      <c r="E1972" s="2">
        <f t="shared" si="61"/>
        <v>25.76655460637318</v>
      </c>
    </row>
    <row r="1973" spans="1:5" x14ac:dyDescent="0.25">
      <c r="A1973" s="6">
        <v>45387</v>
      </c>
      <c r="B1973">
        <v>187.6300048828125</v>
      </c>
      <c r="C1973" s="2">
        <v>-5000</v>
      </c>
      <c r="D1973" s="4">
        <f t="shared" si="60"/>
        <v>0.85524703249374623</v>
      </c>
      <c r="E1973" s="2">
        <f t="shared" si="61"/>
        <v>26.648189894376621</v>
      </c>
    </row>
    <row r="1974" spans="1:5" x14ac:dyDescent="0.25">
      <c r="A1974" s="6">
        <v>45390</v>
      </c>
      <c r="B1974">
        <v>190.97999572753909</v>
      </c>
      <c r="C1974" s="2">
        <v>-5000</v>
      </c>
      <c r="D1974" s="4">
        <f t="shared" si="60"/>
        <v>0.85778615243688816</v>
      </c>
      <c r="E1974" s="2">
        <f t="shared" si="61"/>
        <v>26.180752496890992</v>
      </c>
    </row>
    <row r="1975" spans="1:5" x14ac:dyDescent="0.25">
      <c r="A1975" s="6">
        <v>45390</v>
      </c>
      <c r="B1975">
        <v>187.13999938964841</v>
      </c>
      <c r="C1975" s="2">
        <v>-5000</v>
      </c>
      <c r="D1975" s="4">
        <f t="shared" si="60"/>
        <v>0.85486801277876701</v>
      </c>
      <c r="E1975" s="2">
        <f t="shared" si="61"/>
        <v>26.717965246913288</v>
      </c>
    </row>
    <row r="1976" spans="1:5" x14ac:dyDescent="0.25">
      <c r="A1976" s="6">
        <v>45391</v>
      </c>
      <c r="B1976">
        <v>194.99000549316409</v>
      </c>
      <c r="C1976" s="2">
        <v>-5000</v>
      </c>
      <c r="D1976" s="4">
        <f t="shared" si="60"/>
        <v>0.86071080960633051</v>
      </c>
      <c r="E1976" s="2">
        <f t="shared" si="61"/>
        <v>25.642339910469353</v>
      </c>
    </row>
    <row r="1977" spans="1:5" x14ac:dyDescent="0.25">
      <c r="A1977" s="6">
        <v>45391</v>
      </c>
      <c r="B1977">
        <v>189.11000061035159</v>
      </c>
      <c r="C1977" s="2">
        <v>-5000</v>
      </c>
      <c r="D1977" s="4">
        <f t="shared" si="60"/>
        <v>0.85637988518671027</v>
      </c>
      <c r="E1977" s="2">
        <f t="shared" si="61"/>
        <v>26.439638220414174</v>
      </c>
    </row>
    <row r="1978" spans="1:5" x14ac:dyDescent="0.25">
      <c r="A1978" s="6">
        <v>45392</v>
      </c>
      <c r="B1978">
        <v>195.75</v>
      </c>
      <c r="C1978" s="2">
        <v>-5000</v>
      </c>
      <c r="D1978" s="4">
        <f t="shared" si="60"/>
        <v>0.86125159642401028</v>
      </c>
      <c r="E1978" s="2">
        <f t="shared" si="61"/>
        <v>25.542784163473819</v>
      </c>
    </row>
    <row r="1979" spans="1:5" x14ac:dyDescent="0.25">
      <c r="A1979" s="6">
        <v>45392</v>
      </c>
      <c r="B1979">
        <v>188.00999450683591</v>
      </c>
      <c r="C1979" s="2">
        <v>-5000</v>
      </c>
      <c r="D1979" s="4">
        <f t="shared" si="60"/>
        <v>0.85553959473674424</v>
      </c>
      <c r="E1979" s="2">
        <f t="shared" si="61"/>
        <v>26.594330865842366</v>
      </c>
    </row>
    <row r="1980" spans="1:5" x14ac:dyDescent="0.25">
      <c r="A1980" s="6">
        <v>45394</v>
      </c>
      <c r="B1980">
        <v>194.75</v>
      </c>
      <c r="C1980" s="2">
        <v>-5000</v>
      </c>
      <c r="D1980" s="4">
        <f t="shared" si="60"/>
        <v>0.86053915275994863</v>
      </c>
      <c r="E1980" s="2">
        <f t="shared" si="61"/>
        <v>25.673940949935815</v>
      </c>
    </row>
    <row r="1981" spans="1:5" x14ac:dyDescent="0.25">
      <c r="A1981" s="6">
        <v>45394</v>
      </c>
      <c r="B1981">
        <v>184.02000427246091</v>
      </c>
      <c r="C1981" s="2">
        <v>-5000</v>
      </c>
      <c r="D1981" s="4">
        <f t="shared" si="60"/>
        <v>0.85240735045421057</v>
      </c>
      <c r="E1981" s="2">
        <f t="shared" si="61"/>
        <v>27.170959047457558</v>
      </c>
    </row>
    <row r="1982" spans="1:5" x14ac:dyDescent="0.25">
      <c r="A1982" s="6">
        <v>45397</v>
      </c>
      <c r="B1982">
        <v>191.99000549316409</v>
      </c>
      <c r="C1982" s="2">
        <v>-5000</v>
      </c>
      <c r="D1982" s="4">
        <f t="shared" si="60"/>
        <v>0.85853430270896558</v>
      </c>
      <c r="E1982" s="2">
        <f t="shared" si="61"/>
        <v>26.043022328982786</v>
      </c>
    </row>
    <row r="1983" spans="1:5" x14ac:dyDescent="0.25">
      <c r="A1983" s="6">
        <v>45397</v>
      </c>
      <c r="B1983">
        <v>189.6499938964844</v>
      </c>
      <c r="C1983" s="2">
        <v>-5000</v>
      </c>
      <c r="D1983" s="4">
        <f t="shared" si="60"/>
        <v>0.85678881690434128</v>
      </c>
      <c r="E1983" s="2">
        <f t="shared" si="61"/>
        <v>26.364356239996095</v>
      </c>
    </row>
    <row r="1984" spans="1:5" x14ac:dyDescent="0.25">
      <c r="A1984" s="6">
        <v>45398</v>
      </c>
      <c r="B1984">
        <v>192.99000549316409</v>
      </c>
      <c r="C1984" s="2">
        <v>-5000</v>
      </c>
      <c r="D1984" s="4">
        <f t="shared" si="60"/>
        <v>0.85926732355597535</v>
      </c>
      <c r="E1984" s="2">
        <f t="shared" si="61"/>
        <v>25.908077401330015</v>
      </c>
    </row>
    <row r="1985" spans="1:5" x14ac:dyDescent="0.25">
      <c r="A1985" s="6">
        <v>45398</v>
      </c>
      <c r="B1985">
        <v>185</v>
      </c>
      <c r="C1985" s="2">
        <v>-5000</v>
      </c>
      <c r="D1985" s="4">
        <f t="shared" si="60"/>
        <v>0.85318918918918918</v>
      </c>
      <c r="E1985" s="2">
        <f t="shared" si="61"/>
        <v>27.027027027027028</v>
      </c>
    </row>
    <row r="1986" spans="1:5" x14ac:dyDescent="0.25">
      <c r="A1986" s="6">
        <v>45400</v>
      </c>
      <c r="B1986">
        <v>188.6499938964844</v>
      </c>
      <c r="C1986" s="2">
        <v>-5000</v>
      </c>
      <c r="D1986" s="4">
        <f t="shared" si="60"/>
        <v>0.85602967994314816</v>
      </c>
      <c r="E1986" s="2">
        <f t="shared" si="61"/>
        <v>26.504108994265795</v>
      </c>
    </row>
    <row r="1987" spans="1:5" x14ac:dyDescent="0.25">
      <c r="A1987" s="6">
        <v>45400</v>
      </c>
      <c r="B1987">
        <v>185.02000427246091</v>
      </c>
      <c r="C1987" s="2">
        <v>-5000</v>
      </c>
      <c r="D1987" s="4">
        <f t="shared" ref="D1987:D2050" si="62">(B1987-27.16)/B1987</f>
        <v>0.85320506230232207</v>
      </c>
      <c r="E1987" s="2">
        <f t="shared" ref="E1987:E2050" si="63">C1987/B1987*-1</f>
        <v>27.024104878070307</v>
      </c>
    </row>
    <row r="1988" spans="1:5" x14ac:dyDescent="0.25">
      <c r="A1988" s="6">
        <v>45401</v>
      </c>
      <c r="B1988">
        <v>189.38999938964841</v>
      </c>
      <c r="C1988" s="2">
        <v>-5000</v>
      </c>
      <c r="D1988" s="4">
        <f t="shared" si="62"/>
        <v>0.85659221665595242</v>
      </c>
      <c r="E1988" s="2">
        <f t="shared" si="63"/>
        <v>26.400549216503602</v>
      </c>
    </row>
    <row r="1989" spans="1:5" x14ac:dyDescent="0.25">
      <c r="A1989" s="6">
        <v>45401</v>
      </c>
      <c r="B1989">
        <v>186.2799987792969</v>
      </c>
      <c r="C1989" s="2">
        <v>-5000</v>
      </c>
      <c r="D1989" s="4">
        <f t="shared" si="62"/>
        <v>0.85419798057772722</v>
      </c>
      <c r="E1989" s="2">
        <f t="shared" si="63"/>
        <v>26.84131432663343</v>
      </c>
    </row>
    <row r="1990" spans="1:5" x14ac:dyDescent="0.25">
      <c r="A1990" s="6">
        <v>45404</v>
      </c>
      <c r="B1990">
        <v>186.5</v>
      </c>
      <c r="C1990" s="2">
        <v>-5000</v>
      </c>
      <c r="D1990" s="4">
        <f t="shared" si="62"/>
        <v>0.85436997319034858</v>
      </c>
      <c r="E1990" s="2">
        <f t="shared" si="63"/>
        <v>26.809651474530831</v>
      </c>
    </row>
    <row r="1991" spans="1:5" x14ac:dyDescent="0.25">
      <c r="A1991" s="6">
        <v>45404</v>
      </c>
      <c r="B1991">
        <v>182.0299987792969</v>
      </c>
      <c r="C1991" s="2">
        <v>-5000</v>
      </c>
      <c r="D1991" s="4">
        <f t="shared" si="62"/>
        <v>0.85079382419306471</v>
      </c>
      <c r="E1991" s="2">
        <f t="shared" si="63"/>
        <v>27.467999964457906</v>
      </c>
    </row>
    <row r="1992" spans="1:5" x14ac:dyDescent="0.25">
      <c r="A1992" s="6">
        <v>45405</v>
      </c>
      <c r="B1992">
        <v>189</v>
      </c>
      <c r="C1992" s="2">
        <v>-5000</v>
      </c>
      <c r="D1992" s="4">
        <f t="shared" si="62"/>
        <v>0.85629629629629633</v>
      </c>
      <c r="E1992" s="2">
        <f t="shared" si="63"/>
        <v>26.455026455026456</v>
      </c>
    </row>
    <row r="1993" spans="1:5" x14ac:dyDescent="0.25">
      <c r="A1993" s="6">
        <v>45405</v>
      </c>
      <c r="B1993">
        <v>186.30000305175781</v>
      </c>
      <c r="C1993" s="2">
        <v>-5000</v>
      </c>
      <c r="D1993" s="4">
        <f t="shared" si="62"/>
        <v>0.85421363631188774</v>
      </c>
      <c r="E1993" s="2">
        <f t="shared" si="63"/>
        <v>26.838432195896967</v>
      </c>
    </row>
    <row r="1994" spans="1:5" x14ac:dyDescent="0.25">
      <c r="A1994" s="6">
        <v>45406</v>
      </c>
      <c r="B1994">
        <v>192.8999938964844</v>
      </c>
      <c r="C1994" s="2">
        <v>-5000</v>
      </c>
      <c r="D1994" s="4">
        <f t="shared" si="62"/>
        <v>0.85920165443564078</v>
      </c>
      <c r="E1994" s="2">
        <f t="shared" si="63"/>
        <v>25.920166709197211</v>
      </c>
    </row>
    <row r="1995" spans="1:5" x14ac:dyDescent="0.25">
      <c r="A1995" s="6">
        <v>45406</v>
      </c>
      <c r="B1995">
        <v>187.30000305175781</v>
      </c>
      <c r="C1995" s="2">
        <v>-5000</v>
      </c>
      <c r="D1995" s="4">
        <f t="shared" si="62"/>
        <v>0.85499199382023128</v>
      </c>
      <c r="E1995" s="2">
        <f t="shared" si="63"/>
        <v>26.695141049294687</v>
      </c>
    </row>
    <row r="1996" spans="1:5" x14ac:dyDescent="0.25">
      <c r="A1996" s="6">
        <v>45407</v>
      </c>
      <c r="B1996">
        <v>192.25</v>
      </c>
      <c r="C1996" s="2">
        <v>-5000</v>
      </c>
      <c r="D1996" s="4">
        <f t="shared" si="62"/>
        <v>0.85872561768530564</v>
      </c>
      <c r="E1996" s="2">
        <f t="shared" si="63"/>
        <v>26.007802340702209</v>
      </c>
    </row>
    <row r="1997" spans="1:5" x14ac:dyDescent="0.25">
      <c r="A1997" s="6">
        <v>45407</v>
      </c>
      <c r="B1997">
        <v>188.82000732421881</v>
      </c>
      <c r="C1997" s="2">
        <v>-5000</v>
      </c>
      <c r="D1997" s="4">
        <f t="shared" si="62"/>
        <v>0.85615931073784923</v>
      </c>
      <c r="E1997" s="2">
        <f t="shared" si="63"/>
        <v>26.480244709527028</v>
      </c>
    </row>
    <row r="1998" spans="1:5" x14ac:dyDescent="0.25">
      <c r="A1998" s="6">
        <v>45408</v>
      </c>
      <c r="B1998">
        <v>193.00999450683591</v>
      </c>
      <c r="C1998" s="2">
        <v>-5000</v>
      </c>
      <c r="D1998" s="4">
        <f t="shared" si="62"/>
        <v>0.85928189848718917</v>
      </c>
      <c r="E1998" s="2">
        <f t="shared" si="63"/>
        <v>25.905394240208182</v>
      </c>
    </row>
    <row r="1999" spans="1:5" x14ac:dyDescent="0.25">
      <c r="A1999" s="6">
        <v>45408</v>
      </c>
      <c r="B1999">
        <v>189.52000427246091</v>
      </c>
      <c r="C1999" s="2">
        <v>-5000</v>
      </c>
      <c r="D1999" s="4">
        <f t="shared" si="62"/>
        <v>0.85669058997617065</v>
      </c>
      <c r="E1999" s="2">
        <f t="shared" si="63"/>
        <v>26.382439253282289</v>
      </c>
    </row>
    <row r="2000" spans="1:5" x14ac:dyDescent="0.25">
      <c r="A2000" s="6">
        <v>45411</v>
      </c>
      <c r="B2000">
        <v>193.00999450683591</v>
      </c>
      <c r="C2000" s="2">
        <v>-5000</v>
      </c>
      <c r="D2000" s="4">
        <f t="shared" si="62"/>
        <v>0.85928189848718917</v>
      </c>
      <c r="E2000" s="2">
        <f t="shared" si="63"/>
        <v>25.905394240208182</v>
      </c>
    </row>
    <row r="2001" spans="1:5" x14ac:dyDescent="0.25">
      <c r="A2001" s="6">
        <v>45411</v>
      </c>
      <c r="B2001">
        <v>186.02000427246091</v>
      </c>
      <c r="C2001" s="2">
        <v>-5000</v>
      </c>
      <c r="D2001" s="4">
        <f t="shared" si="62"/>
        <v>0.8539941975260944</v>
      </c>
      <c r="E2001" s="2">
        <f t="shared" si="63"/>
        <v>26.878829615962001</v>
      </c>
    </row>
    <row r="2002" spans="1:5" x14ac:dyDescent="0.25">
      <c r="A2002" s="6">
        <v>45412</v>
      </c>
      <c r="B2002">
        <v>197.99000549316409</v>
      </c>
      <c r="C2002" s="2">
        <v>-5000</v>
      </c>
      <c r="D2002" s="4">
        <f t="shared" si="62"/>
        <v>0.86282135841984342</v>
      </c>
      <c r="E2002" s="2">
        <f t="shared" si="63"/>
        <v>25.253799996346949</v>
      </c>
    </row>
    <row r="2003" spans="1:5" x14ac:dyDescent="0.25">
      <c r="A2003" s="6">
        <v>45412</v>
      </c>
      <c r="B2003">
        <v>192.16999816894531</v>
      </c>
      <c r="C2003" s="2">
        <v>-5000</v>
      </c>
      <c r="D2003" s="4">
        <f t="shared" si="62"/>
        <v>0.8586668040860238</v>
      </c>
      <c r="E2003" s="2">
        <f t="shared" si="63"/>
        <v>26.018629586519925</v>
      </c>
    </row>
    <row r="2004" spans="1:5" x14ac:dyDescent="0.25">
      <c r="A2004" s="6">
        <v>45414</v>
      </c>
      <c r="B2004">
        <v>197.99000549316409</v>
      </c>
      <c r="C2004" s="2">
        <v>-5000</v>
      </c>
      <c r="D2004" s="4">
        <f t="shared" si="62"/>
        <v>0.86282135841984342</v>
      </c>
      <c r="E2004" s="2">
        <f t="shared" si="63"/>
        <v>25.253799996346949</v>
      </c>
    </row>
    <row r="2005" spans="1:5" x14ac:dyDescent="0.25">
      <c r="A2005" s="6">
        <v>45414</v>
      </c>
      <c r="B2005">
        <v>192.75</v>
      </c>
      <c r="C2005" s="2">
        <v>-5000</v>
      </c>
      <c r="D2005" s="4">
        <f t="shared" si="62"/>
        <v>0.85909208819714655</v>
      </c>
      <c r="E2005" s="2">
        <f t="shared" si="63"/>
        <v>25.940337224383917</v>
      </c>
    </row>
    <row r="2006" spans="1:5" x14ac:dyDescent="0.25">
      <c r="A2006" s="6">
        <v>45415</v>
      </c>
      <c r="B2006">
        <v>200.05000305175781</v>
      </c>
      <c r="C2006" s="2">
        <v>-5000</v>
      </c>
      <c r="D2006" s="4">
        <f t="shared" si="62"/>
        <v>0.86423394358572925</v>
      </c>
      <c r="E2006" s="2">
        <f t="shared" si="63"/>
        <v>24.993751180830415</v>
      </c>
    </row>
    <row r="2007" spans="1:5" x14ac:dyDescent="0.25">
      <c r="A2007" s="6">
        <v>45415</v>
      </c>
      <c r="B2007">
        <v>193.75999450683591</v>
      </c>
      <c r="C2007" s="2">
        <v>-5000</v>
      </c>
      <c r="D2007" s="4">
        <f t="shared" si="62"/>
        <v>0.85982658562141023</v>
      </c>
      <c r="E2007" s="2">
        <f t="shared" si="63"/>
        <v>25.805120467339808</v>
      </c>
    </row>
    <row r="2008" spans="1:5" x14ac:dyDescent="0.25">
      <c r="A2008" s="6">
        <v>45418</v>
      </c>
      <c r="B2008">
        <v>198.1000061035156</v>
      </c>
      <c r="C2008" s="2">
        <v>-5000</v>
      </c>
      <c r="D2008" s="4">
        <f t="shared" si="62"/>
        <v>0.86289753072593167</v>
      </c>
      <c r="E2008" s="2">
        <f t="shared" si="63"/>
        <v>25.23977711231008</v>
      </c>
    </row>
    <row r="2009" spans="1:5" x14ac:dyDescent="0.25">
      <c r="A2009" s="6">
        <v>45418</v>
      </c>
      <c r="B2009">
        <v>192.8999938964844</v>
      </c>
      <c r="C2009" s="2">
        <v>-5000</v>
      </c>
      <c r="D2009" s="4">
        <f t="shared" si="62"/>
        <v>0.85920165443564078</v>
      </c>
      <c r="E2009" s="2">
        <f t="shared" si="63"/>
        <v>25.920166709197211</v>
      </c>
    </row>
    <row r="2010" spans="1:5" x14ac:dyDescent="0.25">
      <c r="A2010" s="6">
        <v>45419</v>
      </c>
      <c r="B2010">
        <v>197</v>
      </c>
      <c r="C2010" s="2">
        <v>-5000</v>
      </c>
      <c r="D2010" s="4">
        <f t="shared" si="62"/>
        <v>0.86213197969543154</v>
      </c>
      <c r="E2010" s="2">
        <f t="shared" si="63"/>
        <v>25.380710659898476</v>
      </c>
    </row>
    <row r="2011" spans="1:5" x14ac:dyDescent="0.25">
      <c r="A2011" s="6">
        <v>45419</v>
      </c>
      <c r="B2011">
        <v>191.47999572753909</v>
      </c>
      <c r="C2011" s="2">
        <v>-5000</v>
      </c>
      <c r="D2011" s="4">
        <f t="shared" si="62"/>
        <v>0.85815750675779978</v>
      </c>
      <c r="E2011" s="2">
        <f t="shared" si="63"/>
        <v>26.112388299374128</v>
      </c>
    </row>
    <row r="2012" spans="1:5" x14ac:dyDescent="0.25">
      <c r="A2012" s="6">
        <v>45420</v>
      </c>
      <c r="B2012">
        <v>197</v>
      </c>
      <c r="C2012" s="2">
        <v>-5000</v>
      </c>
      <c r="D2012" s="4">
        <f t="shared" si="62"/>
        <v>0.86213197969543154</v>
      </c>
      <c r="E2012" s="2">
        <f t="shared" si="63"/>
        <v>25.380710659898476</v>
      </c>
    </row>
    <row r="2013" spans="1:5" x14ac:dyDescent="0.25">
      <c r="A2013" s="6">
        <v>45420</v>
      </c>
      <c r="B2013">
        <v>188.55000305175781</v>
      </c>
      <c r="C2013" s="2">
        <v>-5000</v>
      </c>
      <c r="D2013" s="4">
        <f t="shared" si="62"/>
        <v>0.85595333036115384</v>
      </c>
      <c r="E2013" s="2">
        <f t="shared" si="63"/>
        <v>26.518164513778753</v>
      </c>
    </row>
    <row r="2014" spans="1:5" x14ac:dyDescent="0.25">
      <c r="A2014" s="6">
        <v>45421</v>
      </c>
      <c r="B2014">
        <v>193.8999938964844</v>
      </c>
      <c r="C2014" s="2">
        <v>-5000</v>
      </c>
      <c r="D2014" s="4">
        <f t="shared" si="62"/>
        <v>0.85992779342479164</v>
      </c>
      <c r="E2014" s="2">
        <f t="shared" si="63"/>
        <v>25.786488692048664</v>
      </c>
    </row>
    <row r="2015" spans="1:5" x14ac:dyDescent="0.25">
      <c r="A2015" s="6">
        <v>45421</v>
      </c>
      <c r="B2015">
        <v>188.13999938964841</v>
      </c>
      <c r="C2015" s="2">
        <v>-5000</v>
      </c>
      <c r="D2015" s="4">
        <f t="shared" si="62"/>
        <v>0.85563941698676138</v>
      </c>
      <c r="E2015" s="2">
        <f t="shared" si="63"/>
        <v>26.575954162967342</v>
      </c>
    </row>
    <row r="2016" spans="1:5" x14ac:dyDescent="0.25">
      <c r="A2016" s="6">
        <v>45422</v>
      </c>
      <c r="B2016">
        <v>193.94999694824219</v>
      </c>
      <c r="C2016" s="2">
        <v>-5000</v>
      </c>
      <c r="D2016" s="4">
        <f t="shared" si="62"/>
        <v>0.8599639060203339</v>
      </c>
      <c r="E2016" s="2">
        <f t="shared" si="63"/>
        <v>25.779840570630729</v>
      </c>
    </row>
    <row r="2017" spans="1:5" x14ac:dyDescent="0.25">
      <c r="A2017" s="6">
        <v>45422</v>
      </c>
      <c r="B2017">
        <v>187</v>
      </c>
      <c r="C2017" s="2">
        <v>-5000</v>
      </c>
      <c r="D2017" s="4">
        <f t="shared" si="62"/>
        <v>0.85475935828877003</v>
      </c>
      <c r="E2017" s="2">
        <f t="shared" si="63"/>
        <v>26.737967914438503</v>
      </c>
    </row>
    <row r="2018" spans="1:5" x14ac:dyDescent="0.25">
      <c r="A2018" s="6">
        <v>45425</v>
      </c>
      <c r="B2018">
        <v>193</v>
      </c>
      <c r="C2018" s="2">
        <v>-5000</v>
      </c>
      <c r="D2018" s="4">
        <f t="shared" si="62"/>
        <v>0.85927461139896377</v>
      </c>
      <c r="E2018" s="2">
        <f t="shared" si="63"/>
        <v>25.906735751295336</v>
      </c>
    </row>
    <row r="2019" spans="1:5" x14ac:dyDescent="0.25">
      <c r="A2019" s="6">
        <v>45425</v>
      </c>
      <c r="B2019">
        <v>185.69999694824219</v>
      </c>
      <c r="C2019" s="2">
        <v>-5000</v>
      </c>
      <c r="D2019" s="4">
        <f t="shared" si="62"/>
        <v>0.85374259318070989</v>
      </c>
      <c r="E2019" s="2">
        <f t="shared" si="63"/>
        <v>26.925148530797159</v>
      </c>
    </row>
    <row r="2020" spans="1:5" x14ac:dyDescent="0.25">
      <c r="A2020" s="6">
        <v>45426</v>
      </c>
      <c r="B2020">
        <v>192.05000305175781</v>
      </c>
      <c r="C2020" s="2">
        <v>-5000</v>
      </c>
      <c r="D2020" s="4">
        <f t="shared" si="62"/>
        <v>0.85857849743079495</v>
      </c>
      <c r="E2020" s="2">
        <f t="shared" si="63"/>
        <v>26.034886334537006</v>
      </c>
    </row>
    <row r="2021" spans="1:5" x14ac:dyDescent="0.25">
      <c r="A2021" s="6">
        <v>45426</v>
      </c>
      <c r="B2021">
        <v>185.75</v>
      </c>
      <c r="C2021" s="2">
        <v>-5000</v>
      </c>
      <c r="D2021" s="4">
        <f t="shared" si="62"/>
        <v>0.85378196500672954</v>
      </c>
      <c r="E2021" s="2">
        <f t="shared" si="63"/>
        <v>26.917900403768506</v>
      </c>
    </row>
    <row r="2022" spans="1:5" x14ac:dyDescent="0.25">
      <c r="A2022" s="6">
        <v>45427</v>
      </c>
      <c r="B2022">
        <v>195.75</v>
      </c>
      <c r="C2022" s="2">
        <v>-5000</v>
      </c>
      <c r="D2022" s="4">
        <f t="shared" si="62"/>
        <v>0.86125159642401028</v>
      </c>
      <c r="E2022" s="2">
        <f t="shared" si="63"/>
        <v>25.542784163473819</v>
      </c>
    </row>
    <row r="2023" spans="1:5" x14ac:dyDescent="0.25">
      <c r="A2023" s="6">
        <v>45427</v>
      </c>
      <c r="B2023">
        <v>187</v>
      </c>
      <c r="C2023" s="2">
        <v>-5000</v>
      </c>
      <c r="D2023" s="4">
        <f t="shared" si="62"/>
        <v>0.85475935828877003</v>
      </c>
      <c r="E2023" s="2">
        <f t="shared" si="63"/>
        <v>26.737967914438503</v>
      </c>
    </row>
    <row r="2024" spans="1:5" x14ac:dyDescent="0.25">
      <c r="A2024" s="6">
        <v>45428</v>
      </c>
      <c r="B2024">
        <v>197.6000061035156</v>
      </c>
      <c r="C2024" s="2">
        <v>-5000</v>
      </c>
      <c r="D2024" s="4">
        <f t="shared" si="62"/>
        <v>0.86255061153301871</v>
      </c>
      <c r="E2024" s="2">
        <f t="shared" si="63"/>
        <v>25.303642943111441</v>
      </c>
    </row>
    <row r="2025" spans="1:5" x14ac:dyDescent="0.25">
      <c r="A2025" s="6">
        <v>45428</v>
      </c>
      <c r="B2025">
        <v>189.92999267578119</v>
      </c>
      <c r="C2025" s="2">
        <v>-5000</v>
      </c>
      <c r="D2025" s="4">
        <f t="shared" si="62"/>
        <v>0.85699994183455108</v>
      </c>
      <c r="E2025" s="2">
        <f t="shared" si="63"/>
        <v>26.325489352991333</v>
      </c>
    </row>
    <row r="2026" spans="1:5" x14ac:dyDescent="0.25">
      <c r="A2026" s="6">
        <v>45429</v>
      </c>
      <c r="B2026">
        <v>196</v>
      </c>
      <c r="C2026" s="2">
        <v>-5000</v>
      </c>
      <c r="D2026" s="4">
        <f t="shared" si="62"/>
        <v>0.86142857142857143</v>
      </c>
      <c r="E2026" s="2">
        <f t="shared" si="63"/>
        <v>25.510204081632654</v>
      </c>
    </row>
    <row r="2027" spans="1:5" x14ac:dyDescent="0.25">
      <c r="A2027" s="6">
        <v>45429</v>
      </c>
      <c r="B2027">
        <v>193</v>
      </c>
      <c r="C2027" s="2">
        <v>-5000</v>
      </c>
      <c r="D2027" s="4">
        <f t="shared" si="62"/>
        <v>0.85927461139896377</v>
      </c>
      <c r="E2027" s="2">
        <f t="shared" si="63"/>
        <v>25.906735751295336</v>
      </c>
    </row>
    <row r="2028" spans="1:5" x14ac:dyDescent="0.25">
      <c r="A2028" s="6">
        <v>45433</v>
      </c>
      <c r="B2028">
        <v>197</v>
      </c>
      <c r="C2028" s="2">
        <v>-5000</v>
      </c>
      <c r="D2028" s="4">
        <f t="shared" si="62"/>
        <v>0.86213197969543154</v>
      </c>
      <c r="E2028" s="2">
        <f t="shared" si="63"/>
        <v>25.380710659898476</v>
      </c>
    </row>
    <row r="2029" spans="1:5" x14ac:dyDescent="0.25">
      <c r="A2029" s="6">
        <v>45433</v>
      </c>
      <c r="B2029">
        <v>194.94000244140619</v>
      </c>
      <c r="C2029" s="2">
        <v>-5000</v>
      </c>
      <c r="D2029" s="4">
        <f t="shared" si="62"/>
        <v>0.86067508125653391</v>
      </c>
      <c r="E2029" s="2">
        <f t="shared" si="63"/>
        <v>25.64891729445252</v>
      </c>
    </row>
    <row r="2030" spans="1:5" x14ac:dyDescent="0.25">
      <c r="A2030" s="6">
        <v>45434</v>
      </c>
      <c r="B2030">
        <v>198.99000549316409</v>
      </c>
      <c r="C2030" s="2">
        <v>-5000</v>
      </c>
      <c r="D2030" s="4">
        <f t="shared" si="62"/>
        <v>0.86351073295018821</v>
      </c>
      <c r="E2030" s="2">
        <f t="shared" si="63"/>
        <v>25.12689010489909</v>
      </c>
    </row>
    <row r="2031" spans="1:5" x14ac:dyDescent="0.25">
      <c r="A2031" s="6">
        <v>45434</v>
      </c>
      <c r="B2031">
        <v>196.58000183105469</v>
      </c>
      <c r="C2031" s="2">
        <v>-5000</v>
      </c>
      <c r="D2031" s="4">
        <f t="shared" si="62"/>
        <v>0.86183742116686968</v>
      </c>
      <c r="E2031" s="2">
        <f t="shared" si="63"/>
        <v>25.434937193138868</v>
      </c>
    </row>
    <row r="2032" spans="1:5" x14ac:dyDescent="0.25">
      <c r="A2032" s="6">
        <v>45435</v>
      </c>
      <c r="B2032">
        <v>201.99000549316409</v>
      </c>
      <c r="C2032" s="2">
        <v>-5000</v>
      </c>
      <c r="D2032" s="4">
        <f t="shared" si="62"/>
        <v>0.8655379015724658</v>
      </c>
      <c r="E2032" s="2">
        <f t="shared" si="63"/>
        <v>24.753700005068886</v>
      </c>
    </row>
    <row r="2033" spans="1:5" x14ac:dyDescent="0.25">
      <c r="A2033" s="6">
        <v>45435</v>
      </c>
      <c r="B2033">
        <v>198.02000427246091</v>
      </c>
      <c r="C2033" s="2">
        <v>-5000</v>
      </c>
      <c r="D2033" s="4">
        <f t="shared" si="62"/>
        <v>0.86284214011716798</v>
      </c>
      <c r="E2033" s="2">
        <f t="shared" si="63"/>
        <v>25.249974205234178</v>
      </c>
    </row>
    <row r="2034" spans="1:5" x14ac:dyDescent="0.25">
      <c r="A2034" s="6">
        <v>45436</v>
      </c>
      <c r="B2034">
        <v>203.99000549316409</v>
      </c>
      <c r="C2034" s="2">
        <v>-5000</v>
      </c>
      <c r="D2034" s="4">
        <f t="shared" si="62"/>
        <v>0.86685622202745538</v>
      </c>
      <c r="E2034" s="2">
        <f t="shared" si="63"/>
        <v>24.511004781396288</v>
      </c>
    </row>
    <row r="2035" spans="1:5" x14ac:dyDescent="0.25">
      <c r="A2035" s="6">
        <v>45436</v>
      </c>
      <c r="B2035">
        <v>199.25999450683591</v>
      </c>
      <c r="C2035" s="2">
        <v>-5000</v>
      </c>
      <c r="D2035" s="4">
        <f t="shared" si="62"/>
        <v>0.86369567023616356</v>
      </c>
      <c r="E2035" s="2">
        <f t="shared" si="63"/>
        <v>25.09284421278285</v>
      </c>
    </row>
    <row r="2036" spans="1:5" x14ac:dyDescent="0.25">
      <c r="A2036" s="6">
        <v>45439</v>
      </c>
      <c r="B2036">
        <v>203.99000549316409</v>
      </c>
      <c r="C2036" s="2">
        <v>-5000</v>
      </c>
      <c r="D2036" s="4">
        <f t="shared" si="62"/>
        <v>0.86685622202745538</v>
      </c>
      <c r="E2036" s="2">
        <f t="shared" si="63"/>
        <v>24.511004781396288</v>
      </c>
    </row>
    <row r="2037" spans="1:5" x14ac:dyDescent="0.25">
      <c r="A2037" s="6">
        <v>45439</v>
      </c>
      <c r="B2037">
        <v>199.33000183105469</v>
      </c>
      <c r="C2037" s="2">
        <v>-5000</v>
      </c>
      <c r="D2037" s="4">
        <f t="shared" si="62"/>
        <v>0.86374354211354554</v>
      </c>
      <c r="E2037" s="2">
        <f t="shared" si="63"/>
        <v>25.084031275120488</v>
      </c>
    </row>
    <row r="2038" spans="1:5" x14ac:dyDescent="0.25">
      <c r="A2038" s="6">
        <v>45440</v>
      </c>
      <c r="B2038">
        <v>204.99000549316409</v>
      </c>
      <c r="C2038" s="2">
        <v>-5000</v>
      </c>
      <c r="D2038" s="4">
        <f t="shared" si="62"/>
        <v>0.8675057355374054</v>
      </c>
      <c r="E2038" s="2">
        <f t="shared" si="63"/>
        <v>24.391433074851729</v>
      </c>
    </row>
    <row r="2039" spans="1:5" x14ac:dyDescent="0.25">
      <c r="A2039" s="6">
        <v>45440</v>
      </c>
      <c r="B2039">
        <v>200.1199951171875</v>
      </c>
      <c r="C2039" s="2">
        <v>-5000</v>
      </c>
      <c r="D2039" s="4">
        <f t="shared" si="62"/>
        <v>0.86428142782986039</v>
      </c>
      <c r="E2039" s="2">
        <f t="shared" si="63"/>
        <v>24.985009604223052</v>
      </c>
    </row>
    <row r="2040" spans="1:5" x14ac:dyDescent="0.25">
      <c r="A2040" s="6">
        <v>45441</v>
      </c>
      <c r="B2040">
        <v>204.99000549316409</v>
      </c>
      <c r="C2040" s="2">
        <v>-5000</v>
      </c>
      <c r="D2040" s="4">
        <f t="shared" si="62"/>
        <v>0.8675057355374054</v>
      </c>
      <c r="E2040" s="2">
        <f t="shared" si="63"/>
        <v>24.391433074851729</v>
      </c>
    </row>
    <row r="2041" spans="1:5" x14ac:dyDescent="0.25">
      <c r="A2041" s="6">
        <v>45441</v>
      </c>
      <c r="B2041">
        <v>197.00999450683591</v>
      </c>
      <c r="C2041" s="2">
        <v>-5000</v>
      </c>
      <c r="D2041" s="4">
        <f t="shared" si="62"/>
        <v>0.86213897387293414</v>
      </c>
      <c r="E2041" s="2">
        <f t="shared" si="63"/>
        <v>25.379423071992971</v>
      </c>
    </row>
    <row r="2042" spans="1:5" x14ac:dyDescent="0.25">
      <c r="A2042" s="6">
        <v>45442</v>
      </c>
      <c r="B2042">
        <v>202.99000549316409</v>
      </c>
      <c r="C2042" s="2">
        <v>-5000</v>
      </c>
      <c r="D2042" s="4">
        <f t="shared" si="62"/>
        <v>0.8662003090545527</v>
      </c>
      <c r="E2042" s="2">
        <f t="shared" si="63"/>
        <v>24.631754592313563</v>
      </c>
    </row>
    <row r="2043" spans="1:5" x14ac:dyDescent="0.25">
      <c r="A2043" s="6">
        <v>45442</v>
      </c>
      <c r="B2043">
        <v>198.38999938964841</v>
      </c>
      <c r="C2043" s="2">
        <v>-5000</v>
      </c>
      <c r="D2043" s="4">
        <f t="shared" si="62"/>
        <v>0.86309793798297096</v>
      </c>
      <c r="E2043" s="2">
        <f t="shared" si="63"/>
        <v>25.20288328737648</v>
      </c>
    </row>
    <row r="2044" spans="1:5" x14ac:dyDescent="0.25">
      <c r="A2044" s="6">
        <v>45443</v>
      </c>
      <c r="B2044">
        <v>202.99000549316409</v>
      </c>
      <c r="C2044" s="2">
        <v>-5000</v>
      </c>
      <c r="D2044" s="4">
        <f t="shared" si="62"/>
        <v>0.8662003090545527</v>
      </c>
      <c r="E2044" s="2">
        <f t="shared" si="63"/>
        <v>24.631754592313563</v>
      </c>
    </row>
    <row r="2045" spans="1:5" x14ac:dyDescent="0.25">
      <c r="A2045" s="6">
        <v>45443</v>
      </c>
      <c r="B2045">
        <v>196.8800048828125</v>
      </c>
      <c r="C2045" s="2">
        <v>-5000</v>
      </c>
      <c r="D2045" s="4">
        <f t="shared" si="62"/>
        <v>0.86204795140996537</v>
      </c>
      <c r="E2045" s="2">
        <f t="shared" si="63"/>
        <v>25.396179784616091</v>
      </c>
    </row>
    <row r="2046" spans="1:5" x14ac:dyDescent="0.25">
      <c r="A2046" s="6">
        <v>45446</v>
      </c>
      <c r="B2046">
        <v>202.99000549316409</v>
      </c>
      <c r="C2046" s="2">
        <v>-5000</v>
      </c>
      <c r="D2046" s="4">
        <f t="shared" si="62"/>
        <v>0.8662003090545527</v>
      </c>
      <c r="E2046" s="2">
        <f t="shared" si="63"/>
        <v>24.631754592313563</v>
      </c>
    </row>
    <row r="2047" spans="1:5" x14ac:dyDescent="0.25">
      <c r="A2047" s="6">
        <v>45446</v>
      </c>
      <c r="B2047">
        <v>196.3699951171875</v>
      </c>
      <c r="C2047" s="2">
        <v>-5000</v>
      </c>
      <c r="D2047" s="4">
        <f t="shared" si="62"/>
        <v>0.86168966402534275</v>
      </c>
      <c r="E2047" s="2">
        <f t="shared" si="63"/>
        <v>25.462138434215245</v>
      </c>
    </row>
    <row r="2048" spans="1:5" x14ac:dyDescent="0.25">
      <c r="A2048" s="6">
        <v>45447</v>
      </c>
      <c r="B2048">
        <v>211.9700012207031</v>
      </c>
      <c r="C2048" s="2">
        <v>-5000</v>
      </c>
      <c r="D2048" s="4">
        <f t="shared" si="62"/>
        <v>0.87186866139741626</v>
      </c>
      <c r="E2048" s="2">
        <f t="shared" si="63"/>
        <v>23.588243483538982</v>
      </c>
    </row>
    <row r="2049" spans="1:5" x14ac:dyDescent="0.25">
      <c r="A2049" s="6">
        <v>45447</v>
      </c>
      <c r="B2049">
        <v>201.02000427246091</v>
      </c>
      <c r="C2049" s="2">
        <v>-5000</v>
      </c>
      <c r="D2049" s="4">
        <f t="shared" si="62"/>
        <v>0.86488906863623605</v>
      </c>
      <c r="E2049" s="2">
        <f t="shared" si="63"/>
        <v>24.873146421900579</v>
      </c>
    </row>
    <row r="2050" spans="1:5" x14ac:dyDescent="0.25">
      <c r="A2050" s="6">
        <v>45448</v>
      </c>
      <c r="B2050">
        <v>213.05000305175781</v>
      </c>
      <c r="C2050" s="2">
        <v>-5000</v>
      </c>
      <c r="D2050" s="4">
        <f t="shared" si="62"/>
        <v>0.87251819004479514</v>
      </c>
      <c r="E2050" s="2">
        <f t="shared" si="63"/>
        <v>23.468668990280715</v>
      </c>
    </row>
    <row r="2051" spans="1:5" x14ac:dyDescent="0.25">
      <c r="A2051" s="6">
        <v>45448</v>
      </c>
      <c r="B2051">
        <v>190</v>
      </c>
      <c r="C2051" s="2">
        <v>-5000</v>
      </c>
      <c r="D2051" s="4">
        <f t="shared" ref="D2051:D2114" si="64">(B2051-27.16)/B2051</f>
        <v>0.8570526315789474</v>
      </c>
      <c r="E2051" s="2">
        <f t="shared" ref="E2051:E2114" si="65">C2051/B2051*-1</f>
        <v>26.315789473684209</v>
      </c>
    </row>
    <row r="2052" spans="1:5" x14ac:dyDescent="0.25">
      <c r="A2052" s="6">
        <v>45449</v>
      </c>
      <c r="B2052">
        <v>213.55000305175781</v>
      </c>
      <c r="C2052" s="2">
        <v>-5000</v>
      </c>
      <c r="D2052" s="4">
        <f t="shared" si="64"/>
        <v>0.87281667238647964</v>
      </c>
      <c r="E2052" s="2">
        <f t="shared" si="65"/>
        <v>23.413720105581817</v>
      </c>
    </row>
    <row r="2053" spans="1:5" x14ac:dyDescent="0.25">
      <c r="A2053" s="6">
        <v>45449</v>
      </c>
      <c r="B2053">
        <v>188.05000305175781</v>
      </c>
      <c r="C2053" s="2">
        <v>-5000</v>
      </c>
      <c r="D2053" s="4">
        <f t="shared" si="64"/>
        <v>0.85557032938454869</v>
      </c>
      <c r="E2053" s="2">
        <f t="shared" si="65"/>
        <v>26.588672793713428</v>
      </c>
    </row>
    <row r="2054" spans="1:5" x14ac:dyDescent="0.25">
      <c r="A2054" s="6">
        <v>45450</v>
      </c>
      <c r="B2054">
        <v>202.3500061035156</v>
      </c>
      <c r="C2054" s="2">
        <v>-5000</v>
      </c>
      <c r="D2054" s="4">
        <f t="shared" si="64"/>
        <v>0.86577712290205799</v>
      </c>
      <c r="E2054" s="2">
        <f t="shared" si="65"/>
        <v>24.709660732316284</v>
      </c>
    </row>
    <row r="2055" spans="1:5" x14ac:dyDescent="0.25">
      <c r="A2055" s="6">
        <v>45450</v>
      </c>
      <c r="B2055">
        <v>197.0299987792969</v>
      </c>
      <c r="C2055" s="2">
        <v>-5000</v>
      </c>
      <c r="D2055" s="4">
        <f t="shared" si="64"/>
        <v>0.86215297077465214</v>
      </c>
      <c r="E2055" s="2">
        <f t="shared" si="65"/>
        <v>25.376846322781276</v>
      </c>
    </row>
    <row r="2056" spans="1:5" x14ac:dyDescent="0.25">
      <c r="A2056" s="6">
        <v>45453</v>
      </c>
      <c r="B2056">
        <v>203.99000549316409</v>
      </c>
      <c r="C2056" s="2">
        <v>-5000</v>
      </c>
      <c r="D2056" s="4">
        <f t="shared" si="64"/>
        <v>0.86685622202745538</v>
      </c>
      <c r="E2056" s="2">
        <f t="shared" si="65"/>
        <v>24.511004781396288</v>
      </c>
    </row>
    <row r="2057" spans="1:5" x14ac:dyDescent="0.25">
      <c r="A2057" s="6">
        <v>45453</v>
      </c>
      <c r="B2057">
        <v>196.00999450683591</v>
      </c>
      <c r="C2057" s="2">
        <v>-5000</v>
      </c>
      <c r="D2057" s="4">
        <f t="shared" si="64"/>
        <v>0.86143563715546767</v>
      </c>
      <c r="E2057" s="2">
        <f t="shared" si="65"/>
        <v>25.50890332189476</v>
      </c>
    </row>
    <row r="2058" spans="1:5" x14ac:dyDescent="0.25">
      <c r="A2058" s="6">
        <v>45454</v>
      </c>
      <c r="B2058">
        <v>206.99000549316409</v>
      </c>
      <c r="C2058" s="2">
        <v>-5000</v>
      </c>
      <c r="D2058" s="4">
        <f t="shared" si="64"/>
        <v>0.86878593516972025</v>
      </c>
      <c r="E2058" s="2">
        <f t="shared" si="65"/>
        <v>24.155755675677426</v>
      </c>
    </row>
    <row r="2059" spans="1:5" x14ac:dyDescent="0.25">
      <c r="A2059" s="6">
        <v>45454</v>
      </c>
      <c r="B2059">
        <v>202.7200012207031</v>
      </c>
      <c r="C2059" s="2">
        <v>-5000</v>
      </c>
      <c r="D2059" s="4">
        <f t="shared" si="64"/>
        <v>0.86602210025427806</v>
      </c>
      <c r="E2059" s="2">
        <f t="shared" si="65"/>
        <v>24.664561808858984</v>
      </c>
    </row>
    <row r="2060" spans="1:5" x14ac:dyDescent="0.25">
      <c r="A2060" s="6">
        <v>45455</v>
      </c>
      <c r="B2060">
        <v>207.99000549316409</v>
      </c>
      <c r="C2060" s="2">
        <v>-5000</v>
      </c>
      <c r="D2060" s="4">
        <f t="shared" si="64"/>
        <v>0.86941680233335705</v>
      </c>
      <c r="E2060" s="2">
        <f t="shared" si="65"/>
        <v>24.039616654389352</v>
      </c>
    </row>
    <row r="2061" spans="1:5" x14ac:dyDescent="0.25">
      <c r="A2061" s="6">
        <v>45455</v>
      </c>
      <c r="B2061">
        <v>203.00999450683591</v>
      </c>
      <c r="C2061" s="2">
        <v>-5000</v>
      </c>
      <c r="D2061" s="4">
        <f t="shared" si="64"/>
        <v>0.86621348340026949</v>
      </c>
      <c r="E2061" s="2">
        <f t="shared" si="65"/>
        <v>24.629329270937131</v>
      </c>
    </row>
    <row r="2062" spans="1:5" x14ac:dyDescent="0.25">
      <c r="A2062" s="6">
        <v>45456</v>
      </c>
      <c r="B2062">
        <v>208.8399963378906</v>
      </c>
      <c r="C2062" s="2">
        <v>-5000</v>
      </c>
      <c r="D2062" s="4">
        <f t="shared" si="64"/>
        <v>0.86994828348849063</v>
      </c>
      <c r="E2062" s="2">
        <f t="shared" si="65"/>
        <v>23.94177402641925</v>
      </c>
    </row>
    <row r="2063" spans="1:5" x14ac:dyDescent="0.25">
      <c r="A2063" s="6">
        <v>45456</v>
      </c>
      <c r="B2063">
        <v>203</v>
      </c>
      <c r="C2063" s="2">
        <v>-5000</v>
      </c>
      <c r="D2063" s="4">
        <f t="shared" si="64"/>
        <v>0.86620689655172411</v>
      </c>
      <c r="E2063" s="2">
        <f t="shared" si="65"/>
        <v>24.630541871921181</v>
      </c>
    </row>
    <row r="2064" spans="1:5" x14ac:dyDescent="0.25">
      <c r="A2064" s="6">
        <v>45457</v>
      </c>
      <c r="B2064">
        <v>211.99000549316409</v>
      </c>
      <c r="C2064" s="2">
        <v>-5000</v>
      </c>
      <c r="D2064" s="4">
        <f t="shared" si="64"/>
        <v>0.87188075241181218</v>
      </c>
      <c r="E2064" s="2">
        <f t="shared" si="65"/>
        <v>23.586017597236356</v>
      </c>
    </row>
    <row r="2065" spans="1:5" x14ac:dyDescent="0.25">
      <c r="A2065" s="6">
        <v>45457</v>
      </c>
      <c r="B2065">
        <v>208.66999816894531</v>
      </c>
      <c r="C2065" s="2">
        <v>-5000</v>
      </c>
      <c r="D2065" s="4">
        <f t="shared" si="64"/>
        <v>0.86984233364486607</v>
      </c>
      <c r="E2065" s="2">
        <f t="shared" si="65"/>
        <v>23.961278784082101</v>
      </c>
    </row>
    <row r="2066" spans="1:5" x14ac:dyDescent="0.25">
      <c r="A2066" s="6">
        <v>45461</v>
      </c>
      <c r="B2066">
        <v>213.99000549316409</v>
      </c>
      <c r="C2066" s="2">
        <v>-5000</v>
      </c>
      <c r="D2066" s="4">
        <f t="shared" si="64"/>
        <v>0.87307818448152885</v>
      </c>
      <c r="E2066" s="2">
        <f t="shared" si="65"/>
        <v>23.365577230940932</v>
      </c>
    </row>
    <row r="2067" spans="1:5" x14ac:dyDescent="0.25">
      <c r="A2067" s="6">
        <v>45461</v>
      </c>
      <c r="B2067">
        <v>209.72999572753909</v>
      </c>
      <c r="C2067" s="2">
        <v>-5000</v>
      </c>
      <c r="D2067" s="4">
        <f t="shared" si="64"/>
        <v>0.87050016424315557</v>
      </c>
      <c r="E2067" s="2">
        <f t="shared" si="65"/>
        <v>23.840175949345443</v>
      </c>
    </row>
    <row r="2068" spans="1:5" x14ac:dyDescent="0.25">
      <c r="A2068" s="6">
        <v>45462</v>
      </c>
      <c r="B2068">
        <v>215.8999938964844</v>
      </c>
      <c r="C2068" s="2">
        <v>-5000</v>
      </c>
      <c r="D2068" s="4">
        <f t="shared" si="64"/>
        <v>0.87420101543392281</v>
      </c>
      <c r="E2068" s="2">
        <f t="shared" si="65"/>
        <v>23.158870501855152</v>
      </c>
    </row>
    <row r="2069" spans="1:5" x14ac:dyDescent="0.25">
      <c r="A2069" s="6">
        <v>45462</v>
      </c>
      <c r="B2069">
        <v>212.24000549316409</v>
      </c>
      <c r="C2069" s="2">
        <v>-5000</v>
      </c>
      <c r="D2069" s="4">
        <f t="shared" si="64"/>
        <v>0.87203166558118672</v>
      </c>
      <c r="E2069" s="2">
        <f t="shared" si="65"/>
        <v>23.558235349560626</v>
      </c>
    </row>
    <row r="2070" spans="1:5" x14ac:dyDescent="0.25">
      <c r="A2070" s="6">
        <v>45463</v>
      </c>
      <c r="B2070">
        <v>215.99000549316409</v>
      </c>
      <c r="C2070" s="2">
        <v>-5000</v>
      </c>
      <c r="D2070" s="4">
        <f t="shared" si="64"/>
        <v>0.87425344085719936</v>
      </c>
      <c r="E2070" s="2">
        <f t="shared" si="65"/>
        <v>23.149219282547989</v>
      </c>
    </row>
    <row r="2071" spans="1:5" x14ac:dyDescent="0.25">
      <c r="A2071" s="6">
        <v>45463</v>
      </c>
      <c r="B2071">
        <v>210.6000061035156</v>
      </c>
      <c r="C2071" s="2">
        <v>-5000</v>
      </c>
      <c r="D2071" s="4">
        <f t="shared" si="64"/>
        <v>0.87103514143940663</v>
      </c>
      <c r="E2071" s="2">
        <f t="shared" si="65"/>
        <v>23.741689720285976</v>
      </c>
    </row>
    <row r="2072" spans="1:5" x14ac:dyDescent="0.25">
      <c r="A2072" s="6">
        <v>45464</v>
      </c>
      <c r="B2072">
        <v>216.99000549316409</v>
      </c>
      <c r="C2072" s="2">
        <v>-5000</v>
      </c>
      <c r="D2072" s="4">
        <f t="shared" si="64"/>
        <v>0.87483294477885243</v>
      </c>
      <c r="E2072" s="2">
        <f t="shared" si="65"/>
        <v>23.04253593909198</v>
      </c>
    </row>
    <row r="2073" spans="1:5" x14ac:dyDescent="0.25">
      <c r="A2073" s="6">
        <v>45464</v>
      </c>
      <c r="B2073">
        <v>210.1199951171875</v>
      </c>
      <c r="C2073" s="2">
        <v>-5000</v>
      </c>
      <c r="D2073" s="4">
        <f t="shared" si="64"/>
        <v>0.87074052621763864</v>
      </c>
      <c r="E2073" s="2">
        <f t="shared" si="65"/>
        <v>23.795926690419989</v>
      </c>
    </row>
    <row r="2074" spans="1:5" x14ac:dyDescent="0.25">
      <c r="A2074" s="6">
        <v>45467</v>
      </c>
      <c r="B2074">
        <v>216.99000549316409</v>
      </c>
      <c r="C2074" s="2">
        <v>-5000</v>
      </c>
      <c r="D2074" s="4">
        <f t="shared" si="64"/>
        <v>0.87483294477885243</v>
      </c>
      <c r="E2074" s="2">
        <f t="shared" si="65"/>
        <v>23.04253593909198</v>
      </c>
    </row>
    <row r="2075" spans="1:5" x14ac:dyDescent="0.25">
      <c r="A2075" s="6">
        <v>45467</v>
      </c>
      <c r="B2075">
        <v>212.13999938964841</v>
      </c>
      <c r="C2075" s="2">
        <v>-5000</v>
      </c>
      <c r="D2075" s="4">
        <f t="shared" si="64"/>
        <v>0.87197133931298909</v>
      </c>
      <c r="E2075" s="2">
        <f t="shared" si="65"/>
        <v>23.569341069037357</v>
      </c>
    </row>
    <row r="2076" spans="1:5" x14ac:dyDescent="0.25">
      <c r="A2076" s="6">
        <v>45468</v>
      </c>
      <c r="B2076">
        <v>215</v>
      </c>
      <c r="C2076" s="2">
        <v>-5000</v>
      </c>
      <c r="D2076" s="4">
        <f t="shared" si="64"/>
        <v>0.87367441860465123</v>
      </c>
      <c r="E2076" s="2">
        <f t="shared" si="65"/>
        <v>23.255813953488371</v>
      </c>
    </row>
    <row r="2077" spans="1:5" x14ac:dyDescent="0.25">
      <c r="A2077" s="6">
        <v>45468</v>
      </c>
      <c r="B2077">
        <v>210.05000305175781</v>
      </c>
      <c r="C2077" s="2">
        <v>-5000</v>
      </c>
      <c r="D2077" s="4">
        <f t="shared" si="64"/>
        <v>0.8706974548659846</v>
      </c>
      <c r="E2077" s="2">
        <f t="shared" si="65"/>
        <v>23.803855878868827</v>
      </c>
    </row>
    <row r="2078" spans="1:5" x14ac:dyDescent="0.25">
      <c r="A2078" s="6">
        <v>45469</v>
      </c>
      <c r="B2078">
        <v>216</v>
      </c>
      <c r="C2078" s="2">
        <v>-5000</v>
      </c>
      <c r="D2078" s="4">
        <f t="shared" si="64"/>
        <v>0.87425925925925929</v>
      </c>
      <c r="E2078" s="2">
        <f t="shared" si="65"/>
        <v>23.148148148148149</v>
      </c>
    </row>
    <row r="2079" spans="1:5" x14ac:dyDescent="0.25">
      <c r="A2079" s="6">
        <v>45469</v>
      </c>
      <c r="B2079">
        <v>212.58000183105469</v>
      </c>
      <c r="C2079" s="2">
        <v>-5000</v>
      </c>
      <c r="D2079" s="4">
        <f t="shared" si="64"/>
        <v>0.87223633565689274</v>
      </c>
      <c r="E2079" s="2">
        <f t="shared" si="65"/>
        <v>23.520556764195007</v>
      </c>
    </row>
    <row r="2080" spans="1:5" x14ac:dyDescent="0.25">
      <c r="A2080" s="6">
        <v>45470</v>
      </c>
      <c r="B2080">
        <v>217.99000549316409</v>
      </c>
      <c r="C2080" s="2">
        <v>-5000</v>
      </c>
      <c r="D2080" s="4">
        <f t="shared" si="64"/>
        <v>0.87540713190700981</v>
      </c>
      <c r="E2080" s="2">
        <f t="shared" si="65"/>
        <v>22.936831386780227</v>
      </c>
    </row>
    <row r="2081" spans="1:5" x14ac:dyDescent="0.25">
      <c r="A2081" s="6">
        <v>45470</v>
      </c>
      <c r="B2081">
        <v>212</v>
      </c>
      <c r="C2081" s="2">
        <v>-5000</v>
      </c>
      <c r="D2081" s="4">
        <f t="shared" si="64"/>
        <v>0.87188679245283018</v>
      </c>
      <c r="E2081" s="2">
        <f t="shared" si="65"/>
        <v>23.584905660377359</v>
      </c>
    </row>
    <row r="2082" spans="1:5" x14ac:dyDescent="0.25">
      <c r="A2082" s="6">
        <v>45471</v>
      </c>
      <c r="B2082">
        <v>216</v>
      </c>
      <c r="C2082" s="2">
        <v>-5000</v>
      </c>
      <c r="D2082" s="4">
        <f t="shared" si="64"/>
        <v>0.87425925925925929</v>
      </c>
      <c r="E2082" s="2">
        <f t="shared" si="65"/>
        <v>23.148148148148149</v>
      </c>
    </row>
    <row r="2083" spans="1:5" x14ac:dyDescent="0.25">
      <c r="A2083" s="6">
        <v>45471</v>
      </c>
      <c r="B2083">
        <v>210.3800048828125</v>
      </c>
      <c r="C2083" s="2">
        <v>-5000</v>
      </c>
      <c r="D2083" s="4">
        <f t="shared" si="64"/>
        <v>0.8709002786879444</v>
      </c>
      <c r="E2083" s="2">
        <f t="shared" si="65"/>
        <v>23.766517178213483</v>
      </c>
    </row>
    <row r="2084" spans="1:5" x14ac:dyDescent="0.25">
      <c r="A2084" s="6">
        <v>45474</v>
      </c>
      <c r="B2084">
        <v>214.99000549316409</v>
      </c>
      <c r="C2084" s="2">
        <v>-5000</v>
      </c>
      <c r="D2084" s="4">
        <f t="shared" si="64"/>
        <v>0.87366854595078569</v>
      </c>
      <c r="E2084" s="2">
        <f t="shared" si="65"/>
        <v>23.256895075334011</v>
      </c>
    </row>
    <row r="2085" spans="1:5" x14ac:dyDescent="0.25">
      <c r="A2085" s="6">
        <v>45474</v>
      </c>
      <c r="B2085">
        <v>212</v>
      </c>
      <c r="C2085" s="2">
        <v>-5000</v>
      </c>
      <c r="D2085" s="4">
        <f t="shared" si="64"/>
        <v>0.87188679245283018</v>
      </c>
      <c r="E2085" s="2">
        <f t="shared" si="65"/>
        <v>23.584905660377359</v>
      </c>
    </row>
    <row r="2086" spans="1:5" x14ac:dyDescent="0.25">
      <c r="A2086" s="6">
        <v>45475</v>
      </c>
      <c r="B2086">
        <v>217.25</v>
      </c>
      <c r="C2086" s="2">
        <v>-5000</v>
      </c>
      <c r="D2086" s="4">
        <f t="shared" si="64"/>
        <v>0.87498273878020716</v>
      </c>
      <c r="E2086" s="2">
        <f t="shared" si="65"/>
        <v>23.014959723820482</v>
      </c>
    </row>
    <row r="2087" spans="1:5" x14ac:dyDescent="0.25">
      <c r="A2087" s="6">
        <v>45475</v>
      </c>
      <c r="B2087">
        <v>214</v>
      </c>
      <c r="C2087" s="2">
        <v>-5000</v>
      </c>
      <c r="D2087" s="4">
        <f t="shared" si="64"/>
        <v>0.87308411214953274</v>
      </c>
      <c r="E2087" s="2">
        <f t="shared" si="65"/>
        <v>23.364485981308412</v>
      </c>
    </row>
    <row r="2088" spans="1:5" x14ac:dyDescent="0.25">
      <c r="A2088" s="6">
        <v>45476</v>
      </c>
      <c r="B2088">
        <v>218.99000549316409</v>
      </c>
      <c r="C2088" s="2">
        <v>-5000</v>
      </c>
      <c r="D2088" s="4">
        <f t="shared" si="64"/>
        <v>0.8759760750777833</v>
      </c>
      <c r="E2088" s="2">
        <f t="shared" si="65"/>
        <v>22.832092216902922</v>
      </c>
    </row>
    <row r="2089" spans="1:5" x14ac:dyDescent="0.25">
      <c r="A2089" s="6">
        <v>45476</v>
      </c>
      <c r="B2089">
        <v>213.02000427246091</v>
      </c>
      <c r="C2089" s="2">
        <v>-5000</v>
      </c>
      <c r="D2089" s="4">
        <f t="shared" si="64"/>
        <v>0.8725002372769588</v>
      </c>
      <c r="E2089" s="2">
        <f t="shared" si="65"/>
        <v>23.471973991723353</v>
      </c>
    </row>
    <row r="2090" spans="1:5" x14ac:dyDescent="0.25">
      <c r="A2090" s="6">
        <v>45477</v>
      </c>
      <c r="B2090">
        <v>218.99000549316409</v>
      </c>
      <c r="C2090" s="2">
        <v>-5000</v>
      </c>
      <c r="D2090" s="4">
        <f t="shared" si="64"/>
        <v>0.8759760750777833</v>
      </c>
      <c r="E2090" s="2">
        <f t="shared" si="65"/>
        <v>22.832092216902922</v>
      </c>
    </row>
    <row r="2091" spans="1:5" x14ac:dyDescent="0.25">
      <c r="A2091" s="6">
        <v>45477</v>
      </c>
      <c r="B2091">
        <v>213.00999450683591</v>
      </c>
      <c r="C2091" s="2">
        <v>-5000</v>
      </c>
      <c r="D2091" s="4">
        <f t="shared" si="64"/>
        <v>0.87249424580813095</v>
      </c>
      <c r="E2091" s="2">
        <f t="shared" si="65"/>
        <v>23.473076986721111</v>
      </c>
    </row>
    <row r="2092" spans="1:5" x14ac:dyDescent="0.25">
      <c r="A2092" s="6">
        <v>45478</v>
      </c>
      <c r="B2092">
        <v>218.99000549316409</v>
      </c>
      <c r="C2092" s="2">
        <v>-5000</v>
      </c>
      <c r="D2092" s="4">
        <f t="shared" si="64"/>
        <v>0.8759760750777833</v>
      </c>
      <c r="E2092" s="2">
        <f t="shared" si="65"/>
        <v>22.832092216902922</v>
      </c>
    </row>
    <row r="2093" spans="1:5" x14ac:dyDescent="0.25">
      <c r="A2093" s="6">
        <v>45478</v>
      </c>
      <c r="B2093">
        <v>215.50999450683591</v>
      </c>
      <c r="C2093" s="2">
        <v>-5000</v>
      </c>
      <c r="D2093" s="4">
        <f t="shared" si="64"/>
        <v>0.87397336229277067</v>
      </c>
      <c r="E2093" s="2">
        <f t="shared" si="65"/>
        <v>23.200780137560635</v>
      </c>
    </row>
    <row r="2094" spans="1:5" x14ac:dyDescent="0.25">
      <c r="A2094" s="6">
        <v>45481</v>
      </c>
      <c r="B2094">
        <v>219.8999938964844</v>
      </c>
      <c r="C2094" s="2">
        <v>-5000</v>
      </c>
      <c r="D2094" s="4">
        <f t="shared" si="64"/>
        <v>0.87648930989609175</v>
      </c>
      <c r="E2094" s="2">
        <f t="shared" si="65"/>
        <v>22.737608634740106</v>
      </c>
    </row>
    <row r="2095" spans="1:5" x14ac:dyDescent="0.25">
      <c r="A2095" s="6">
        <v>45481</v>
      </c>
      <c r="B2095">
        <v>216.88999938964841</v>
      </c>
      <c r="C2095" s="2">
        <v>-5000</v>
      </c>
      <c r="D2095" s="4">
        <f t="shared" si="64"/>
        <v>0.87477523133186808</v>
      </c>
      <c r="E2095" s="2">
        <f t="shared" si="65"/>
        <v>23.053160653190712</v>
      </c>
    </row>
    <row r="2096" spans="1:5" x14ac:dyDescent="0.25">
      <c r="A2096" s="6">
        <v>45482</v>
      </c>
      <c r="B2096">
        <v>221.4700012207031</v>
      </c>
      <c r="C2096" s="2">
        <v>-5000</v>
      </c>
      <c r="D2096" s="4">
        <f t="shared" si="64"/>
        <v>0.87736488079514641</v>
      </c>
      <c r="E2096" s="2">
        <f t="shared" si="65"/>
        <v>22.576421061276438</v>
      </c>
    </row>
    <row r="2097" spans="1:5" x14ac:dyDescent="0.25">
      <c r="A2097" s="6">
        <v>45482</v>
      </c>
      <c r="B2097">
        <v>218.19999694824219</v>
      </c>
      <c r="C2097" s="2">
        <v>-5000</v>
      </c>
      <c r="D2097" s="4">
        <f t="shared" si="64"/>
        <v>0.87552703767249618</v>
      </c>
      <c r="E2097" s="2">
        <f t="shared" si="65"/>
        <v>22.914757424061825</v>
      </c>
    </row>
    <row r="2098" spans="1:5" x14ac:dyDescent="0.25">
      <c r="A2098" s="6">
        <v>45483</v>
      </c>
      <c r="B2098">
        <v>220.99000549316409</v>
      </c>
      <c r="C2098" s="2">
        <v>-5000</v>
      </c>
      <c r="D2098" s="4">
        <f t="shared" si="64"/>
        <v>0.87709851429982366</v>
      </c>
      <c r="E2098" s="2">
        <f t="shared" si="65"/>
        <v>22.625457603125248</v>
      </c>
    </row>
    <row r="2099" spans="1:5" x14ac:dyDescent="0.25">
      <c r="A2099" s="6">
        <v>45483</v>
      </c>
      <c r="B2099">
        <v>218.6000061035156</v>
      </c>
      <c r="C2099" s="2">
        <v>-5000</v>
      </c>
      <c r="D2099" s="4">
        <f t="shared" si="64"/>
        <v>0.87575480676272865</v>
      </c>
      <c r="E2099" s="2">
        <f t="shared" si="65"/>
        <v>22.872826442796647</v>
      </c>
    </row>
    <row r="2100" spans="1:5" x14ac:dyDescent="0.25">
      <c r="A2100" s="6">
        <v>45484</v>
      </c>
      <c r="B2100">
        <v>222.99000549316409</v>
      </c>
      <c r="C2100" s="2">
        <v>-5000</v>
      </c>
      <c r="D2100" s="4">
        <f t="shared" si="64"/>
        <v>0.87820081918051429</v>
      </c>
      <c r="E2100" s="2">
        <f t="shared" si="65"/>
        <v>22.422529605943609</v>
      </c>
    </row>
    <row r="2101" spans="1:5" x14ac:dyDescent="0.25">
      <c r="A2101" s="6">
        <v>45484</v>
      </c>
      <c r="B2101">
        <v>214.36000061035159</v>
      </c>
      <c r="C2101" s="2">
        <v>-5000</v>
      </c>
      <c r="D2101" s="4">
        <f t="shared" si="64"/>
        <v>0.87329725731168695</v>
      </c>
      <c r="E2101" s="2">
        <f t="shared" si="65"/>
        <v>23.325247181206375</v>
      </c>
    </row>
    <row r="2102" spans="1:5" x14ac:dyDescent="0.25">
      <c r="A2102" s="6">
        <v>45485</v>
      </c>
      <c r="B2102">
        <v>222.99000549316409</v>
      </c>
      <c r="C2102" s="2">
        <v>-5000</v>
      </c>
      <c r="D2102" s="4">
        <f t="shared" si="64"/>
        <v>0.87820081918051429</v>
      </c>
      <c r="E2102" s="2">
        <f t="shared" si="65"/>
        <v>22.422529605943609</v>
      </c>
    </row>
    <row r="2103" spans="1:5" x14ac:dyDescent="0.25">
      <c r="A2103" s="6">
        <v>45485</v>
      </c>
      <c r="B2103">
        <v>216.11000061035159</v>
      </c>
      <c r="C2103" s="2">
        <v>-5000</v>
      </c>
      <c r="D2103" s="4">
        <f t="shared" si="64"/>
        <v>0.87432326165705887</v>
      </c>
      <c r="E2103" s="2">
        <f t="shared" si="65"/>
        <v>23.13636567432642</v>
      </c>
    </row>
    <row r="2104" spans="1:5" x14ac:dyDescent="0.25">
      <c r="A2104" s="6">
        <v>45488</v>
      </c>
      <c r="B2104">
        <v>221.99000549316409</v>
      </c>
      <c r="C2104" s="2">
        <v>-5000</v>
      </c>
      <c r="D2104" s="4">
        <f t="shared" si="64"/>
        <v>0.87765214952059467</v>
      </c>
      <c r="E2104" s="2">
        <f t="shared" si="65"/>
        <v>22.523536538918499</v>
      </c>
    </row>
    <row r="2105" spans="1:5" x14ac:dyDescent="0.25">
      <c r="A2105" s="6">
        <v>45488</v>
      </c>
      <c r="B2105">
        <v>218.02000427246091</v>
      </c>
      <c r="C2105" s="2">
        <v>-5000</v>
      </c>
      <c r="D2105" s="4">
        <f t="shared" si="64"/>
        <v>0.87542427544374335</v>
      </c>
      <c r="E2105" s="2">
        <f t="shared" si="65"/>
        <v>22.933675360135624</v>
      </c>
    </row>
    <row r="2106" spans="1:5" x14ac:dyDescent="0.25">
      <c r="A2106" s="6">
        <v>45489</v>
      </c>
      <c r="B2106">
        <v>222.99000549316409</v>
      </c>
      <c r="C2106" s="2">
        <v>-5000</v>
      </c>
      <c r="D2106" s="4">
        <f t="shared" si="64"/>
        <v>0.87820081918051429</v>
      </c>
      <c r="E2106" s="2">
        <f t="shared" si="65"/>
        <v>22.422529605943609</v>
      </c>
    </row>
    <row r="2107" spans="1:5" x14ac:dyDescent="0.25">
      <c r="A2107" s="6">
        <v>45489</v>
      </c>
      <c r="B2107">
        <v>218.02000427246091</v>
      </c>
      <c r="C2107" s="2">
        <v>-5000</v>
      </c>
      <c r="D2107" s="4">
        <f t="shared" si="64"/>
        <v>0.87542427544374335</v>
      </c>
      <c r="E2107" s="2">
        <f t="shared" si="65"/>
        <v>22.933675360135624</v>
      </c>
    </row>
    <row r="2108" spans="1:5" x14ac:dyDescent="0.25">
      <c r="A2108" s="6">
        <v>45491</v>
      </c>
      <c r="B2108">
        <v>222.4700012207031</v>
      </c>
      <c r="C2108" s="2">
        <v>-5000</v>
      </c>
      <c r="D2108" s="4">
        <f t="shared" si="64"/>
        <v>0.87791612419215248</v>
      </c>
      <c r="E2108" s="2">
        <f t="shared" si="65"/>
        <v>22.474940318086801</v>
      </c>
    </row>
    <row r="2109" spans="1:5" x14ac:dyDescent="0.25">
      <c r="A2109" s="6">
        <v>45491</v>
      </c>
      <c r="B2109">
        <v>219.5</v>
      </c>
      <c r="C2109" s="2">
        <v>-5000</v>
      </c>
      <c r="D2109" s="4">
        <f t="shared" si="64"/>
        <v>0.87626423690205013</v>
      </c>
      <c r="E2109" s="2">
        <f t="shared" si="65"/>
        <v>22.779043280182233</v>
      </c>
    </row>
    <row r="2110" spans="1:5" x14ac:dyDescent="0.25">
      <c r="A2110" s="6">
        <v>45492</v>
      </c>
      <c r="B2110">
        <v>222.99000549316409</v>
      </c>
      <c r="C2110" s="2">
        <v>-5000</v>
      </c>
      <c r="D2110" s="4">
        <f t="shared" si="64"/>
        <v>0.87820081918051429</v>
      </c>
      <c r="E2110" s="2">
        <f t="shared" si="65"/>
        <v>22.422529605943609</v>
      </c>
    </row>
    <row r="2111" spans="1:5" x14ac:dyDescent="0.25">
      <c r="A2111" s="6">
        <v>45492</v>
      </c>
      <c r="B2111">
        <v>215.00999450683591</v>
      </c>
      <c r="C2111" s="2">
        <v>-5000</v>
      </c>
      <c r="D2111" s="4">
        <f t="shared" si="64"/>
        <v>0.87368029071254882</v>
      </c>
      <c r="E2111" s="2">
        <f t="shared" si="65"/>
        <v>23.25473293215229</v>
      </c>
    </row>
    <row r="2112" spans="1:5" x14ac:dyDescent="0.25">
      <c r="A2112" s="6">
        <v>45495</v>
      </c>
      <c r="B2112">
        <v>222.99000549316409</v>
      </c>
      <c r="C2112" s="2">
        <v>-5000</v>
      </c>
      <c r="D2112" s="4">
        <f t="shared" si="64"/>
        <v>0.87820081918051429</v>
      </c>
      <c r="E2112" s="2">
        <f t="shared" si="65"/>
        <v>22.422529605943609</v>
      </c>
    </row>
    <row r="2113" spans="1:5" x14ac:dyDescent="0.25">
      <c r="A2113" s="6">
        <v>45495</v>
      </c>
      <c r="B2113">
        <v>213.00999450683591</v>
      </c>
      <c r="C2113" s="2">
        <v>-5000</v>
      </c>
      <c r="D2113" s="4">
        <f t="shared" si="64"/>
        <v>0.87249424580813095</v>
      </c>
      <c r="E2113" s="2">
        <f t="shared" si="65"/>
        <v>23.473076986721111</v>
      </c>
    </row>
    <row r="2114" spans="1:5" x14ac:dyDescent="0.25">
      <c r="A2114" s="6">
        <v>45496</v>
      </c>
      <c r="B2114">
        <v>218.99000549316409</v>
      </c>
      <c r="C2114" s="2">
        <v>-5000</v>
      </c>
      <c r="D2114" s="4">
        <f t="shared" si="64"/>
        <v>0.8759760750777833</v>
      </c>
      <c r="E2114" s="2">
        <f t="shared" si="65"/>
        <v>22.832092216902922</v>
      </c>
    </row>
    <row r="2115" spans="1:5" x14ac:dyDescent="0.25">
      <c r="A2115" s="6">
        <v>45496</v>
      </c>
      <c r="B2115">
        <v>211.92999267578119</v>
      </c>
      <c r="C2115" s="2">
        <v>-5000</v>
      </c>
      <c r="D2115" s="4">
        <f t="shared" ref="D2115:D2178" si="66">(B2115-27.16)/B2115</f>
        <v>0.87184447252093089</v>
      </c>
      <c r="E2115" s="2">
        <f t="shared" ref="E2115:E2178" si="67">C2115/B2115*-1</f>
        <v>23.592696516765308</v>
      </c>
    </row>
    <row r="2116" spans="1:5" x14ac:dyDescent="0.25">
      <c r="A2116" s="6">
        <v>45497</v>
      </c>
      <c r="B2116">
        <v>218.99000549316409</v>
      </c>
      <c r="C2116" s="2">
        <v>-5000</v>
      </c>
      <c r="D2116" s="4">
        <f t="shared" si="66"/>
        <v>0.8759760750777833</v>
      </c>
      <c r="E2116" s="2">
        <f t="shared" si="67"/>
        <v>22.832092216902922</v>
      </c>
    </row>
    <row r="2117" spans="1:5" x14ac:dyDescent="0.25">
      <c r="A2117" s="6">
        <v>45497</v>
      </c>
      <c r="B2117">
        <v>208.4100036621094</v>
      </c>
      <c r="C2117" s="2">
        <v>-5000</v>
      </c>
      <c r="D2117" s="4">
        <f t="shared" si="66"/>
        <v>0.86967996006547788</v>
      </c>
      <c r="E2117" s="2">
        <f t="shared" si="67"/>
        <v>23.991170827415708</v>
      </c>
    </row>
    <row r="2118" spans="1:5" x14ac:dyDescent="0.25">
      <c r="A2118" s="6">
        <v>45498</v>
      </c>
      <c r="B2118">
        <v>218.99000549316409</v>
      </c>
      <c r="C2118" s="2">
        <v>-5000</v>
      </c>
      <c r="D2118" s="4">
        <f t="shared" si="66"/>
        <v>0.8759760750777833</v>
      </c>
      <c r="E2118" s="2">
        <f t="shared" si="67"/>
        <v>22.832092216902922</v>
      </c>
    </row>
    <row r="2119" spans="1:5" x14ac:dyDescent="0.25">
      <c r="A2119" s="6">
        <v>45498</v>
      </c>
      <c r="B2119">
        <v>212</v>
      </c>
      <c r="C2119" s="2">
        <v>-5000</v>
      </c>
      <c r="D2119" s="4">
        <f t="shared" si="66"/>
        <v>0.87188679245283018</v>
      </c>
      <c r="E2119" s="2">
        <f t="shared" si="67"/>
        <v>23.584905660377359</v>
      </c>
    </row>
    <row r="2120" spans="1:5" x14ac:dyDescent="0.25">
      <c r="A2120" s="6">
        <v>45499</v>
      </c>
      <c r="B2120">
        <v>218.99000549316409</v>
      </c>
      <c r="C2120" s="2">
        <v>-5000</v>
      </c>
      <c r="D2120" s="4">
        <f t="shared" si="66"/>
        <v>0.8759760750777833</v>
      </c>
      <c r="E2120" s="2">
        <f t="shared" si="67"/>
        <v>22.832092216902922</v>
      </c>
    </row>
    <row r="2121" spans="1:5" x14ac:dyDescent="0.25">
      <c r="A2121" s="6">
        <v>45499</v>
      </c>
      <c r="B2121">
        <v>210.75</v>
      </c>
      <c r="C2121" s="2">
        <v>-5000</v>
      </c>
      <c r="D2121" s="4">
        <f t="shared" si="66"/>
        <v>0.87112692763938315</v>
      </c>
      <c r="E2121" s="2">
        <f t="shared" si="67"/>
        <v>23.724792408066431</v>
      </c>
    </row>
    <row r="2122" spans="1:5" x14ac:dyDescent="0.25">
      <c r="A2122" s="6">
        <v>45502</v>
      </c>
      <c r="B2122">
        <v>221</v>
      </c>
      <c r="C2122" s="2">
        <v>-5000</v>
      </c>
      <c r="D2122" s="4">
        <f t="shared" si="66"/>
        <v>0.8771040723981901</v>
      </c>
      <c r="E2122" s="2">
        <f t="shared" si="67"/>
        <v>22.624434389140273</v>
      </c>
    </row>
    <row r="2123" spans="1:5" x14ac:dyDescent="0.25">
      <c r="A2123" s="6">
        <v>45502</v>
      </c>
      <c r="B2123">
        <v>216.07000732421881</v>
      </c>
      <c r="C2123" s="2">
        <v>-5000</v>
      </c>
      <c r="D2123" s="4">
        <f t="shared" si="66"/>
        <v>0.87429999963277782</v>
      </c>
      <c r="E2123" s="2">
        <f t="shared" si="67"/>
        <v>23.140648079385524</v>
      </c>
    </row>
    <row r="2124" spans="1:5" x14ac:dyDescent="0.25">
      <c r="A2124" s="6">
        <v>45503</v>
      </c>
      <c r="B2124">
        <v>224</v>
      </c>
      <c r="C2124" s="2">
        <v>-5000</v>
      </c>
      <c r="D2124" s="4">
        <f t="shared" si="66"/>
        <v>0.87875000000000003</v>
      </c>
      <c r="E2124" s="2">
        <f t="shared" si="67"/>
        <v>22.321428571428573</v>
      </c>
    </row>
    <row r="2125" spans="1:5" x14ac:dyDescent="0.25">
      <c r="A2125" s="6">
        <v>45503</v>
      </c>
      <c r="B2125">
        <v>218</v>
      </c>
      <c r="C2125" s="2">
        <v>-5000</v>
      </c>
      <c r="D2125" s="4">
        <f t="shared" si="66"/>
        <v>0.87541284403669728</v>
      </c>
      <c r="E2125" s="2">
        <f t="shared" si="67"/>
        <v>22.935779816513762</v>
      </c>
    </row>
    <row r="2126" spans="1:5" x14ac:dyDescent="0.25">
      <c r="A2126" s="6">
        <v>45504</v>
      </c>
      <c r="B2126">
        <v>229</v>
      </c>
      <c r="C2126" s="2">
        <v>-5000</v>
      </c>
      <c r="D2126" s="4">
        <f t="shared" si="66"/>
        <v>0.88139737991266376</v>
      </c>
      <c r="E2126" s="2">
        <f t="shared" si="67"/>
        <v>21.834061135371179</v>
      </c>
    </row>
    <row r="2127" spans="1:5" x14ac:dyDescent="0.25">
      <c r="A2127" s="6">
        <v>45504</v>
      </c>
      <c r="B2127">
        <v>222.3500061035156</v>
      </c>
      <c r="C2127" s="2">
        <v>-5000</v>
      </c>
      <c r="D2127" s="4">
        <f t="shared" si="66"/>
        <v>0.87785023946724972</v>
      </c>
      <c r="E2127" s="2">
        <f t="shared" si="67"/>
        <v>22.487069317516625</v>
      </c>
    </row>
    <row r="2128" spans="1:5" x14ac:dyDescent="0.25">
      <c r="A2128" s="6">
        <v>45505</v>
      </c>
      <c r="B2128">
        <v>225.99000549316409</v>
      </c>
      <c r="C2128" s="2">
        <v>-5000</v>
      </c>
      <c r="D2128" s="4">
        <f t="shared" si="66"/>
        <v>0.87981769396956122</v>
      </c>
      <c r="E2128" s="2">
        <f t="shared" si="67"/>
        <v>22.12487224418977</v>
      </c>
    </row>
    <row r="2129" spans="1:5" x14ac:dyDescent="0.25">
      <c r="A2129" s="6">
        <v>45505</v>
      </c>
      <c r="B2129">
        <v>222.11000061035159</v>
      </c>
      <c r="C2129" s="2">
        <v>-5000</v>
      </c>
      <c r="D2129" s="4">
        <f t="shared" si="66"/>
        <v>0.87771824805112275</v>
      </c>
      <c r="E2129" s="2">
        <f t="shared" si="67"/>
        <v>22.511368179101122</v>
      </c>
    </row>
    <row r="2130" spans="1:5" x14ac:dyDescent="0.25">
      <c r="A2130" s="6">
        <v>45506</v>
      </c>
      <c r="B2130">
        <v>226.99000549316409</v>
      </c>
      <c r="C2130" s="2">
        <v>-5000</v>
      </c>
      <c r="D2130" s="4">
        <f t="shared" si="66"/>
        <v>0.88034715475251213</v>
      </c>
      <c r="E2130" s="2">
        <f t="shared" si="67"/>
        <v>22.027401555134009</v>
      </c>
    </row>
    <row r="2131" spans="1:5" x14ac:dyDescent="0.25">
      <c r="A2131" s="6">
        <v>45506</v>
      </c>
      <c r="B2131">
        <v>222</v>
      </c>
      <c r="C2131" s="2">
        <v>-5000</v>
      </c>
      <c r="D2131" s="4">
        <f t="shared" si="66"/>
        <v>0.87765765765765769</v>
      </c>
      <c r="E2131" s="2">
        <f t="shared" si="67"/>
        <v>22.522522522522522</v>
      </c>
    </row>
    <row r="2132" spans="1:5" x14ac:dyDescent="0.25">
      <c r="A2132" s="6">
        <v>45509</v>
      </c>
      <c r="B2132">
        <v>222.99000549316409</v>
      </c>
      <c r="C2132" s="2">
        <v>-5000</v>
      </c>
      <c r="D2132" s="4">
        <f t="shared" si="66"/>
        <v>0.87820081918051429</v>
      </c>
      <c r="E2132" s="2">
        <f t="shared" si="67"/>
        <v>22.422529605943609</v>
      </c>
    </row>
    <row r="2133" spans="1:5" x14ac:dyDescent="0.25">
      <c r="A2133" s="6">
        <v>45509</v>
      </c>
      <c r="B2133">
        <v>220.1000061035156</v>
      </c>
      <c r="C2133" s="2">
        <v>-5000</v>
      </c>
      <c r="D2133" s="4">
        <f t="shared" si="66"/>
        <v>0.87660154817430436</v>
      </c>
      <c r="E2133" s="2">
        <f t="shared" si="67"/>
        <v>22.716946212388752</v>
      </c>
    </row>
    <row r="2134" spans="1:5" x14ac:dyDescent="0.25">
      <c r="A2134" s="6">
        <v>45510</v>
      </c>
      <c r="B2134">
        <v>219.99000549316409</v>
      </c>
      <c r="C2134" s="2">
        <v>-5000</v>
      </c>
      <c r="D2134" s="4">
        <f t="shared" si="66"/>
        <v>0.87653984580293143</v>
      </c>
      <c r="E2134" s="2">
        <f t="shared" si="67"/>
        <v>22.72830526455607</v>
      </c>
    </row>
    <row r="2135" spans="1:5" x14ac:dyDescent="0.25">
      <c r="A2135" s="6">
        <v>45510</v>
      </c>
      <c r="B2135">
        <v>212</v>
      </c>
      <c r="C2135" s="2">
        <v>-5000</v>
      </c>
      <c r="D2135" s="4">
        <f t="shared" si="66"/>
        <v>0.87188679245283018</v>
      </c>
      <c r="E2135" s="2">
        <f t="shared" si="67"/>
        <v>23.584905660377359</v>
      </c>
    </row>
    <row r="2136" spans="1:5" x14ac:dyDescent="0.25">
      <c r="A2136" s="6">
        <v>45511</v>
      </c>
      <c r="B2136">
        <v>218</v>
      </c>
      <c r="C2136" s="2">
        <v>-5000</v>
      </c>
      <c r="D2136" s="4">
        <f t="shared" si="66"/>
        <v>0.87541284403669728</v>
      </c>
      <c r="E2136" s="2">
        <f t="shared" si="67"/>
        <v>22.935779816513762</v>
      </c>
    </row>
    <row r="2137" spans="1:5" x14ac:dyDescent="0.25">
      <c r="A2137" s="6">
        <v>45511</v>
      </c>
      <c r="B2137">
        <v>211.3500061035156</v>
      </c>
      <c r="C2137" s="2">
        <v>-5000</v>
      </c>
      <c r="D2137" s="4">
        <f t="shared" si="66"/>
        <v>0.87149278819184184</v>
      </c>
      <c r="E2137" s="2">
        <f t="shared" si="67"/>
        <v>23.657439581766969</v>
      </c>
    </row>
    <row r="2138" spans="1:5" x14ac:dyDescent="0.25">
      <c r="A2138" s="6">
        <v>45512</v>
      </c>
      <c r="B2138">
        <v>216.3500061035156</v>
      </c>
      <c r="C2138" s="2">
        <v>-5000</v>
      </c>
      <c r="D2138" s="4">
        <f t="shared" si="66"/>
        <v>0.87446267976066094</v>
      </c>
      <c r="E2138" s="2">
        <f t="shared" si="67"/>
        <v>23.110699602234732</v>
      </c>
    </row>
    <row r="2139" spans="1:5" x14ac:dyDescent="0.25">
      <c r="A2139" s="6">
        <v>45512</v>
      </c>
      <c r="B2139">
        <v>213.02000427246091</v>
      </c>
      <c r="C2139" s="2">
        <v>-5000</v>
      </c>
      <c r="D2139" s="4">
        <f t="shared" si="66"/>
        <v>0.8725002372769588</v>
      </c>
      <c r="E2139" s="2">
        <f t="shared" si="67"/>
        <v>23.471973991723353</v>
      </c>
    </row>
    <row r="2140" spans="1:5" x14ac:dyDescent="0.25">
      <c r="A2140" s="6">
        <v>45513</v>
      </c>
      <c r="B2140">
        <v>218.99000549316409</v>
      </c>
      <c r="C2140" s="2">
        <v>-5000</v>
      </c>
      <c r="D2140" s="4">
        <f t="shared" si="66"/>
        <v>0.8759760750777833</v>
      </c>
      <c r="E2140" s="2">
        <f t="shared" si="67"/>
        <v>22.832092216902922</v>
      </c>
    </row>
    <row r="2141" spans="1:5" x14ac:dyDescent="0.25">
      <c r="A2141" s="6">
        <v>45513</v>
      </c>
      <c r="B2141">
        <v>215.22999572753909</v>
      </c>
      <c r="C2141" s="2">
        <v>-5000</v>
      </c>
      <c r="D2141" s="4">
        <f t="shared" si="66"/>
        <v>0.87380941068092577</v>
      </c>
      <c r="E2141" s="2">
        <f t="shared" si="67"/>
        <v>23.230962687605725</v>
      </c>
    </row>
    <row r="2142" spans="1:5" x14ac:dyDescent="0.25">
      <c r="A2142" s="6">
        <v>45516</v>
      </c>
      <c r="B2142">
        <v>218.8999938964844</v>
      </c>
      <c r="C2142" s="2">
        <v>-5000</v>
      </c>
      <c r="D2142" s="4">
        <f t="shared" si="66"/>
        <v>0.87592507648564077</v>
      </c>
      <c r="E2142" s="2">
        <f t="shared" si="67"/>
        <v>22.841480764793669</v>
      </c>
    </row>
    <row r="2143" spans="1:5" x14ac:dyDescent="0.25">
      <c r="A2143" s="6">
        <v>45516</v>
      </c>
      <c r="B2143">
        <v>217</v>
      </c>
      <c r="C2143" s="2">
        <v>-5000</v>
      </c>
      <c r="D2143" s="4">
        <f t="shared" si="66"/>
        <v>0.87483870967741939</v>
      </c>
      <c r="E2143" s="2">
        <f t="shared" si="67"/>
        <v>23.041474654377879</v>
      </c>
    </row>
    <row r="2144" spans="1:5" x14ac:dyDescent="0.25">
      <c r="A2144" s="6">
        <v>45517</v>
      </c>
      <c r="B2144">
        <v>219.99000549316409</v>
      </c>
      <c r="C2144" s="2">
        <v>-5000</v>
      </c>
      <c r="D2144" s="4">
        <f t="shared" si="66"/>
        <v>0.87653984580293143</v>
      </c>
      <c r="E2144" s="2">
        <f t="shared" si="67"/>
        <v>22.72830526455607</v>
      </c>
    </row>
    <row r="2145" spans="1:5" x14ac:dyDescent="0.25">
      <c r="A2145" s="6">
        <v>45517</v>
      </c>
      <c r="B2145">
        <v>214.05000305175781</v>
      </c>
      <c r="C2145" s="2">
        <v>-5000</v>
      </c>
      <c r="D2145" s="4">
        <f t="shared" si="66"/>
        <v>0.87311376027669274</v>
      </c>
      <c r="E2145" s="2">
        <f t="shared" si="67"/>
        <v>23.359027931389413</v>
      </c>
    </row>
    <row r="2146" spans="1:5" x14ac:dyDescent="0.25">
      <c r="A2146" s="6">
        <v>45518</v>
      </c>
      <c r="B2146">
        <v>219.44999694824219</v>
      </c>
      <c r="C2146" s="2">
        <v>-5000</v>
      </c>
      <c r="D2146" s="4">
        <f t="shared" si="66"/>
        <v>0.87623604293598711</v>
      </c>
      <c r="E2146" s="2">
        <f t="shared" si="67"/>
        <v>22.784233627395594</v>
      </c>
    </row>
    <row r="2147" spans="1:5" x14ac:dyDescent="0.25">
      <c r="A2147" s="6">
        <v>45518</v>
      </c>
      <c r="B2147">
        <v>216</v>
      </c>
      <c r="C2147" s="2">
        <v>-5000</v>
      </c>
      <c r="D2147" s="4">
        <f t="shared" si="66"/>
        <v>0.87425925925925929</v>
      </c>
      <c r="E2147" s="2">
        <f t="shared" si="67"/>
        <v>23.148148148148149</v>
      </c>
    </row>
    <row r="2148" spans="1:5" x14ac:dyDescent="0.25">
      <c r="A2148" s="6">
        <v>45520</v>
      </c>
      <c r="B2148">
        <v>218.99000549316409</v>
      </c>
      <c r="C2148" s="2">
        <v>-5000</v>
      </c>
      <c r="D2148" s="4">
        <f t="shared" si="66"/>
        <v>0.8759760750777833</v>
      </c>
      <c r="E2148" s="2">
        <f t="shared" si="67"/>
        <v>22.832092216902922</v>
      </c>
    </row>
    <row r="2149" spans="1:5" x14ac:dyDescent="0.25">
      <c r="A2149" s="6">
        <v>45520</v>
      </c>
      <c r="B2149">
        <v>214</v>
      </c>
      <c r="C2149" s="2">
        <v>-5000</v>
      </c>
      <c r="D2149" s="4">
        <f t="shared" si="66"/>
        <v>0.87308411214953274</v>
      </c>
      <c r="E2149" s="2">
        <f t="shared" si="67"/>
        <v>23.364485981308412</v>
      </c>
    </row>
    <row r="2150" spans="1:5" x14ac:dyDescent="0.25">
      <c r="A2150" s="6">
        <v>45523</v>
      </c>
      <c r="B2150">
        <v>219.36000061035159</v>
      </c>
      <c r="C2150" s="2">
        <v>-5000</v>
      </c>
      <c r="D2150" s="4">
        <f t="shared" si="66"/>
        <v>0.87618526657353446</v>
      </c>
      <c r="E2150" s="2">
        <f t="shared" si="67"/>
        <v>22.793581264076867</v>
      </c>
    </row>
    <row r="2151" spans="1:5" x14ac:dyDescent="0.25">
      <c r="A2151" s="6">
        <v>45523</v>
      </c>
      <c r="B2151">
        <v>213</v>
      </c>
      <c r="C2151" s="2">
        <v>-5000</v>
      </c>
      <c r="D2151" s="4">
        <f t="shared" si="66"/>
        <v>0.87248826291079817</v>
      </c>
      <c r="E2151" s="2">
        <f t="shared" si="67"/>
        <v>23.474178403755868</v>
      </c>
    </row>
    <row r="2152" spans="1:5" x14ac:dyDescent="0.25">
      <c r="A2152" s="6">
        <v>45524</v>
      </c>
      <c r="B2152">
        <v>220.19999694824219</v>
      </c>
      <c r="C2152" s="2">
        <v>-5000</v>
      </c>
      <c r="D2152" s="4">
        <f t="shared" si="66"/>
        <v>0.87665758230512636</v>
      </c>
      <c r="E2152" s="2">
        <f t="shared" si="67"/>
        <v>22.706630650749943</v>
      </c>
    </row>
    <row r="2153" spans="1:5" x14ac:dyDescent="0.25">
      <c r="A2153" s="6">
        <v>45524</v>
      </c>
      <c r="B2153">
        <v>215.02000427246091</v>
      </c>
      <c r="C2153" s="2">
        <v>-5000</v>
      </c>
      <c r="D2153" s="4">
        <f t="shared" si="66"/>
        <v>0.87368617123835413</v>
      </c>
      <c r="E2153" s="2">
        <f t="shared" si="67"/>
        <v>23.253650361127747</v>
      </c>
    </row>
    <row r="2154" spans="1:5" x14ac:dyDescent="0.25">
      <c r="A2154" s="6">
        <v>45525</v>
      </c>
      <c r="B2154">
        <v>222.99000549316409</v>
      </c>
      <c r="C2154" s="2">
        <v>-5000</v>
      </c>
      <c r="D2154" s="4">
        <f t="shared" si="66"/>
        <v>0.87820081918051429</v>
      </c>
      <c r="E2154" s="2">
        <f t="shared" si="67"/>
        <v>22.422529605943609</v>
      </c>
    </row>
    <row r="2155" spans="1:5" x14ac:dyDescent="0.25">
      <c r="A2155" s="6">
        <v>45525</v>
      </c>
      <c r="B2155">
        <v>216.00999450683591</v>
      </c>
      <c r="C2155" s="2">
        <v>-5000</v>
      </c>
      <c r="D2155" s="4">
        <f t="shared" si="66"/>
        <v>0.87426507712289914</v>
      </c>
      <c r="E2155" s="2">
        <f t="shared" si="67"/>
        <v>23.147077112868352</v>
      </c>
    </row>
    <row r="2156" spans="1:5" x14ac:dyDescent="0.25">
      <c r="A2156" s="6">
        <v>45526</v>
      </c>
      <c r="B2156">
        <v>222.99000549316409</v>
      </c>
      <c r="C2156" s="2">
        <v>-5000</v>
      </c>
      <c r="D2156" s="4">
        <f t="shared" si="66"/>
        <v>0.87820081918051429</v>
      </c>
      <c r="E2156" s="2">
        <f t="shared" si="67"/>
        <v>22.422529605943609</v>
      </c>
    </row>
    <row r="2157" spans="1:5" x14ac:dyDescent="0.25">
      <c r="A2157" s="6">
        <v>45526</v>
      </c>
      <c r="B2157">
        <v>218.00999450683591</v>
      </c>
      <c r="C2157" s="2">
        <v>-5000</v>
      </c>
      <c r="D2157" s="4">
        <f t="shared" si="66"/>
        <v>0.87541855564264803</v>
      </c>
      <c r="E2157" s="2">
        <f t="shared" si="67"/>
        <v>22.934728342664219</v>
      </c>
    </row>
    <row r="2158" spans="1:5" x14ac:dyDescent="0.25">
      <c r="A2158" s="6">
        <v>45527</v>
      </c>
      <c r="B2158">
        <v>224.6000061035156</v>
      </c>
      <c r="C2158" s="2">
        <v>-5000</v>
      </c>
      <c r="D2158" s="4">
        <f t="shared" si="66"/>
        <v>0.87907391245803324</v>
      </c>
      <c r="E2158" s="2">
        <f t="shared" si="67"/>
        <v>22.261798148373856</v>
      </c>
    </row>
    <row r="2159" spans="1:5" x14ac:dyDescent="0.25">
      <c r="A2159" s="6">
        <v>45527</v>
      </c>
      <c r="B2159">
        <v>220.00999450683591</v>
      </c>
      <c r="C2159" s="2">
        <v>-5000</v>
      </c>
      <c r="D2159" s="4">
        <f t="shared" si="66"/>
        <v>0.87655106277839523</v>
      </c>
      <c r="E2159" s="2">
        <f t="shared" si="67"/>
        <v>22.726240283800585</v>
      </c>
    </row>
    <row r="2160" spans="1:5" x14ac:dyDescent="0.25">
      <c r="A2160" s="6">
        <v>45530</v>
      </c>
      <c r="B2160">
        <v>226.92999267578119</v>
      </c>
      <c r="C2160" s="2">
        <v>-5000</v>
      </c>
      <c r="D2160" s="4">
        <f t="shared" si="66"/>
        <v>0.88031551193497826</v>
      </c>
      <c r="E2160" s="2">
        <f t="shared" si="67"/>
        <v>22.033226816093837</v>
      </c>
    </row>
    <row r="2161" spans="1:5" x14ac:dyDescent="0.25">
      <c r="A2161" s="6">
        <v>45530</v>
      </c>
      <c r="B2161">
        <v>222.00999450683591</v>
      </c>
      <c r="C2161" s="2">
        <v>-5000</v>
      </c>
      <c r="D2161" s="4">
        <f t="shared" si="66"/>
        <v>0.87766316529878696</v>
      </c>
      <c r="E2161" s="2">
        <f t="shared" si="67"/>
        <v>22.521508597425083</v>
      </c>
    </row>
    <row r="2162" spans="1:5" x14ac:dyDescent="0.25">
      <c r="A2162" s="6">
        <v>45531</v>
      </c>
      <c r="B2162">
        <v>225.91999816894531</v>
      </c>
      <c r="C2162" s="2">
        <v>-5000</v>
      </c>
      <c r="D2162" s="4">
        <f t="shared" si="66"/>
        <v>0.87978045228342527</v>
      </c>
      <c r="E2162" s="2">
        <f t="shared" si="67"/>
        <v>22.131728224700801</v>
      </c>
    </row>
    <row r="2163" spans="1:5" x14ac:dyDescent="0.25">
      <c r="A2163" s="6">
        <v>45531</v>
      </c>
      <c r="B2163">
        <v>222.66999816894531</v>
      </c>
      <c r="C2163" s="2">
        <v>-5000</v>
      </c>
      <c r="D2163" s="4">
        <f t="shared" si="66"/>
        <v>0.87802577705419915</v>
      </c>
      <c r="E2163" s="2">
        <f t="shared" si="67"/>
        <v>22.454753856001627</v>
      </c>
    </row>
    <row r="2164" spans="1:5" x14ac:dyDescent="0.25">
      <c r="A2164" s="6">
        <v>45532</v>
      </c>
      <c r="B2164">
        <v>225.8699951171875</v>
      </c>
      <c r="C2164" s="2">
        <v>-5000</v>
      </c>
      <c r="D2164" s="4">
        <f t="shared" si="66"/>
        <v>0.87975383810537278</v>
      </c>
      <c r="E2164" s="2">
        <f t="shared" si="67"/>
        <v>22.136627742015332</v>
      </c>
    </row>
    <row r="2165" spans="1:5" x14ac:dyDescent="0.25">
      <c r="A2165" s="6">
        <v>45532</v>
      </c>
      <c r="B2165">
        <v>223.46000671386719</v>
      </c>
      <c r="C2165" s="2">
        <v>-5000</v>
      </c>
      <c r="D2165" s="4">
        <f t="shared" si="66"/>
        <v>0.87845699819217571</v>
      </c>
      <c r="E2165" s="2">
        <f t="shared" si="67"/>
        <v>22.375368521322596</v>
      </c>
    </row>
    <row r="2166" spans="1:5" x14ac:dyDescent="0.25">
      <c r="A2166" s="6">
        <v>45533</v>
      </c>
      <c r="B2166">
        <v>225.5</v>
      </c>
      <c r="C2166" s="2">
        <v>-5000</v>
      </c>
      <c r="D2166" s="4">
        <f t="shared" si="66"/>
        <v>0.87955654101995562</v>
      </c>
      <c r="E2166" s="2">
        <f t="shared" si="67"/>
        <v>22.172949002217294</v>
      </c>
    </row>
    <row r="2167" spans="1:5" x14ac:dyDescent="0.25">
      <c r="A2167" s="6">
        <v>45533</v>
      </c>
      <c r="B2167">
        <v>222.44999694824219</v>
      </c>
      <c r="C2167" s="2">
        <v>-5000</v>
      </c>
      <c r="D2167" s="4">
        <f t="shared" si="66"/>
        <v>0.87790514554909449</v>
      </c>
      <c r="E2167" s="2">
        <f t="shared" si="67"/>
        <v>22.476961423215297</v>
      </c>
    </row>
    <row r="2168" spans="1:5" x14ac:dyDescent="0.25">
      <c r="A2168" s="6">
        <v>45534</v>
      </c>
      <c r="B2168">
        <v>226.99000549316409</v>
      </c>
      <c r="C2168" s="2">
        <v>-5000</v>
      </c>
      <c r="D2168" s="4">
        <f t="shared" si="66"/>
        <v>0.88034715475251213</v>
      </c>
      <c r="E2168" s="2">
        <f t="shared" si="67"/>
        <v>22.027401555134009</v>
      </c>
    </row>
    <row r="2169" spans="1:5" x14ac:dyDescent="0.25">
      <c r="A2169" s="6">
        <v>45534</v>
      </c>
      <c r="B2169">
        <v>223.61000061035159</v>
      </c>
      <c r="C2169" s="2">
        <v>-5000</v>
      </c>
      <c r="D2169" s="4">
        <f t="shared" si="66"/>
        <v>0.87853852723104608</v>
      </c>
      <c r="E2169" s="2">
        <f t="shared" si="67"/>
        <v>22.360359493548227</v>
      </c>
    </row>
    <row r="2170" spans="1:5" x14ac:dyDescent="0.25">
      <c r="A2170" s="6">
        <v>45537</v>
      </c>
      <c r="B2170">
        <v>226.9700012207031</v>
      </c>
      <c r="C2170" s="2">
        <v>-5000</v>
      </c>
      <c r="D2170" s="4">
        <f t="shared" si="66"/>
        <v>0.88033660900591915</v>
      </c>
      <c r="E2170" s="2">
        <f t="shared" si="67"/>
        <v>22.029342966509727</v>
      </c>
    </row>
    <row r="2171" spans="1:5" x14ac:dyDescent="0.25">
      <c r="A2171" s="6">
        <v>45537</v>
      </c>
      <c r="B2171">
        <v>223.94000244140619</v>
      </c>
      <c r="C2171" s="2">
        <v>-5000</v>
      </c>
      <c r="D2171" s="4">
        <f t="shared" si="66"/>
        <v>0.87871751494194794</v>
      </c>
      <c r="E2171" s="2">
        <f t="shared" si="67"/>
        <v>22.327408884030213</v>
      </c>
    </row>
    <row r="2172" spans="1:5" x14ac:dyDescent="0.25">
      <c r="A2172" s="6">
        <v>45538</v>
      </c>
      <c r="B2172">
        <v>226.99000549316409</v>
      </c>
      <c r="C2172" s="2">
        <v>-5000</v>
      </c>
      <c r="D2172" s="4">
        <f t="shared" si="66"/>
        <v>0.88034715475251213</v>
      </c>
      <c r="E2172" s="2">
        <f t="shared" si="67"/>
        <v>22.027401555134009</v>
      </c>
    </row>
    <row r="2173" spans="1:5" x14ac:dyDescent="0.25">
      <c r="A2173" s="6">
        <v>45538</v>
      </c>
      <c r="B2173">
        <v>224.33000183105469</v>
      </c>
      <c r="C2173" s="2">
        <v>-5000</v>
      </c>
      <c r="D2173" s="4">
        <f t="shared" si="66"/>
        <v>0.87892836545129405</v>
      </c>
      <c r="E2173" s="2">
        <f t="shared" si="67"/>
        <v>22.288592516330265</v>
      </c>
    </row>
    <row r="2174" spans="1:5" x14ac:dyDescent="0.25">
      <c r="A2174" s="6">
        <v>45539</v>
      </c>
      <c r="B2174">
        <v>225.99000549316409</v>
      </c>
      <c r="C2174" s="2">
        <v>-5000</v>
      </c>
      <c r="D2174" s="4">
        <f t="shared" si="66"/>
        <v>0.87981769396956122</v>
      </c>
      <c r="E2174" s="2">
        <f t="shared" si="67"/>
        <v>22.12487224418977</v>
      </c>
    </row>
    <row r="2175" spans="1:5" x14ac:dyDescent="0.25">
      <c r="A2175" s="6">
        <v>45539</v>
      </c>
      <c r="B2175">
        <v>221.00999450683591</v>
      </c>
      <c r="C2175" s="2">
        <v>-5000</v>
      </c>
      <c r="D2175" s="4">
        <f t="shared" si="66"/>
        <v>0.87710962999386022</v>
      </c>
      <c r="E2175" s="2">
        <f t="shared" si="67"/>
        <v>22.623411267698792</v>
      </c>
    </row>
    <row r="2176" spans="1:5" x14ac:dyDescent="0.25">
      <c r="A2176" s="6">
        <v>45540</v>
      </c>
      <c r="B2176">
        <v>231.8500061035156</v>
      </c>
      <c r="C2176" s="2">
        <v>-5000</v>
      </c>
      <c r="D2176" s="4">
        <f t="shared" si="66"/>
        <v>0.88285529745522762</v>
      </c>
      <c r="E2176" s="2">
        <f t="shared" si="67"/>
        <v>21.565666889685641</v>
      </c>
    </row>
    <row r="2177" spans="1:5" x14ac:dyDescent="0.25">
      <c r="A2177" s="6">
        <v>45540</v>
      </c>
      <c r="B2177">
        <v>218.3500061035156</v>
      </c>
      <c r="C2177" s="2">
        <v>-5000</v>
      </c>
      <c r="D2177" s="4">
        <f t="shared" si="66"/>
        <v>0.87561255213739742</v>
      </c>
      <c r="E2177" s="2">
        <f t="shared" si="67"/>
        <v>22.899014702246422</v>
      </c>
    </row>
    <row r="2178" spans="1:5" x14ac:dyDescent="0.25">
      <c r="A2178" s="6">
        <v>45541</v>
      </c>
      <c r="B2178">
        <v>227.99000549316409</v>
      </c>
      <c r="C2178" s="2">
        <v>-5000</v>
      </c>
      <c r="D2178" s="4">
        <f t="shared" si="66"/>
        <v>0.88087197093903158</v>
      </c>
      <c r="E2178" s="2">
        <f t="shared" si="67"/>
        <v>21.930785909603905</v>
      </c>
    </row>
    <row r="2179" spans="1:5" x14ac:dyDescent="0.25">
      <c r="A2179" s="6">
        <v>45541</v>
      </c>
      <c r="B2179">
        <v>222</v>
      </c>
      <c r="C2179" s="2">
        <v>-5000</v>
      </c>
      <c r="D2179" s="4">
        <f t="shared" ref="D2179:D2242" si="68">(B2179-27.16)/B2179</f>
        <v>0.87765765765765769</v>
      </c>
      <c r="E2179" s="2">
        <f t="shared" ref="E2179:E2242" si="69">C2179/B2179*-1</f>
        <v>22.522522522522522</v>
      </c>
    </row>
    <row r="2180" spans="1:5" x14ac:dyDescent="0.25">
      <c r="A2180" s="6">
        <v>45544</v>
      </c>
      <c r="B2180">
        <v>225</v>
      </c>
      <c r="C2180" s="2">
        <v>-5000</v>
      </c>
      <c r="D2180" s="4">
        <f t="shared" si="68"/>
        <v>0.8792888888888889</v>
      </c>
      <c r="E2180" s="2">
        <f t="shared" si="69"/>
        <v>22.222222222222221</v>
      </c>
    </row>
    <row r="2181" spans="1:5" x14ac:dyDescent="0.25">
      <c r="A2181" s="6">
        <v>45544</v>
      </c>
      <c r="B2181">
        <v>216.5</v>
      </c>
      <c r="C2181" s="2">
        <v>-5000</v>
      </c>
      <c r="D2181" s="4">
        <f t="shared" si="68"/>
        <v>0.87454965357967673</v>
      </c>
      <c r="E2181" s="2">
        <f t="shared" si="69"/>
        <v>23.094688221709006</v>
      </c>
    </row>
    <row r="2182" spans="1:5" x14ac:dyDescent="0.25">
      <c r="A2182" s="6">
        <v>45545</v>
      </c>
      <c r="B2182">
        <v>225.94999694824219</v>
      </c>
      <c r="C2182" s="2">
        <v>-5000</v>
      </c>
      <c r="D2182" s="4">
        <f t="shared" si="68"/>
        <v>0.87979641351258142</v>
      </c>
      <c r="E2182" s="2">
        <f t="shared" si="69"/>
        <v>22.128789854090318</v>
      </c>
    </row>
    <row r="2183" spans="1:5" x14ac:dyDescent="0.25">
      <c r="A2183" s="6">
        <v>45545</v>
      </c>
      <c r="B2183">
        <v>222.02000427246091</v>
      </c>
      <c r="C2183" s="2">
        <v>-5000</v>
      </c>
      <c r="D2183" s="4">
        <f t="shared" si="68"/>
        <v>0.87766868085152594</v>
      </c>
      <c r="E2183" s="2">
        <f t="shared" si="69"/>
        <v>22.52049321584575</v>
      </c>
    </row>
    <row r="2184" spans="1:5" x14ac:dyDescent="0.25">
      <c r="A2184" s="6">
        <v>45546</v>
      </c>
      <c r="B2184">
        <v>227.5</v>
      </c>
      <c r="C2184" s="2">
        <v>-5000</v>
      </c>
      <c r="D2184" s="4">
        <f t="shared" si="68"/>
        <v>0.88061538461538458</v>
      </c>
      <c r="E2184" s="2">
        <f t="shared" si="69"/>
        <v>21.978021978021978</v>
      </c>
    </row>
    <row r="2185" spans="1:5" x14ac:dyDescent="0.25">
      <c r="A2185" s="6">
        <v>45546</v>
      </c>
      <c r="B2185">
        <v>223.80000305175781</v>
      </c>
      <c r="C2185" s="2">
        <v>-5000</v>
      </c>
      <c r="D2185" s="4">
        <f t="shared" si="68"/>
        <v>0.87864164598014438</v>
      </c>
      <c r="E2185" s="2">
        <f t="shared" si="69"/>
        <v>22.341375924126591</v>
      </c>
    </row>
    <row r="2186" spans="1:5" x14ac:dyDescent="0.25">
      <c r="A2186" s="6">
        <v>45547</v>
      </c>
      <c r="B2186">
        <v>227</v>
      </c>
      <c r="C2186" s="2">
        <v>-5000</v>
      </c>
      <c r="D2186" s="4">
        <f t="shared" si="68"/>
        <v>0.88035242290748905</v>
      </c>
      <c r="E2186" s="2">
        <f t="shared" si="69"/>
        <v>22.026431718061673</v>
      </c>
    </row>
    <row r="2187" spans="1:5" x14ac:dyDescent="0.25">
      <c r="A2187" s="6">
        <v>45547</v>
      </c>
      <c r="B2187">
        <v>224.4100036621094</v>
      </c>
      <c r="C2187" s="2">
        <v>-5000</v>
      </c>
      <c r="D2187" s="4">
        <f t="shared" si="68"/>
        <v>0.87897152730813921</v>
      </c>
      <c r="E2187" s="2">
        <f t="shared" si="69"/>
        <v>22.28064666639559</v>
      </c>
    </row>
    <row r="2188" spans="1:5" x14ac:dyDescent="0.25">
      <c r="A2188" s="6">
        <v>45548</v>
      </c>
      <c r="B2188">
        <v>229.99000549316409</v>
      </c>
      <c r="C2188" s="2">
        <v>-5000</v>
      </c>
      <c r="D2188" s="4">
        <f t="shared" si="68"/>
        <v>0.88190791186007744</v>
      </c>
      <c r="E2188" s="2">
        <f t="shared" si="69"/>
        <v>21.740075136215488</v>
      </c>
    </row>
    <row r="2189" spans="1:5" x14ac:dyDescent="0.25">
      <c r="A2189" s="6">
        <v>45548</v>
      </c>
      <c r="B2189">
        <v>225.02000427246091</v>
      </c>
      <c r="C2189" s="2">
        <v>-5000</v>
      </c>
      <c r="D2189" s="4">
        <f t="shared" si="68"/>
        <v>0.8792996201034915</v>
      </c>
      <c r="E2189" s="2">
        <f t="shared" si="69"/>
        <v>22.2202466672512</v>
      </c>
    </row>
    <row r="2190" spans="1:5" x14ac:dyDescent="0.25">
      <c r="A2190" s="6">
        <v>45551</v>
      </c>
      <c r="B2190">
        <v>231.94999694824219</v>
      </c>
      <c r="C2190" s="2">
        <v>-5000</v>
      </c>
      <c r="D2190" s="4">
        <f t="shared" si="68"/>
        <v>0.88290579712290085</v>
      </c>
      <c r="E2190" s="2">
        <f t="shared" si="69"/>
        <v>21.556370190923996</v>
      </c>
    </row>
    <row r="2191" spans="1:5" x14ac:dyDescent="0.25">
      <c r="A2191" s="6">
        <v>45551</v>
      </c>
      <c r="B2191">
        <v>227.5299987792969</v>
      </c>
      <c r="C2191" s="2">
        <v>-5000</v>
      </c>
      <c r="D2191" s="4">
        <f t="shared" si="68"/>
        <v>0.88063112492544304</v>
      </c>
      <c r="E2191" s="2">
        <f t="shared" si="69"/>
        <v>21.975124277348492</v>
      </c>
    </row>
    <row r="2192" spans="1:5" x14ac:dyDescent="0.25">
      <c r="A2192" s="6">
        <v>45552</v>
      </c>
      <c r="B2192">
        <v>232.99000549316409</v>
      </c>
      <c r="C2192" s="2">
        <v>-5000</v>
      </c>
      <c r="D2192" s="4">
        <f t="shared" si="68"/>
        <v>0.88342847607342168</v>
      </c>
      <c r="E2192" s="2">
        <f t="shared" si="69"/>
        <v>21.46014799826553</v>
      </c>
    </row>
    <row r="2193" spans="1:5" x14ac:dyDescent="0.25">
      <c r="A2193" s="6">
        <v>45552</v>
      </c>
      <c r="B2193">
        <v>226.00999450683591</v>
      </c>
      <c r="C2193" s="2">
        <v>-5000</v>
      </c>
      <c r="D2193" s="4">
        <f t="shared" si="68"/>
        <v>0.87982832325948968</v>
      </c>
      <c r="E2193" s="2">
        <f t="shared" si="69"/>
        <v>22.12291545296582</v>
      </c>
    </row>
    <row r="2194" spans="1:5" x14ac:dyDescent="0.25">
      <c r="A2194" s="6">
        <v>45553</v>
      </c>
      <c r="B2194">
        <v>230.94999694824219</v>
      </c>
      <c r="C2194" s="2">
        <v>-5000</v>
      </c>
      <c r="D2194" s="4">
        <f t="shared" si="68"/>
        <v>0.88239878606239264</v>
      </c>
      <c r="E2194" s="2">
        <f t="shared" si="69"/>
        <v>21.64970801502345</v>
      </c>
    </row>
    <row r="2195" spans="1:5" x14ac:dyDescent="0.25">
      <c r="A2195" s="6">
        <v>45553</v>
      </c>
      <c r="B2195">
        <v>226.00999450683591</v>
      </c>
      <c r="C2195" s="2">
        <v>-5000</v>
      </c>
      <c r="D2195" s="4">
        <f t="shared" si="68"/>
        <v>0.87982832325948968</v>
      </c>
      <c r="E2195" s="2">
        <f t="shared" si="69"/>
        <v>22.12291545296582</v>
      </c>
    </row>
    <row r="2196" spans="1:5" x14ac:dyDescent="0.25">
      <c r="A2196" s="6">
        <v>45554</v>
      </c>
      <c r="B2196">
        <v>230.30000305175781</v>
      </c>
      <c r="C2196" s="2">
        <v>-5000</v>
      </c>
      <c r="D2196" s="4">
        <f t="shared" si="68"/>
        <v>0.88206687086367064</v>
      </c>
      <c r="E2196" s="2">
        <f t="shared" si="69"/>
        <v>21.7108116966733</v>
      </c>
    </row>
    <row r="2197" spans="1:5" x14ac:dyDescent="0.25">
      <c r="A2197" s="6">
        <v>45554</v>
      </c>
      <c r="B2197">
        <v>222.66999816894531</v>
      </c>
      <c r="C2197" s="2">
        <v>-5000</v>
      </c>
      <c r="D2197" s="4">
        <f t="shared" si="68"/>
        <v>0.87802577705419915</v>
      </c>
      <c r="E2197" s="2">
        <f t="shared" si="69"/>
        <v>22.454753856001627</v>
      </c>
    </row>
    <row r="2198" spans="1:5" x14ac:dyDescent="0.25">
      <c r="A2198" s="6">
        <v>45555</v>
      </c>
      <c r="B2198">
        <v>229.5</v>
      </c>
      <c r="C2198" s="2">
        <v>-5000</v>
      </c>
      <c r="D2198" s="4">
        <f t="shared" si="68"/>
        <v>0.88165577342047929</v>
      </c>
      <c r="E2198" s="2">
        <f t="shared" si="69"/>
        <v>21.786492374727668</v>
      </c>
    </row>
    <row r="2199" spans="1:5" x14ac:dyDescent="0.25">
      <c r="A2199" s="6">
        <v>45555</v>
      </c>
      <c r="B2199">
        <v>225.00999450683591</v>
      </c>
      <c r="C2199" s="2">
        <v>-5000</v>
      </c>
      <c r="D2199" s="4">
        <f t="shared" si="68"/>
        <v>0.87929425064194267</v>
      </c>
      <c r="E2199" s="2">
        <f t="shared" si="69"/>
        <v>22.221235154281548</v>
      </c>
    </row>
    <row r="2200" spans="1:5" x14ac:dyDescent="0.25">
      <c r="A2200" s="6">
        <v>45558</v>
      </c>
      <c r="B2200">
        <v>231.99000549316409</v>
      </c>
      <c r="C2200" s="2">
        <v>-5000</v>
      </c>
      <c r="D2200" s="4">
        <f t="shared" si="68"/>
        <v>0.88292599096127744</v>
      </c>
      <c r="E2200" s="2">
        <f t="shared" si="69"/>
        <v>21.552652621267047</v>
      </c>
    </row>
    <row r="2201" spans="1:5" x14ac:dyDescent="0.25">
      <c r="A2201" s="6">
        <v>45558</v>
      </c>
      <c r="B2201">
        <v>227.36000061035159</v>
      </c>
      <c r="C2201" s="2">
        <v>-5000</v>
      </c>
      <c r="D2201" s="4">
        <f t="shared" si="68"/>
        <v>0.88054187224186953</v>
      </c>
      <c r="E2201" s="2">
        <f t="shared" si="69"/>
        <v>21.991555183750084</v>
      </c>
    </row>
    <row r="2202" spans="1:5" x14ac:dyDescent="0.25">
      <c r="A2202" s="6">
        <v>45559</v>
      </c>
      <c r="B2202">
        <v>232.6000061035156</v>
      </c>
      <c r="C2202" s="2">
        <v>-5000</v>
      </c>
      <c r="D2202" s="4">
        <f t="shared" si="68"/>
        <v>0.8832330211207613</v>
      </c>
      <c r="E2202" s="2">
        <f t="shared" si="69"/>
        <v>21.496130132407714</v>
      </c>
    </row>
    <row r="2203" spans="1:5" x14ac:dyDescent="0.25">
      <c r="A2203" s="6">
        <v>45559</v>
      </c>
      <c r="B2203">
        <v>230.05999755859381</v>
      </c>
      <c r="C2203" s="2">
        <v>-5000</v>
      </c>
      <c r="D2203" s="4">
        <f t="shared" si="68"/>
        <v>0.88194383948438215</v>
      </c>
      <c r="E2203" s="2">
        <f t="shared" si="69"/>
        <v>21.733461066939956</v>
      </c>
    </row>
    <row r="2204" spans="1:5" x14ac:dyDescent="0.25">
      <c r="A2204" s="6">
        <v>45560</v>
      </c>
      <c r="B2204">
        <v>233.8800048828125</v>
      </c>
      <c r="C2204" s="2">
        <v>-5000</v>
      </c>
      <c r="D2204" s="4">
        <f t="shared" si="68"/>
        <v>0.88387207357204933</v>
      </c>
      <c r="E2204" s="2">
        <f t="shared" si="69"/>
        <v>21.378484246677228</v>
      </c>
    </row>
    <row r="2205" spans="1:5" x14ac:dyDescent="0.25">
      <c r="A2205" s="6">
        <v>45560</v>
      </c>
      <c r="B2205">
        <v>229.13999938964841</v>
      </c>
      <c r="C2205" s="2">
        <v>-5000</v>
      </c>
      <c r="D2205" s="4">
        <f t="shared" si="68"/>
        <v>0.88146984344791368</v>
      </c>
      <c r="E2205" s="2">
        <f t="shared" si="69"/>
        <v>21.820721014743441</v>
      </c>
    </row>
    <row r="2206" spans="1:5" x14ac:dyDescent="0.25">
      <c r="A2206" s="6">
        <v>45561</v>
      </c>
      <c r="B2206">
        <v>232.94999694824219</v>
      </c>
      <c r="C2206" s="2">
        <v>-5000</v>
      </c>
      <c r="D2206" s="4">
        <f t="shared" si="68"/>
        <v>0.88340845522296996</v>
      </c>
      <c r="E2206" s="2">
        <f t="shared" si="69"/>
        <v>21.463833721839116</v>
      </c>
    </row>
    <row r="2207" spans="1:5" x14ac:dyDescent="0.25">
      <c r="A2207" s="6">
        <v>45561</v>
      </c>
      <c r="B2207">
        <v>227.00999450683591</v>
      </c>
      <c r="C2207" s="2">
        <v>-5000</v>
      </c>
      <c r="D2207" s="4">
        <f t="shared" si="68"/>
        <v>0.88035769059858671</v>
      </c>
      <c r="E2207" s="2">
        <f t="shared" si="69"/>
        <v>22.025461966386843</v>
      </c>
    </row>
    <row r="2208" spans="1:5" x14ac:dyDescent="0.25">
      <c r="A2208" s="6">
        <v>45562</v>
      </c>
      <c r="B2208">
        <v>232.69999694824219</v>
      </c>
      <c r="C2208" s="2">
        <v>-5000</v>
      </c>
      <c r="D2208" s="4">
        <f t="shared" si="68"/>
        <v>0.88328319571898828</v>
      </c>
      <c r="E2208" s="2">
        <f t="shared" si="69"/>
        <v>21.486893277064006</v>
      </c>
    </row>
    <row r="2209" spans="1:5" x14ac:dyDescent="0.25">
      <c r="A2209" s="6">
        <v>45562</v>
      </c>
      <c r="B2209">
        <v>228.8999938964844</v>
      </c>
      <c r="C2209" s="2">
        <v>-5000</v>
      </c>
      <c r="D2209" s="4">
        <f t="shared" si="68"/>
        <v>0.88134556258536823</v>
      </c>
      <c r="E2209" s="2">
        <f t="shared" si="69"/>
        <v>21.843600407700986</v>
      </c>
    </row>
    <row r="2210" spans="1:5" x14ac:dyDescent="0.25">
      <c r="A2210" s="6">
        <v>45565</v>
      </c>
      <c r="B2210">
        <v>230</v>
      </c>
      <c r="C2210" s="2">
        <v>-5000</v>
      </c>
      <c r="D2210" s="4">
        <f t="shared" si="68"/>
        <v>0.88191304347826094</v>
      </c>
      <c r="E2210" s="2">
        <f t="shared" si="69"/>
        <v>21.739130434782609</v>
      </c>
    </row>
    <row r="2211" spans="1:5" x14ac:dyDescent="0.25">
      <c r="A2211" s="6">
        <v>45565</v>
      </c>
      <c r="B2211">
        <v>227.05000305175781</v>
      </c>
      <c r="C2211" s="2">
        <v>-5000</v>
      </c>
      <c r="D2211" s="4">
        <f t="shared" si="68"/>
        <v>0.88037877280358956</v>
      </c>
      <c r="E2211" s="2">
        <f t="shared" si="69"/>
        <v>22.021580853536527</v>
      </c>
    </row>
    <row r="2212" spans="1:5" x14ac:dyDescent="0.25">
      <c r="A2212" s="6">
        <v>45566</v>
      </c>
      <c r="B2212">
        <v>235.6499938964844</v>
      </c>
      <c r="C2212" s="2">
        <v>-5000</v>
      </c>
      <c r="D2212" s="4">
        <f t="shared" si="68"/>
        <v>0.88474432122442248</v>
      </c>
      <c r="E2212" s="2">
        <f t="shared" si="69"/>
        <v>21.217908463839741</v>
      </c>
    </row>
    <row r="2213" spans="1:5" x14ac:dyDescent="0.25">
      <c r="A2213" s="6">
        <v>45566</v>
      </c>
      <c r="B2213">
        <v>228.30000305175781</v>
      </c>
      <c r="C2213" s="2">
        <v>-5000</v>
      </c>
      <c r="D2213" s="4">
        <f t="shared" si="68"/>
        <v>0.88103372914172684</v>
      </c>
      <c r="E2213" s="2">
        <f t="shared" si="69"/>
        <v>21.901007153584889</v>
      </c>
    </row>
    <row r="2214" spans="1:5" x14ac:dyDescent="0.25">
      <c r="A2214" s="6">
        <v>45568</v>
      </c>
      <c r="B2214">
        <v>229.99000549316409</v>
      </c>
      <c r="C2214" s="2">
        <v>-5000</v>
      </c>
      <c r="D2214" s="4">
        <f t="shared" si="68"/>
        <v>0.88190791186007744</v>
      </c>
      <c r="E2214" s="2">
        <f t="shared" si="69"/>
        <v>21.740075136215488</v>
      </c>
    </row>
    <row r="2215" spans="1:5" x14ac:dyDescent="0.25">
      <c r="A2215" s="6">
        <v>45568</v>
      </c>
      <c r="B2215">
        <v>225.00999450683591</v>
      </c>
      <c r="C2215" s="2">
        <v>-5000</v>
      </c>
      <c r="D2215" s="4">
        <f t="shared" si="68"/>
        <v>0.87929425064194267</v>
      </c>
      <c r="E2215" s="2">
        <f t="shared" si="69"/>
        <v>22.221235154281548</v>
      </c>
    </row>
    <row r="2216" spans="1:5" x14ac:dyDescent="0.25">
      <c r="A2216" s="6">
        <v>45569</v>
      </c>
      <c r="B2216">
        <v>227.9700012207031</v>
      </c>
      <c r="C2216" s="2">
        <v>-5000</v>
      </c>
      <c r="D2216" s="4">
        <f t="shared" si="68"/>
        <v>0.88086151750420105</v>
      </c>
      <c r="E2216" s="2">
        <f t="shared" si="69"/>
        <v>21.932710326914385</v>
      </c>
    </row>
    <row r="2217" spans="1:5" x14ac:dyDescent="0.25">
      <c r="A2217" s="6">
        <v>45569</v>
      </c>
      <c r="B2217">
        <v>221</v>
      </c>
      <c r="C2217" s="2">
        <v>-5000</v>
      </c>
      <c r="D2217" s="4">
        <f t="shared" si="68"/>
        <v>0.8771040723981901</v>
      </c>
      <c r="E2217" s="2">
        <f t="shared" si="69"/>
        <v>22.624434389140273</v>
      </c>
    </row>
    <row r="2218" spans="1:5" x14ac:dyDescent="0.25">
      <c r="A2218" s="6">
        <v>45572</v>
      </c>
      <c r="B2218">
        <v>228.3999938964844</v>
      </c>
      <c r="C2218" s="2">
        <v>-5000</v>
      </c>
      <c r="D2218" s="4">
        <f t="shared" si="68"/>
        <v>0.88108581118303586</v>
      </c>
      <c r="E2218" s="2">
        <f t="shared" si="69"/>
        <v>21.89141914892565</v>
      </c>
    </row>
    <row r="2219" spans="1:5" x14ac:dyDescent="0.25">
      <c r="A2219" s="6">
        <v>45572</v>
      </c>
      <c r="B2219">
        <v>216.41999816894531</v>
      </c>
      <c r="C2219" s="2">
        <v>-5000</v>
      </c>
      <c r="D2219" s="4">
        <f t="shared" si="68"/>
        <v>0.87450327959619556</v>
      </c>
      <c r="E2219" s="2">
        <f t="shared" si="69"/>
        <v>23.10322540570774</v>
      </c>
    </row>
    <row r="2220" spans="1:5" x14ac:dyDescent="0.25">
      <c r="A2220" s="6">
        <v>45573</v>
      </c>
      <c r="B2220">
        <v>224.94999694824219</v>
      </c>
      <c r="C2220" s="2">
        <v>-5000</v>
      </c>
      <c r="D2220" s="4">
        <f t="shared" si="68"/>
        <v>0.87926205659718626</v>
      </c>
      <c r="E2220" s="2">
        <f t="shared" si="69"/>
        <v>22.227161893006958</v>
      </c>
    </row>
    <row r="2221" spans="1:5" x14ac:dyDescent="0.25">
      <c r="A2221" s="6">
        <v>45573</v>
      </c>
      <c r="B2221">
        <v>218</v>
      </c>
      <c r="C2221" s="2">
        <v>-5000</v>
      </c>
      <c r="D2221" s="4">
        <f t="shared" si="68"/>
        <v>0.87541284403669728</v>
      </c>
      <c r="E2221" s="2">
        <f t="shared" si="69"/>
        <v>22.935779816513762</v>
      </c>
    </row>
    <row r="2222" spans="1:5" x14ac:dyDescent="0.25">
      <c r="A2222" s="6">
        <v>45574</v>
      </c>
      <c r="B2222">
        <v>226.49000549316409</v>
      </c>
      <c r="C2222" s="2">
        <v>-5000</v>
      </c>
      <c r="D2222" s="4">
        <f t="shared" si="68"/>
        <v>0.88008300878062484</v>
      </c>
      <c r="E2222" s="2">
        <f t="shared" si="69"/>
        <v>22.076029311372459</v>
      </c>
    </row>
    <row r="2223" spans="1:5" x14ac:dyDescent="0.25">
      <c r="A2223" s="6">
        <v>45574</v>
      </c>
      <c r="B2223">
        <v>222</v>
      </c>
      <c r="C2223" s="2">
        <v>-5000</v>
      </c>
      <c r="D2223" s="4">
        <f t="shared" si="68"/>
        <v>0.87765765765765769</v>
      </c>
      <c r="E2223" s="2">
        <f t="shared" si="69"/>
        <v>22.522522522522522</v>
      </c>
    </row>
    <row r="2224" spans="1:5" x14ac:dyDescent="0.25">
      <c r="A2224" s="6">
        <v>45575</v>
      </c>
      <c r="B2224">
        <v>228.99000549316409</v>
      </c>
      <c r="C2224" s="2">
        <v>-5000</v>
      </c>
      <c r="D2224" s="4">
        <f t="shared" si="68"/>
        <v>0.88139220337801694</v>
      </c>
      <c r="E2224" s="2">
        <f t="shared" si="69"/>
        <v>21.835014105666993</v>
      </c>
    </row>
    <row r="2225" spans="1:5" x14ac:dyDescent="0.25">
      <c r="A2225" s="6">
        <v>45575</v>
      </c>
      <c r="B2225">
        <v>224.75</v>
      </c>
      <c r="C2225" s="2">
        <v>-5000</v>
      </c>
      <c r="D2225" s="4">
        <f t="shared" si="68"/>
        <v>0.87915461624026703</v>
      </c>
      <c r="E2225" s="2">
        <f t="shared" si="69"/>
        <v>22.246941045606228</v>
      </c>
    </row>
    <row r="2226" spans="1:5" x14ac:dyDescent="0.25">
      <c r="A2226" s="6">
        <v>45576</v>
      </c>
      <c r="B2226">
        <v>226.99000549316409</v>
      </c>
      <c r="C2226" s="2">
        <v>-5000</v>
      </c>
      <c r="D2226" s="4">
        <f t="shared" si="68"/>
        <v>0.88034715475251213</v>
      </c>
      <c r="E2226" s="2">
        <f t="shared" si="69"/>
        <v>22.027401555134009</v>
      </c>
    </row>
    <row r="2227" spans="1:5" x14ac:dyDescent="0.25">
      <c r="A2227" s="6">
        <v>45576</v>
      </c>
      <c r="B2227">
        <v>223.6199951171875</v>
      </c>
      <c r="C2227" s="2">
        <v>-5000</v>
      </c>
      <c r="D2227" s="4">
        <f t="shared" si="68"/>
        <v>0.87854395584899792</v>
      </c>
      <c r="E2227" s="2">
        <f t="shared" si="69"/>
        <v>22.359360116163863</v>
      </c>
    </row>
    <row r="2228" spans="1:5" x14ac:dyDescent="0.25">
      <c r="A2228" s="6">
        <v>45579</v>
      </c>
      <c r="B2228">
        <v>227.99000549316409</v>
      </c>
      <c r="C2228" s="2">
        <v>-5000</v>
      </c>
      <c r="D2228" s="4">
        <f t="shared" si="68"/>
        <v>0.88087197093903158</v>
      </c>
      <c r="E2228" s="2">
        <f t="shared" si="69"/>
        <v>21.930785909603905</v>
      </c>
    </row>
    <row r="2229" spans="1:5" x14ac:dyDescent="0.25">
      <c r="A2229" s="6">
        <v>45579</v>
      </c>
      <c r="B2229">
        <v>223.00999450683591</v>
      </c>
      <c r="C2229" s="2">
        <v>-5000</v>
      </c>
      <c r="D2229" s="4">
        <f t="shared" si="68"/>
        <v>0.87821173638400563</v>
      </c>
      <c r="E2229" s="2">
        <f t="shared" si="69"/>
        <v>22.420519811486454</v>
      </c>
    </row>
    <row r="2230" spans="1:5" x14ac:dyDescent="0.25">
      <c r="A2230" s="6">
        <v>45580</v>
      </c>
      <c r="B2230">
        <v>229.94999694824219</v>
      </c>
      <c r="C2230" s="2">
        <v>-5000</v>
      </c>
      <c r="D2230" s="4">
        <f t="shared" si="68"/>
        <v>0.88188736525135403</v>
      </c>
      <c r="E2230" s="2">
        <f t="shared" si="69"/>
        <v>21.743857648867092</v>
      </c>
    </row>
    <row r="2231" spans="1:5" x14ac:dyDescent="0.25">
      <c r="A2231" s="6">
        <v>45580</v>
      </c>
      <c r="B2231">
        <v>225.55000305175781</v>
      </c>
      <c r="C2231" s="2">
        <v>-5000</v>
      </c>
      <c r="D2231" s="4">
        <f t="shared" si="68"/>
        <v>0.87958324259580045</v>
      </c>
      <c r="E2231" s="2">
        <f t="shared" si="69"/>
        <v>22.168033395471209</v>
      </c>
    </row>
    <row r="2232" spans="1:5" x14ac:dyDescent="0.25">
      <c r="A2232" s="6">
        <v>45581</v>
      </c>
      <c r="B2232">
        <v>227.99000549316409</v>
      </c>
      <c r="C2232" s="2">
        <v>-5000</v>
      </c>
      <c r="D2232" s="4">
        <f t="shared" si="68"/>
        <v>0.88087197093903158</v>
      </c>
      <c r="E2232" s="2">
        <f t="shared" si="69"/>
        <v>21.930785909603905</v>
      </c>
    </row>
    <row r="2233" spans="1:5" x14ac:dyDescent="0.25">
      <c r="A2233" s="6">
        <v>45581</v>
      </c>
      <c r="B2233">
        <v>224.11000061035159</v>
      </c>
      <c r="C2233" s="2">
        <v>-5000</v>
      </c>
      <c r="D2233" s="4">
        <f t="shared" si="68"/>
        <v>0.87880951351554504</v>
      </c>
      <c r="E2233" s="2">
        <f t="shared" si="69"/>
        <v>22.310472475046932</v>
      </c>
    </row>
    <row r="2234" spans="1:5" x14ac:dyDescent="0.25">
      <c r="A2234" s="6">
        <v>45582</v>
      </c>
      <c r="B2234">
        <v>227.92999267578119</v>
      </c>
      <c r="C2234" s="2">
        <v>-5000</v>
      </c>
      <c r="D2234" s="4">
        <f t="shared" si="68"/>
        <v>0.88084060512986673</v>
      </c>
      <c r="E2234" s="2">
        <f t="shared" si="69"/>
        <v>21.936560174914082</v>
      </c>
    </row>
    <row r="2235" spans="1:5" x14ac:dyDescent="0.25">
      <c r="A2235" s="6">
        <v>45582</v>
      </c>
      <c r="B2235">
        <v>223.25</v>
      </c>
      <c r="C2235" s="2">
        <v>-5000</v>
      </c>
      <c r="D2235" s="4">
        <f t="shared" si="68"/>
        <v>0.87834266517357229</v>
      </c>
      <c r="E2235" s="2">
        <f t="shared" si="69"/>
        <v>22.396416573348265</v>
      </c>
    </row>
    <row r="2236" spans="1:5" x14ac:dyDescent="0.25">
      <c r="A2236" s="6">
        <v>45583</v>
      </c>
      <c r="B2236">
        <v>226.41999816894531</v>
      </c>
      <c r="C2236" s="2">
        <v>-5000</v>
      </c>
      <c r="D2236" s="4">
        <f t="shared" si="68"/>
        <v>0.88004593136806619</v>
      </c>
      <c r="E2236" s="2">
        <f t="shared" si="69"/>
        <v>22.082855050061458</v>
      </c>
    </row>
    <row r="2237" spans="1:5" x14ac:dyDescent="0.25">
      <c r="A2237" s="6">
        <v>45583</v>
      </c>
      <c r="B2237">
        <v>219.25999450683591</v>
      </c>
      <c r="C2237" s="2">
        <v>-5000</v>
      </c>
      <c r="D2237" s="4">
        <f t="shared" si="68"/>
        <v>0.87612879375880293</v>
      </c>
      <c r="E2237" s="2">
        <f t="shared" si="69"/>
        <v>22.803977584903727</v>
      </c>
    </row>
    <row r="2238" spans="1:5" x14ac:dyDescent="0.25">
      <c r="A2238" s="6">
        <v>45586</v>
      </c>
      <c r="B2238">
        <v>227.99000549316409</v>
      </c>
      <c r="C2238" s="2">
        <v>-5000</v>
      </c>
      <c r="D2238" s="4">
        <f t="shared" si="68"/>
        <v>0.88087197093903158</v>
      </c>
      <c r="E2238" s="2">
        <f t="shared" si="69"/>
        <v>21.930785909603905</v>
      </c>
    </row>
    <row r="2239" spans="1:5" x14ac:dyDescent="0.25">
      <c r="A2239" s="6">
        <v>45586</v>
      </c>
      <c r="B2239">
        <v>220.19999694824219</v>
      </c>
      <c r="C2239" s="2">
        <v>-5000</v>
      </c>
      <c r="D2239" s="4">
        <f t="shared" si="68"/>
        <v>0.87665758230512636</v>
      </c>
      <c r="E2239" s="2">
        <f t="shared" si="69"/>
        <v>22.706630650749943</v>
      </c>
    </row>
    <row r="2240" spans="1:5" x14ac:dyDescent="0.25">
      <c r="A2240" s="6">
        <v>45587</v>
      </c>
      <c r="B2240">
        <v>222.44999694824219</v>
      </c>
      <c r="C2240" s="2">
        <v>-5000</v>
      </c>
      <c r="D2240" s="4">
        <f t="shared" si="68"/>
        <v>0.87790514554909449</v>
      </c>
      <c r="E2240" s="2">
        <f t="shared" si="69"/>
        <v>22.476961423215297</v>
      </c>
    </row>
    <row r="2241" spans="1:5" x14ac:dyDescent="0.25">
      <c r="A2241" s="6">
        <v>45587</v>
      </c>
      <c r="B2241">
        <v>214.5299987792969</v>
      </c>
      <c r="C2241" s="2">
        <v>-5000</v>
      </c>
      <c r="D2241" s="4">
        <f t="shared" si="68"/>
        <v>0.8733976592805488</v>
      </c>
      <c r="E2241" s="2">
        <f t="shared" si="69"/>
        <v>23.306763755421798</v>
      </c>
    </row>
    <row r="2242" spans="1:5" x14ac:dyDescent="0.25">
      <c r="A2242" s="6">
        <v>45588</v>
      </c>
      <c r="B2242">
        <v>218.8999938964844</v>
      </c>
      <c r="C2242" s="2">
        <v>-5000</v>
      </c>
      <c r="D2242" s="4">
        <f t="shared" si="68"/>
        <v>0.87592507648564077</v>
      </c>
      <c r="E2242" s="2">
        <f t="shared" si="69"/>
        <v>22.841480764793669</v>
      </c>
    </row>
    <row r="2243" spans="1:5" x14ac:dyDescent="0.25">
      <c r="A2243" s="6">
        <v>45588</v>
      </c>
      <c r="B2243">
        <v>211.00999450683591</v>
      </c>
      <c r="C2243" s="2">
        <v>-5000</v>
      </c>
      <c r="D2243" s="4">
        <f t="shared" ref="D2243:D2306" si="70">(B2243-27.16)/B2243</f>
        <v>0.87128571770509133</v>
      </c>
      <c r="E2243" s="2">
        <f t="shared" ref="E2243:E2306" si="71">C2243/B2243*-1</f>
        <v>23.69556006901853</v>
      </c>
    </row>
    <row r="2244" spans="1:5" x14ac:dyDescent="0.25">
      <c r="A2244" s="6">
        <v>45589</v>
      </c>
      <c r="B2244">
        <v>218.99000549316409</v>
      </c>
      <c r="C2244" s="2">
        <v>-5000</v>
      </c>
      <c r="D2244" s="4">
        <f t="shared" si="70"/>
        <v>0.8759760750777833</v>
      </c>
      <c r="E2244" s="2">
        <f t="shared" si="71"/>
        <v>22.832092216902922</v>
      </c>
    </row>
    <row r="2245" spans="1:5" x14ac:dyDescent="0.25">
      <c r="A2245" s="6">
        <v>45589</v>
      </c>
      <c r="B2245">
        <v>212.30000305175781</v>
      </c>
      <c r="C2245" s="2">
        <v>-5000</v>
      </c>
      <c r="D2245" s="4">
        <f t="shared" si="70"/>
        <v>0.87206783038350444</v>
      </c>
      <c r="E2245" s="2">
        <f t="shared" si="71"/>
        <v>23.551577617175173</v>
      </c>
    </row>
    <row r="2246" spans="1:5" x14ac:dyDescent="0.25">
      <c r="A2246" s="6">
        <v>45590</v>
      </c>
      <c r="B2246">
        <v>217</v>
      </c>
      <c r="C2246" s="2">
        <v>-5000</v>
      </c>
      <c r="D2246" s="4">
        <f t="shared" si="70"/>
        <v>0.87483870967741939</v>
      </c>
      <c r="E2246" s="2">
        <f t="shared" si="71"/>
        <v>23.041474654377879</v>
      </c>
    </row>
    <row r="2247" spans="1:5" x14ac:dyDescent="0.25">
      <c r="A2247" s="6">
        <v>45590</v>
      </c>
      <c r="B2247">
        <v>209.5299987792969</v>
      </c>
      <c r="C2247" s="2">
        <v>-5000</v>
      </c>
      <c r="D2247" s="4">
        <f t="shared" si="70"/>
        <v>0.87037655630109423</v>
      </c>
      <c r="E2247" s="2">
        <f t="shared" si="71"/>
        <v>23.862931461506964</v>
      </c>
    </row>
    <row r="2248" spans="1:5" x14ac:dyDescent="0.25">
      <c r="A2248" s="6">
        <v>45593</v>
      </c>
      <c r="B2248">
        <v>214.75</v>
      </c>
      <c r="C2248" s="2">
        <v>-5000</v>
      </c>
      <c r="D2248" s="4">
        <f t="shared" si="70"/>
        <v>0.87352735739231668</v>
      </c>
      <c r="E2248" s="2">
        <f t="shared" si="71"/>
        <v>23.282887077997671</v>
      </c>
    </row>
    <row r="2249" spans="1:5" x14ac:dyDescent="0.25">
      <c r="A2249" s="6">
        <v>45593</v>
      </c>
      <c r="B2249">
        <v>210.00999450683591</v>
      </c>
      <c r="C2249" s="2">
        <v>-5000</v>
      </c>
      <c r="D2249" s="4">
        <f t="shared" si="70"/>
        <v>0.87067282172079707</v>
      </c>
      <c r="E2249" s="2">
        <f t="shared" si="71"/>
        <v>23.80839069941144</v>
      </c>
    </row>
    <row r="2250" spans="1:5" x14ac:dyDescent="0.25">
      <c r="A2250" s="6">
        <v>45594</v>
      </c>
      <c r="B2250">
        <v>214.8999938964844</v>
      </c>
      <c r="C2250" s="2">
        <v>-5000</v>
      </c>
      <c r="D2250" s="4">
        <f t="shared" si="70"/>
        <v>0.87361563158962796</v>
      </c>
      <c r="E2250" s="2">
        <f t="shared" si="71"/>
        <v>23.266636305296778</v>
      </c>
    </row>
    <row r="2251" spans="1:5" x14ac:dyDescent="0.25">
      <c r="A2251" s="6">
        <v>45594</v>
      </c>
      <c r="B2251">
        <v>210.24000549316409</v>
      </c>
      <c r="C2251" s="2">
        <v>-5000</v>
      </c>
      <c r="D2251" s="4">
        <f t="shared" si="70"/>
        <v>0.87081431083351502</v>
      </c>
      <c r="E2251" s="2">
        <f t="shared" si="71"/>
        <v>23.782343366436859</v>
      </c>
    </row>
    <row r="2252" spans="1:5" x14ac:dyDescent="0.25">
      <c r="A2252" s="6">
        <v>45595</v>
      </c>
      <c r="B2252">
        <v>218.99000549316409</v>
      </c>
      <c r="C2252" s="2">
        <v>-5000</v>
      </c>
      <c r="D2252" s="4">
        <f t="shared" si="70"/>
        <v>0.8759760750777833</v>
      </c>
      <c r="E2252" s="2">
        <f t="shared" si="71"/>
        <v>22.832092216902922</v>
      </c>
    </row>
    <row r="2253" spans="1:5" x14ac:dyDescent="0.25">
      <c r="A2253" s="6">
        <v>45595</v>
      </c>
      <c r="B2253">
        <v>213.5</v>
      </c>
      <c r="C2253" s="2">
        <v>-5000</v>
      </c>
      <c r="D2253" s="4">
        <f t="shared" si="70"/>
        <v>0.87278688524590164</v>
      </c>
      <c r="E2253" s="2">
        <f t="shared" si="71"/>
        <v>23.419203747072601</v>
      </c>
    </row>
    <row r="2254" spans="1:5" x14ac:dyDescent="0.25">
      <c r="A2254" s="6">
        <v>45596</v>
      </c>
      <c r="B2254">
        <v>219.6600036621094</v>
      </c>
      <c r="C2254" s="2">
        <v>-5000</v>
      </c>
      <c r="D2254" s="4">
        <f t="shared" si="70"/>
        <v>0.8763543678994985</v>
      </c>
      <c r="E2254" s="2">
        <f t="shared" si="71"/>
        <v>22.762450681241077</v>
      </c>
    </row>
    <row r="2255" spans="1:5" x14ac:dyDescent="0.25">
      <c r="A2255" s="6">
        <v>45596</v>
      </c>
      <c r="B2255">
        <v>215</v>
      </c>
      <c r="C2255" s="2">
        <v>-5000</v>
      </c>
      <c r="D2255" s="4">
        <f t="shared" si="70"/>
        <v>0.87367441860465123</v>
      </c>
      <c r="E2255" s="2">
        <f t="shared" si="71"/>
        <v>23.255813953488371</v>
      </c>
    </row>
    <row r="2256" spans="1:5" x14ac:dyDescent="0.25">
      <c r="A2256" s="6">
        <v>45597</v>
      </c>
      <c r="B2256">
        <v>220.99000549316409</v>
      </c>
      <c r="C2256" s="2">
        <v>-5000</v>
      </c>
      <c r="D2256" s="4">
        <f t="shared" si="70"/>
        <v>0.87709851429982366</v>
      </c>
      <c r="E2256" s="2">
        <f t="shared" si="71"/>
        <v>22.625457603125248</v>
      </c>
    </row>
    <row r="2257" spans="1:5" x14ac:dyDescent="0.25">
      <c r="A2257" s="6">
        <v>45597</v>
      </c>
      <c r="B2257">
        <v>212.63999938964841</v>
      </c>
      <c r="C2257" s="2">
        <v>-5000</v>
      </c>
      <c r="D2257" s="4">
        <f t="shared" si="70"/>
        <v>0.87227238488544601</v>
      </c>
      <c r="E2257" s="2">
        <f t="shared" si="71"/>
        <v>23.513920308275765</v>
      </c>
    </row>
    <row r="2258" spans="1:5" x14ac:dyDescent="0.25">
      <c r="A2258" s="6">
        <v>45600</v>
      </c>
      <c r="B2258">
        <v>219.3399963378906</v>
      </c>
      <c r="C2258" s="2">
        <v>-5000</v>
      </c>
      <c r="D2258" s="4">
        <f t="shared" si="70"/>
        <v>0.87617397440747491</v>
      </c>
      <c r="E2258" s="2">
        <f t="shared" si="71"/>
        <v>22.795660086989155</v>
      </c>
    </row>
    <row r="2259" spans="1:5" x14ac:dyDescent="0.25">
      <c r="A2259" s="6">
        <v>45600</v>
      </c>
      <c r="B2259">
        <v>214.05000305175781</v>
      </c>
      <c r="C2259" s="2">
        <v>-5000</v>
      </c>
      <c r="D2259" s="4">
        <f t="shared" si="70"/>
        <v>0.87311376027669274</v>
      </c>
      <c r="E2259" s="2">
        <f t="shared" si="71"/>
        <v>23.359027931389413</v>
      </c>
    </row>
    <row r="2260" spans="1:5" x14ac:dyDescent="0.25">
      <c r="A2260" s="6">
        <v>45601</v>
      </c>
      <c r="B2260">
        <v>220.99000549316409</v>
      </c>
      <c r="C2260" s="2">
        <v>-5000</v>
      </c>
      <c r="D2260" s="4">
        <f t="shared" si="70"/>
        <v>0.87709851429982366</v>
      </c>
      <c r="E2260" s="2">
        <f t="shared" si="71"/>
        <v>22.625457603125248</v>
      </c>
    </row>
    <row r="2261" spans="1:5" x14ac:dyDescent="0.25">
      <c r="A2261" s="6">
        <v>45601</v>
      </c>
      <c r="B2261">
        <v>217.19000244140619</v>
      </c>
      <c r="C2261" s="2">
        <v>-5000</v>
      </c>
      <c r="D2261" s="4">
        <f t="shared" si="70"/>
        <v>0.8749482034407764</v>
      </c>
      <c r="E2261" s="2">
        <f t="shared" si="71"/>
        <v>23.021317481447639</v>
      </c>
    </row>
    <row r="2262" spans="1:5" x14ac:dyDescent="0.25">
      <c r="A2262" s="6">
        <v>45602</v>
      </c>
      <c r="B2262">
        <v>219.99000549316409</v>
      </c>
      <c r="C2262" s="2">
        <v>-5000</v>
      </c>
      <c r="D2262" s="4">
        <f t="shared" si="70"/>
        <v>0.87653984580293143</v>
      </c>
      <c r="E2262" s="2">
        <f t="shared" si="71"/>
        <v>22.72830526455607</v>
      </c>
    </row>
    <row r="2263" spans="1:5" x14ac:dyDescent="0.25">
      <c r="A2263" s="6">
        <v>45602</v>
      </c>
      <c r="B2263">
        <v>214.44999694824219</v>
      </c>
      <c r="C2263" s="2">
        <v>-5000</v>
      </c>
      <c r="D2263" s="4">
        <f t="shared" si="70"/>
        <v>0.87335042953367303</v>
      </c>
      <c r="E2263" s="2">
        <f t="shared" si="71"/>
        <v>23.315458480546202</v>
      </c>
    </row>
    <row r="2264" spans="1:5" x14ac:dyDescent="0.25">
      <c r="A2264" s="6">
        <v>45603</v>
      </c>
      <c r="B2264">
        <v>217.8800048828125</v>
      </c>
      <c r="C2264" s="2">
        <v>-5000</v>
      </c>
      <c r="D2264" s="4">
        <f t="shared" si="70"/>
        <v>0.87534422897315389</v>
      </c>
      <c r="E2264" s="2">
        <f t="shared" si="71"/>
        <v>22.948411455604965</v>
      </c>
    </row>
    <row r="2265" spans="1:5" x14ac:dyDescent="0.25">
      <c r="A2265" s="6">
        <v>45603</v>
      </c>
      <c r="B2265">
        <v>212.5</v>
      </c>
      <c r="C2265" s="2">
        <v>-5000</v>
      </c>
      <c r="D2265" s="4">
        <f t="shared" si="70"/>
        <v>0.87218823529411771</v>
      </c>
      <c r="E2265" s="2">
        <f t="shared" si="71"/>
        <v>23.529411764705884</v>
      </c>
    </row>
    <row r="2266" spans="1:5" x14ac:dyDescent="0.25">
      <c r="A2266" s="6">
        <v>45604</v>
      </c>
      <c r="B2266">
        <v>217.99000549316409</v>
      </c>
      <c r="C2266" s="2">
        <v>-5000</v>
      </c>
      <c r="D2266" s="4">
        <f t="shared" si="70"/>
        <v>0.87540713190700981</v>
      </c>
      <c r="E2266" s="2">
        <f t="shared" si="71"/>
        <v>22.936831386780227</v>
      </c>
    </row>
    <row r="2267" spans="1:5" x14ac:dyDescent="0.25">
      <c r="A2267" s="6">
        <v>45604</v>
      </c>
      <c r="B2267">
        <v>210.8999938964844</v>
      </c>
      <c r="C2267" s="2">
        <v>-5000</v>
      </c>
      <c r="D2267" s="4">
        <f t="shared" si="70"/>
        <v>0.87121858328108404</v>
      </c>
      <c r="E2267" s="2">
        <f t="shared" si="71"/>
        <v>23.707919130875553</v>
      </c>
    </row>
    <row r="2268" spans="1:5" x14ac:dyDescent="0.25">
      <c r="A2268" s="6">
        <v>45607</v>
      </c>
      <c r="B2268">
        <v>215.99000549316409</v>
      </c>
      <c r="C2268" s="2">
        <v>-5000</v>
      </c>
      <c r="D2268" s="4">
        <f t="shared" si="70"/>
        <v>0.87425344085719936</v>
      </c>
      <c r="E2268" s="2">
        <f t="shared" si="71"/>
        <v>23.149219282547989</v>
      </c>
    </row>
    <row r="2269" spans="1:5" x14ac:dyDescent="0.25">
      <c r="A2269" s="6">
        <v>45607</v>
      </c>
      <c r="B2269">
        <v>205.1499938964844</v>
      </c>
      <c r="C2269" s="2">
        <v>-5000</v>
      </c>
      <c r="D2269" s="4">
        <f t="shared" si="70"/>
        <v>0.86760906259785453</v>
      </c>
      <c r="E2269" s="2">
        <f t="shared" si="71"/>
        <v>24.372411156506907</v>
      </c>
    </row>
    <row r="2270" spans="1:5" x14ac:dyDescent="0.25">
      <c r="A2270" s="6">
        <v>45608</v>
      </c>
      <c r="B2270">
        <v>209.99000549316409</v>
      </c>
      <c r="C2270" s="2">
        <v>-5000</v>
      </c>
      <c r="D2270" s="4">
        <f t="shared" si="70"/>
        <v>0.87066051102663478</v>
      </c>
      <c r="E2270" s="2">
        <f t="shared" si="71"/>
        <v>23.810657027497282</v>
      </c>
    </row>
    <row r="2271" spans="1:5" x14ac:dyDescent="0.25">
      <c r="A2271" s="6">
        <v>45608</v>
      </c>
      <c r="B2271">
        <v>200.5</v>
      </c>
      <c r="C2271" s="2">
        <v>-5000</v>
      </c>
      <c r="D2271" s="4">
        <f t="shared" si="70"/>
        <v>0.86453865336658353</v>
      </c>
      <c r="E2271" s="2">
        <f t="shared" si="71"/>
        <v>24.937655860349128</v>
      </c>
    </row>
    <row r="2272" spans="1:5" x14ac:dyDescent="0.25">
      <c r="A2272" s="6">
        <v>45609</v>
      </c>
      <c r="B2272">
        <v>211.99000549316409</v>
      </c>
      <c r="C2272" s="2">
        <v>-5000</v>
      </c>
      <c r="D2272" s="4">
        <f t="shared" si="70"/>
        <v>0.87188075241181218</v>
      </c>
      <c r="E2272" s="2">
        <f t="shared" si="71"/>
        <v>23.586017597236356</v>
      </c>
    </row>
    <row r="2273" spans="1:5" x14ac:dyDescent="0.25">
      <c r="A2273" s="6">
        <v>45609</v>
      </c>
      <c r="B2273">
        <v>204.00999450683591</v>
      </c>
      <c r="C2273" s="2">
        <v>-5000</v>
      </c>
      <c r="D2273" s="4">
        <f t="shared" si="70"/>
        <v>0.86686926752948901</v>
      </c>
      <c r="E2273" s="2">
        <f t="shared" si="71"/>
        <v>24.508603179401888</v>
      </c>
    </row>
    <row r="2274" spans="1:5" x14ac:dyDescent="0.25">
      <c r="A2274" s="6">
        <v>45610</v>
      </c>
      <c r="B2274">
        <v>212</v>
      </c>
      <c r="C2274" s="2">
        <v>-5000</v>
      </c>
      <c r="D2274" s="4">
        <f t="shared" si="70"/>
        <v>0.87188679245283018</v>
      </c>
      <c r="E2274" s="2">
        <f t="shared" si="71"/>
        <v>23.584905660377359</v>
      </c>
    </row>
    <row r="2275" spans="1:5" x14ac:dyDescent="0.25">
      <c r="A2275" s="6">
        <v>45610</v>
      </c>
      <c r="B2275">
        <v>204.00999450683591</v>
      </c>
      <c r="C2275" s="2">
        <v>-5000</v>
      </c>
      <c r="D2275" s="4">
        <f t="shared" si="70"/>
        <v>0.86686926752948901</v>
      </c>
      <c r="E2275" s="2">
        <f t="shared" si="71"/>
        <v>24.508603179401888</v>
      </c>
    </row>
    <row r="2276" spans="1:5" x14ac:dyDescent="0.25">
      <c r="A2276" s="6">
        <v>45614</v>
      </c>
      <c r="B2276">
        <v>209.99000549316409</v>
      </c>
      <c r="C2276" s="2">
        <v>-5000</v>
      </c>
      <c r="D2276" s="4">
        <f t="shared" si="70"/>
        <v>0.87066051102663478</v>
      </c>
      <c r="E2276" s="2">
        <f t="shared" si="71"/>
        <v>23.810657027497282</v>
      </c>
    </row>
    <row r="2277" spans="1:5" x14ac:dyDescent="0.25">
      <c r="A2277" s="6">
        <v>45614</v>
      </c>
      <c r="B2277">
        <v>206</v>
      </c>
      <c r="C2277" s="2">
        <v>-5000</v>
      </c>
      <c r="D2277" s="4">
        <f t="shared" si="70"/>
        <v>0.86815533980582527</v>
      </c>
      <c r="E2277" s="2">
        <f t="shared" si="71"/>
        <v>24.271844660194176</v>
      </c>
    </row>
    <row r="2278" spans="1:5" x14ac:dyDescent="0.25">
      <c r="A2278" s="6">
        <v>45615</v>
      </c>
      <c r="B2278">
        <v>216</v>
      </c>
      <c r="C2278" s="2">
        <v>-5000</v>
      </c>
      <c r="D2278" s="4">
        <f t="shared" si="70"/>
        <v>0.87425925925925929</v>
      </c>
      <c r="E2278" s="2">
        <f t="shared" si="71"/>
        <v>23.148148148148149</v>
      </c>
    </row>
    <row r="2279" spans="1:5" x14ac:dyDescent="0.25">
      <c r="A2279" s="6">
        <v>45615</v>
      </c>
      <c r="B2279">
        <v>207.6000061035156</v>
      </c>
      <c r="C2279" s="2">
        <v>-5000</v>
      </c>
      <c r="D2279" s="4">
        <f t="shared" si="70"/>
        <v>0.86917148746875661</v>
      </c>
      <c r="E2279" s="2">
        <f t="shared" si="71"/>
        <v>24.084777711937299</v>
      </c>
    </row>
    <row r="2280" spans="1:5" x14ac:dyDescent="0.25">
      <c r="A2280" s="6">
        <v>45617</v>
      </c>
      <c r="B2280">
        <v>219.99000549316409</v>
      </c>
      <c r="C2280" s="2">
        <v>-5000</v>
      </c>
      <c r="D2280" s="4">
        <f t="shared" si="70"/>
        <v>0.87653984580293143</v>
      </c>
      <c r="E2280" s="2">
        <f t="shared" si="71"/>
        <v>22.72830526455607</v>
      </c>
    </row>
    <row r="2281" spans="1:5" x14ac:dyDescent="0.25">
      <c r="A2281" s="6">
        <v>45617</v>
      </c>
      <c r="B2281">
        <v>212.02000427246091</v>
      </c>
      <c r="C2281" s="2">
        <v>-5000</v>
      </c>
      <c r="D2281" s="4">
        <f t="shared" si="70"/>
        <v>0.87189888004578353</v>
      </c>
      <c r="E2281" s="2">
        <f t="shared" si="71"/>
        <v>23.582680403942646</v>
      </c>
    </row>
    <row r="2282" spans="1:5" x14ac:dyDescent="0.25">
      <c r="A2282" s="6">
        <v>45618</v>
      </c>
      <c r="B2282">
        <v>216.30000305175781</v>
      </c>
      <c r="C2282" s="2">
        <v>-5000</v>
      </c>
      <c r="D2282" s="4">
        <f t="shared" si="70"/>
        <v>0.87443365872953338</v>
      </c>
      <c r="E2282" s="2">
        <f t="shared" si="71"/>
        <v>23.11604220737604</v>
      </c>
    </row>
    <row r="2283" spans="1:5" x14ac:dyDescent="0.25">
      <c r="A2283" s="6">
        <v>45618</v>
      </c>
      <c r="B2283">
        <v>212.6300048828125</v>
      </c>
      <c r="C2283" s="2">
        <v>-5000</v>
      </c>
      <c r="D2283" s="4">
        <f t="shared" si="70"/>
        <v>0.87226638114894095</v>
      </c>
      <c r="E2283" s="2">
        <f t="shared" si="71"/>
        <v>23.51502556168245</v>
      </c>
    </row>
    <row r="2284" spans="1:5" x14ac:dyDescent="0.25">
      <c r="A2284" s="6">
        <v>45621</v>
      </c>
      <c r="B2284">
        <v>217.99000549316409</v>
      </c>
      <c r="C2284" s="2">
        <v>-5000</v>
      </c>
      <c r="D2284" s="4">
        <f t="shared" si="70"/>
        <v>0.87540713190700981</v>
      </c>
      <c r="E2284" s="2">
        <f t="shared" si="71"/>
        <v>22.936831386780227</v>
      </c>
    </row>
    <row r="2285" spans="1:5" x14ac:dyDescent="0.25">
      <c r="A2285" s="6">
        <v>45621</v>
      </c>
      <c r="B2285">
        <v>212.50999450683591</v>
      </c>
      <c r="C2285" s="2">
        <v>-5000</v>
      </c>
      <c r="D2285" s="4">
        <f t="shared" si="70"/>
        <v>0.87219424637872112</v>
      </c>
      <c r="E2285" s="2">
        <f t="shared" si="71"/>
        <v>23.528305158556496</v>
      </c>
    </row>
    <row r="2286" spans="1:5" x14ac:dyDescent="0.25">
      <c r="A2286" s="6">
        <v>45622</v>
      </c>
      <c r="B2286">
        <v>218</v>
      </c>
      <c r="C2286" s="2">
        <v>-5000</v>
      </c>
      <c r="D2286" s="4">
        <f t="shared" si="70"/>
        <v>0.87541284403669728</v>
      </c>
      <c r="E2286" s="2">
        <f t="shared" si="71"/>
        <v>22.935779816513762</v>
      </c>
    </row>
    <row r="2287" spans="1:5" x14ac:dyDescent="0.25">
      <c r="A2287" s="6">
        <v>45622</v>
      </c>
      <c r="B2287">
        <v>211.00999450683591</v>
      </c>
      <c r="C2287" s="2">
        <v>-5000</v>
      </c>
      <c r="D2287" s="4">
        <f t="shared" si="70"/>
        <v>0.87128571770509133</v>
      </c>
      <c r="E2287" s="2">
        <f t="shared" si="71"/>
        <v>23.69556006901853</v>
      </c>
    </row>
    <row r="2288" spans="1:5" x14ac:dyDescent="0.25">
      <c r="A2288" s="6">
        <v>45623</v>
      </c>
      <c r="B2288">
        <v>218.99000549316409</v>
      </c>
      <c r="C2288" s="2">
        <v>-5000</v>
      </c>
      <c r="D2288" s="4">
        <f t="shared" si="70"/>
        <v>0.8759760750777833</v>
      </c>
      <c r="E2288" s="2">
        <f t="shared" si="71"/>
        <v>22.832092216902922</v>
      </c>
    </row>
    <row r="2289" spans="1:5" x14ac:dyDescent="0.25">
      <c r="A2289" s="6">
        <v>45623</v>
      </c>
      <c r="B2289">
        <v>213.6000061035156</v>
      </c>
      <c r="C2289" s="2">
        <v>-5000</v>
      </c>
      <c r="D2289" s="4">
        <f t="shared" si="70"/>
        <v>0.87284644558091617</v>
      </c>
      <c r="E2289" s="2">
        <f t="shared" si="71"/>
        <v>23.408239031495544</v>
      </c>
    </row>
    <row r="2290" spans="1:5" x14ac:dyDescent="0.25">
      <c r="A2290" s="6">
        <v>45624</v>
      </c>
      <c r="B2290">
        <v>219.94999694824219</v>
      </c>
      <c r="C2290" s="2">
        <v>-5000</v>
      </c>
      <c r="D2290" s="4">
        <f t="shared" si="70"/>
        <v>0.87651738860268691</v>
      </c>
      <c r="E2290" s="2">
        <f t="shared" si="71"/>
        <v>22.732439506132756</v>
      </c>
    </row>
    <row r="2291" spans="1:5" x14ac:dyDescent="0.25">
      <c r="A2291" s="6">
        <v>45624</v>
      </c>
      <c r="B2291">
        <v>213.22999572753909</v>
      </c>
      <c r="C2291" s="2">
        <v>-5000</v>
      </c>
      <c r="D2291" s="4">
        <f t="shared" si="70"/>
        <v>0.8726258005712082</v>
      </c>
      <c r="E2291" s="2">
        <f t="shared" si="71"/>
        <v>23.448858510455054</v>
      </c>
    </row>
    <row r="2292" spans="1:5" x14ac:dyDescent="0.25">
      <c r="A2292" s="6">
        <v>45625</v>
      </c>
      <c r="B2292">
        <v>223.55000305175781</v>
      </c>
      <c r="C2292" s="2">
        <v>-5000</v>
      </c>
      <c r="D2292" s="4">
        <f t="shared" si="70"/>
        <v>0.87850592874422051</v>
      </c>
      <c r="E2292" s="2">
        <f t="shared" si="71"/>
        <v>22.366360687735558</v>
      </c>
    </row>
    <row r="2293" spans="1:5" x14ac:dyDescent="0.25">
      <c r="A2293" s="6">
        <v>45625</v>
      </c>
      <c r="B2293">
        <v>210.5</v>
      </c>
      <c r="C2293" s="2">
        <v>-5000</v>
      </c>
      <c r="D2293" s="4">
        <f t="shared" si="70"/>
        <v>0.87097387173396679</v>
      </c>
      <c r="E2293" s="2">
        <f t="shared" si="71"/>
        <v>23.752969121140143</v>
      </c>
    </row>
    <row r="2294" spans="1:5" x14ac:dyDescent="0.25">
      <c r="A2294" s="6">
        <v>45628</v>
      </c>
      <c r="B2294">
        <v>221.99000549316409</v>
      </c>
      <c r="C2294" s="2">
        <v>-5000</v>
      </c>
      <c r="D2294" s="4">
        <f t="shared" si="70"/>
        <v>0.87765214952059467</v>
      </c>
      <c r="E2294" s="2">
        <f t="shared" si="71"/>
        <v>22.523536538918499</v>
      </c>
    </row>
    <row r="2295" spans="1:5" x14ac:dyDescent="0.25">
      <c r="A2295" s="6">
        <v>45628</v>
      </c>
      <c r="B2295">
        <v>217.00999450683591</v>
      </c>
      <c r="C2295" s="2">
        <v>-5000</v>
      </c>
      <c r="D2295" s="4">
        <f t="shared" si="70"/>
        <v>0.87484447404497567</v>
      </c>
      <c r="E2295" s="2">
        <f t="shared" si="71"/>
        <v>23.040413467419803</v>
      </c>
    </row>
    <row r="2296" spans="1:5" x14ac:dyDescent="0.25">
      <c r="A2296" s="6">
        <v>45629</v>
      </c>
      <c r="B2296">
        <v>223.99000549316409</v>
      </c>
      <c r="C2296" s="2">
        <v>-5000</v>
      </c>
      <c r="D2296" s="4">
        <f t="shared" si="70"/>
        <v>0.878744589785597</v>
      </c>
      <c r="E2296" s="2">
        <f t="shared" si="71"/>
        <v>22.322424560825301</v>
      </c>
    </row>
    <row r="2297" spans="1:5" x14ac:dyDescent="0.25">
      <c r="A2297" s="6">
        <v>45629</v>
      </c>
      <c r="B2297">
        <v>220.00999450683591</v>
      </c>
      <c r="C2297" s="2">
        <v>-5000</v>
      </c>
      <c r="D2297" s="4">
        <f t="shared" si="70"/>
        <v>0.87655106277839523</v>
      </c>
      <c r="E2297" s="2">
        <f t="shared" si="71"/>
        <v>22.726240283800585</v>
      </c>
    </row>
    <row r="2298" spans="1:5" x14ac:dyDescent="0.25">
      <c r="A2298" s="6">
        <v>45630</v>
      </c>
      <c r="B2298">
        <v>224.99000549316409</v>
      </c>
      <c r="C2298" s="2">
        <v>-5000</v>
      </c>
      <c r="D2298" s="4">
        <f t="shared" si="70"/>
        <v>0.87928352665947551</v>
      </c>
      <c r="E2298" s="2">
        <f t="shared" si="71"/>
        <v>22.22320937785797</v>
      </c>
    </row>
    <row r="2299" spans="1:5" x14ac:dyDescent="0.25">
      <c r="A2299" s="6">
        <v>45630</v>
      </c>
      <c r="B2299">
        <v>221.1499938964844</v>
      </c>
      <c r="C2299" s="2">
        <v>-5000</v>
      </c>
      <c r="D2299" s="4">
        <f t="shared" si="70"/>
        <v>0.87718742595709487</v>
      </c>
      <c r="E2299" s="2">
        <f t="shared" si="71"/>
        <v>22.609089477707123</v>
      </c>
    </row>
    <row r="2300" spans="1:5" x14ac:dyDescent="0.25">
      <c r="A2300" s="6">
        <v>45631</v>
      </c>
      <c r="B2300">
        <v>224.99000549316409</v>
      </c>
      <c r="C2300" s="2">
        <v>-5000</v>
      </c>
      <c r="D2300" s="4">
        <f t="shared" si="70"/>
        <v>0.87928352665947551</v>
      </c>
      <c r="E2300" s="2">
        <f t="shared" si="71"/>
        <v>22.22320937785797</v>
      </c>
    </row>
    <row r="2301" spans="1:5" x14ac:dyDescent="0.25">
      <c r="A2301" s="6">
        <v>45631</v>
      </c>
      <c r="B2301">
        <v>221.02000427246091</v>
      </c>
      <c r="C2301" s="2">
        <v>-5000</v>
      </c>
      <c r="D2301" s="4">
        <f t="shared" si="70"/>
        <v>0.87711519557062945</v>
      </c>
      <c r="E2301" s="2">
        <f t="shared" si="71"/>
        <v>22.622386676982796</v>
      </c>
    </row>
    <row r="2302" spans="1:5" x14ac:dyDescent="0.25">
      <c r="A2302" s="6">
        <v>45632</v>
      </c>
      <c r="B2302">
        <v>224.30000305175781</v>
      </c>
      <c r="C2302" s="2">
        <v>-5000</v>
      </c>
      <c r="D2302" s="4">
        <f t="shared" si="70"/>
        <v>0.87891217284677092</v>
      </c>
      <c r="E2302" s="2">
        <f t="shared" si="71"/>
        <v>22.291573481816837</v>
      </c>
    </row>
    <row r="2303" spans="1:5" x14ac:dyDescent="0.25">
      <c r="A2303" s="6">
        <v>45632</v>
      </c>
      <c r="B2303">
        <v>222.52000427246091</v>
      </c>
      <c r="C2303" s="2">
        <v>-5000</v>
      </c>
      <c r="D2303" s="4">
        <f t="shared" si="70"/>
        <v>0.87794355797897439</v>
      </c>
      <c r="E2303" s="2">
        <f t="shared" si="71"/>
        <v>22.469889915505455</v>
      </c>
    </row>
    <row r="2304" spans="1:5" x14ac:dyDescent="0.25">
      <c r="A2304" s="6">
        <v>45635</v>
      </c>
      <c r="B2304">
        <v>225.99000549316409</v>
      </c>
      <c r="C2304" s="2">
        <v>-5000</v>
      </c>
      <c r="D2304" s="4">
        <f t="shared" si="70"/>
        <v>0.87981769396956122</v>
      </c>
      <c r="E2304" s="2">
        <f t="shared" si="71"/>
        <v>22.12487224418977</v>
      </c>
    </row>
    <row r="2305" spans="1:5" x14ac:dyDescent="0.25">
      <c r="A2305" s="6">
        <v>45635</v>
      </c>
      <c r="B2305">
        <v>222.52000427246091</v>
      </c>
      <c r="C2305" s="2">
        <v>-5000</v>
      </c>
      <c r="D2305" s="4">
        <f t="shared" si="70"/>
        <v>0.87794355797897439</v>
      </c>
      <c r="E2305" s="2">
        <f t="shared" si="71"/>
        <v>22.469889915505455</v>
      </c>
    </row>
    <row r="2306" spans="1:5" x14ac:dyDescent="0.25">
      <c r="A2306" s="6">
        <v>45636</v>
      </c>
      <c r="B2306">
        <v>226.99000549316409</v>
      </c>
      <c r="C2306" s="2">
        <v>-5000</v>
      </c>
      <c r="D2306" s="4">
        <f t="shared" si="70"/>
        <v>0.88034715475251213</v>
      </c>
      <c r="E2306" s="2">
        <f t="shared" si="71"/>
        <v>22.027401555134009</v>
      </c>
    </row>
    <row r="2307" spans="1:5" x14ac:dyDescent="0.25">
      <c r="A2307" s="6">
        <v>45636</v>
      </c>
      <c r="B2307">
        <v>223.02000427246091</v>
      </c>
      <c r="C2307" s="2">
        <v>-5000</v>
      </c>
      <c r="D2307" s="4">
        <f t="shared" ref="D2307:D2370" si="72">(B2307-27.16)/B2307</f>
        <v>0.87821720258412805</v>
      </c>
      <c r="E2307" s="2">
        <f t="shared" ref="E2307:E2370" si="73">C2307/B2307*-1</f>
        <v>22.41951351544034</v>
      </c>
    </row>
    <row r="2308" spans="1:5" x14ac:dyDescent="0.25">
      <c r="A2308" s="6">
        <v>45637</v>
      </c>
      <c r="B2308">
        <v>225.9700012207031</v>
      </c>
      <c r="C2308" s="2">
        <v>-5000</v>
      </c>
      <c r="D2308" s="4">
        <f t="shared" si="72"/>
        <v>0.87980705468301057</v>
      </c>
      <c r="E2308" s="2">
        <f t="shared" si="73"/>
        <v>22.126830875734431</v>
      </c>
    </row>
    <row r="2309" spans="1:5" x14ac:dyDescent="0.25">
      <c r="A2309" s="6">
        <v>45637</v>
      </c>
      <c r="B2309">
        <v>220.05000305175781</v>
      </c>
      <c r="C2309" s="2">
        <v>-5000</v>
      </c>
      <c r="D2309" s="4">
        <f t="shared" si="72"/>
        <v>0.87657350773309595</v>
      </c>
      <c r="E2309" s="2">
        <f t="shared" si="73"/>
        <v>22.722108296558183</v>
      </c>
    </row>
    <row r="2310" spans="1:5" x14ac:dyDescent="0.25">
      <c r="A2310" s="6">
        <v>45638</v>
      </c>
      <c r="B2310">
        <v>225.94999694824219</v>
      </c>
      <c r="C2310" s="2">
        <v>-5000</v>
      </c>
      <c r="D2310" s="4">
        <f t="shared" si="72"/>
        <v>0.87979641351258142</v>
      </c>
      <c r="E2310" s="2">
        <f t="shared" si="73"/>
        <v>22.128789854090318</v>
      </c>
    </row>
    <row r="2311" spans="1:5" x14ac:dyDescent="0.25">
      <c r="A2311" s="6">
        <v>45638</v>
      </c>
      <c r="B2311">
        <v>222.02000427246091</v>
      </c>
      <c r="C2311" s="2">
        <v>-5000</v>
      </c>
      <c r="D2311" s="4">
        <f t="shared" si="72"/>
        <v>0.87766868085152594</v>
      </c>
      <c r="E2311" s="2">
        <f t="shared" si="73"/>
        <v>22.52049321584575</v>
      </c>
    </row>
    <row r="2312" spans="1:5" x14ac:dyDescent="0.25">
      <c r="A2312" s="6">
        <v>45639</v>
      </c>
      <c r="B2312">
        <v>225.80000305175781</v>
      </c>
      <c r="C2312" s="2">
        <v>-5000</v>
      </c>
      <c r="D2312" s="4">
        <f t="shared" si="72"/>
        <v>0.87971656495604922</v>
      </c>
      <c r="E2312" s="2">
        <f t="shared" si="73"/>
        <v>22.143489514718482</v>
      </c>
    </row>
    <row r="2313" spans="1:5" x14ac:dyDescent="0.25">
      <c r="A2313" s="6">
        <v>45639</v>
      </c>
      <c r="B2313">
        <v>222.83000183105469</v>
      </c>
      <c r="C2313" s="2">
        <v>-5000</v>
      </c>
      <c r="D2313" s="4">
        <f t="shared" si="72"/>
        <v>0.8781133609620837</v>
      </c>
      <c r="E2313" s="2">
        <f t="shared" si="73"/>
        <v>22.438630161619354</v>
      </c>
    </row>
    <row r="2314" spans="1:5" x14ac:dyDescent="0.25">
      <c r="A2314" s="6">
        <v>45642</v>
      </c>
      <c r="B2314">
        <v>224.99000549316409</v>
      </c>
      <c r="C2314" s="2">
        <v>-5000</v>
      </c>
      <c r="D2314" s="4">
        <f t="shared" si="72"/>
        <v>0.87928352665947551</v>
      </c>
      <c r="E2314" s="2">
        <f t="shared" si="73"/>
        <v>22.22320937785797</v>
      </c>
    </row>
    <row r="2315" spans="1:5" x14ac:dyDescent="0.25">
      <c r="A2315" s="6">
        <v>45642</v>
      </c>
      <c r="B2315">
        <v>220.00999450683591</v>
      </c>
      <c r="C2315" s="2">
        <v>-5000</v>
      </c>
      <c r="D2315" s="4">
        <f t="shared" si="72"/>
        <v>0.87655106277839523</v>
      </c>
      <c r="E2315" s="2">
        <f t="shared" si="73"/>
        <v>22.726240283800585</v>
      </c>
    </row>
    <row r="2316" spans="1:5" x14ac:dyDescent="0.25">
      <c r="A2316" s="6">
        <v>45643</v>
      </c>
      <c r="B2316">
        <v>222.05999755859381</v>
      </c>
      <c r="C2316" s="2">
        <v>-5000</v>
      </c>
      <c r="D2316" s="4">
        <f t="shared" si="72"/>
        <v>0.87769071287667011</v>
      </c>
      <c r="E2316" s="2">
        <f t="shared" si="73"/>
        <v>22.516437246562955</v>
      </c>
    </row>
    <row r="2317" spans="1:5" x14ac:dyDescent="0.25">
      <c r="A2317" s="6">
        <v>45643</v>
      </c>
      <c r="B2317">
        <v>218</v>
      </c>
      <c r="C2317" s="2">
        <v>-5000</v>
      </c>
      <c r="D2317" s="4">
        <f t="shared" si="72"/>
        <v>0.87541284403669728</v>
      </c>
      <c r="E2317" s="2">
        <f t="shared" si="73"/>
        <v>22.935779816513762</v>
      </c>
    </row>
    <row r="2318" spans="1:5" x14ac:dyDescent="0.25">
      <c r="A2318" s="6">
        <v>45644</v>
      </c>
      <c r="B2318">
        <v>223.25</v>
      </c>
      <c r="C2318" s="2">
        <v>-5000</v>
      </c>
      <c r="D2318" s="4">
        <f t="shared" si="72"/>
        <v>0.87834266517357229</v>
      </c>
      <c r="E2318" s="2">
        <f t="shared" si="73"/>
        <v>22.396416573348265</v>
      </c>
    </row>
    <row r="2319" spans="1:5" x14ac:dyDescent="0.25">
      <c r="A2319" s="6">
        <v>45644</v>
      </c>
      <c r="B2319">
        <v>216.25999450683591</v>
      </c>
      <c r="C2319" s="2">
        <v>-5000</v>
      </c>
      <c r="D2319" s="4">
        <f t="shared" si="72"/>
        <v>0.87441042869747476</v>
      </c>
      <c r="E2319" s="2">
        <f t="shared" si="73"/>
        <v>23.120318722850758</v>
      </c>
    </row>
    <row r="2320" spans="1:5" x14ac:dyDescent="0.25">
      <c r="A2320" s="6">
        <v>45645</v>
      </c>
      <c r="B2320">
        <v>219.99000549316409</v>
      </c>
      <c r="C2320" s="2">
        <v>-5000</v>
      </c>
      <c r="D2320" s="4">
        <f t="shared" si="72"/>
        <v>0.87653984580293143</v>
      </c>
      <c r="E2320" s="2">
        <f t="shared" si="73"/>
        <v>22.72830526455607</v>
      </c>
    </row>
    <row r="2321" spans="1:5" x14ac:dyDescent="0.25">
      <c r="A2321" s="6">
        <v>45645</v>
      </c>
      <c r="B2321">
        <v>215.00999450683591</v>
      </c>
      <c r="C2321" s="2">
        <v>-5000</v>
      </c>
      <c r="D2321" s="4">
        <f t="shared" si="72"/>
        <v>0.87368029071254882</v>
      </c>
      <c r="E2321" s="2">
        <f t="shared" si="73"/>
        <v>23.25473293215229</v>
      </c>
    </row>
    <row r="2322" spans="1:5" x14ac:dyDescent="0.25">
      <c r="A2322" s="6">
        <v>45646</v>
      </c>
      <c r="B2322">
        <v>218.99000549316409</v>
      </c>
      <c r="C2322" s="2">
        <v>-5000</v>
      </c>
      <c r="D2322" s="4">
        <f t="shared" si="72"/>
        <v>0.8759760750777833</v>
      </c>
      <c r="E2322" s="2">
        <f t="shared" si="73"/>
        <v>22.832092216902922</v>
      </c>
    </row>
    <row r="2323" spans="1:5" x14ac:dyDescent="0.25">
      <c r="A2323" s="6">
        <v>45646</v>
      </c>
      <c r="B2323">
        <v>215.4100036621094</v>
      </c>
      <c r="C2323" s="2">
        <v>-5000</v>
      </c>
      <c r="D2323" s="4">
        <f t="shared" si="72"/>
        <v>0.87391486217788206</v>
      </c>
      <c r="E2323" s="2">
        <f t="shared" si="73"/>
        <v>23.21154967270213</v>
      </c>
    </row>
    <row r="2324" spans="1:5" x14ac:dyDescent="0.25">
      <c r="A2324" s="6">
        <v>45649</v>
      </c>
      <c r="B2324">
        <v>223.3999938964844</v>
      </c>
      <c r="C2324" s="2">
        <v>-5000</v>
      </c>
      <c r="D2324" s="4">
        <f t="shared" si="72"/>
        <v>0.87842434761844723</v>
      </c>
      <c r="E2324" s="2">
        <f t="shared" si="73"/>
        <v>22.38137930440957</v>
      </c>
    </row>
    <row r="2325" spans="1:5" x14ac:dyDescent="0.25">
      <c r="A2325" s="6">
        <v>45649</v>
      </c>
      <c r="B2325">
        <v>215.33000183105469</v>
      </c>
      <c r="C2325" s="2">
        <v>-5000</v>
      </c>
      <c r="D2325" s="4">
        <f t="shared" si="72"/>
        <v>0.87386801760532462</v>
      </c>
      <c r="E2325" s="2">
        <f t="shared" si="73"/>
        <v>23.220173489446861</v>
      </c>
    </row>
    <row r="2326" spans="1:5" x14ac:dyDescent="0.25">
      <c r="A2326" s="6">
        <v>45650</v>
      </c>
      <c r="B2326">
        <v>219</v>
      </c>
      <c r="C2326" s="2">
        <v>-5000</v>
      </c>
      <c r="D2326" s="4">
        <f t="shared" si="72"/>
        <v>0.87598173515981737</v>
      </c>
      <c r="E2326" s="2">
        <f t="shared" si="73"/>
        <v>22.831050228310502</v>
      </c>
    </row>
    <row r="2327" spans="1:5" x14ac:dyDescent="0.25">
      <c r="A2327" s="6">
        <v>45650</v>
      </c>
      <c r="B2327">
        <v>216</v>
      </c>
      <c r="C2327" s="2">
        <v>-5000</v>
      </c>
      <c r="D2327" s="4">
        <f t="shared" si="72"/>
        <v>0.87425925925925929</v>
      </c>
      <c r="E2327" s="2">
        <f t="shared" si="73"/>
        <v>23.148148148148149</v>
      </c>
    </row>
    <row r="2328" spans="1:5" x14ac:dyDescent="0.25">
      <c r="A2328" s="6">
        <v>45652</v>
      </c>
      <c r="B2328">
        <v>218.99000549316409</v>
      </c>
      <c r="C2328" s="2">
        <v>-5000</v>
      </c>
      <c r="D2328" s="4">
        <f t="shared" si="72"/>
        <v>0.8759760750777833</v>
      </c>
      <c r="E2328" s="2">
        <f t="shared" si="73"/>
        <v>22.832092216902922</v>
      </c>
    </row>
    <row r="2329" spans="1:5" x14ac:dyDescent="0.25">
      <c r="A2329" s="6">
        <v>45652</v>
      </c>
      <c r="B2329">
        <v>214.00999450683591</v>
      </c>
      <c r="C2329" s="2">
        <v>-5000</v>
      </c>
      <c r="D2329" s="4">
        <f t="shared" si="72"/>
        <v>0.87309003926387907</v>
      </c>
      <c r="E2329" s="2">
        <f t="shared" si="73"/>
        <v>23.363394833601053</v>
      </c>
    </row>
    <row r="2330" spans="1:5" x14ac:dyDescent="0.25">
      <c r="A2330" s="6">
        <v>45653</v>
      </c>
      <c r="B2330">
        <v>217.99000549316409</v>
      </c>
      <c r="C2330" s="2">
        <v>-5000</v>
      </c>
      <c r="D2330" s="4">
        <f t="shared" si="72"/>
        <v>0.87540713190700981</v>
      </c>
      <c r="E2330" s="2">
        <f t="shared" si="73"/>
        <v>22.936831386780227</v>
      </c>
    </row>
    <row r="2331" spans="1:5" x14ac:dyDescent="0.25">
      <c r="A2331" s="6">
        <v>45653</v>
      </c>
      <c r="B2331">
        <v>214.00999450683591</v>
      </c>
      <c r="C2331" s="2">
        <v>-5000</v>
      </c>
      <c r="D2331" s="4">
        <f t="shared" si="72"/>
        <v>0.87309003926387907</v>
      </c>
      <c r="E2331" s="2">
        <f t="shared" si="73"/>
        <v>23.363394833601053</v>
      </c>
    </row>
    <row r="2332" spans="1:5" x14ac:dyDescent="0.25">
      <c r="A2332" s="6">
        <v>45656</v>
      </c>
      <c r="B2332">
        <v>218.99000549316409</v>
      </c>
      <c r="C2332" s="2">
        <v>-5000</v>
      </c>
      <c r="D2332" s="4">
        <f t="shared" si="72"/>
        <v>0.8759760750777833</v>
      </c>
      <c r="E2332" s="2">
        <f t="shared" si="73"/>
        <v>22.832092216902922</v>
      </c>
    </row>
    <row r="2333" spans="1:5" x14ac:dyDescent="0.25">
      <c r="A2333" s="6">
        <v>45656</v>
      </c>
      <c r="B2333">
        <v>216.28999328613281</v>
      </c>
      <c r="C2333" s="2">
        <v>-5000</v>
      </c>
      <c r="D2333" s="4">
        <f t="shared" si="72"/>
        <v>0.87442784759778658</v>
      </c>
      <c r="E2333" s="2">
        <f t="shared" si="73"/>
        <v>23.117112003352997</v>
      </c>
    </row>
    <row r="2334" spans="1:5" x14ac:dyDescent="0.25">
      <c r="A2334" s="6">
        <v>45657</v>
      </c>
      <c r="B2334">
        <v>220.5</v>
      </c>
      <c r="C2334" s="2">
        <v>-5000</v>
      </c>
      <c r="D2334" s="4">
        <f t="shared" si="72"/>
        <v>0.87682539682539684</v>
      </c>
      <c r="E2334" s="2">
        <f t="shared" si="73"/>
        <v>22.675736961451246</v>
      </c>
    </row>
    <row r="2335" spans="1:5" x14ac:dyDescent="0.25">
      <c r="A2335" s="6">
        <v>45657</v>
      </c>
      <c r="B2335">
        <v>217.02000427246091</v>
      </c>
      <c r="C2335" s="2">
        <v>-5000</v>
      </c>
      <c r="D2335" s="4">
        <f t="shared" si="72"/>
        <v>0.87485024668093925</v>
      </c>
      <c r="E2335" s="2">
        <f t="shared" si="73"/>
        <v>23.039350758295431</v>
      </c>
    </row>
    <row r="2336" spans="1:5" x14ac:dyDescent="0.25">
      <c r="A2336" s="6">
        <v>45658</v>
      </c>
      <c r="B2336">
        <v>221.99000549316409</v>
      </c>
      <c r="C2336" s="2">
        <v>-5000</v>
      </c>
      <c r="D2336" s="4">
        <f t="shared" si="72"/>
        <v>0.87765214952059467</v>
      </c>
      <c r="E2336" s="2">
        <f t="shared" si="73"/>
        <v>22.523536538918499</v>
      </c>
    </row>
    <row r="2337" spans="1:5" x14ac:dyDescent="0.25">
      <c r="A2337" s="6">
        <v>45658</v>
      </c>
      <c r="B2337">
        <v>219.36000061035159</v>
      </c>
      <c r="C2337" s="2">
        <v>-5000</v>
      </c>
      <c r="D2337" s="4">
        <f t="shared" si="72"/>
        <v>0.87618526657353446</v>
      </c>
      <c r="E2337" s="2">
        <f t="shared" si="73"/>
        <v>22.793581264076867</v>
      </c>
    </row>
    <row r="2338" spans="1:5" x14ac:dyDescent="0.25">
      <c r="A2338" s="6">
        <v>45659</v>
      </c>
      <c r="B2338">
        <v>222.9700012207031</v>
      </c>
      <c r="C2338" s="2">
        <v>-5000</v>
      </c>
      <c r="D2338" s="4">
        <f t="shared" si="72"/>
        <v>0.87818989168360762</v>
      </c>
      <c r="E2338" s="2">
        <f t="shared" si="73"/>
        <v>22.424541295359433</v>
      </c>
    </row>
    <row r="2339" spans="1:5" x14ac:dyDescent="0.25">
      <c r="A2339" s="6">
        <v>45659</v>
      </c>
      <c r="B2339">
        <v>214.0899963378906</v>
      </c>
      <c r="C2339" s="2">
        <v>-5000</v>
      </c>
      <c r="D2339" s="4">
        <f t="shared" si="72"/>
        <v>0.87313746338182785</v>
      </c>
      <c r="E2339" s="2">
        <f t="shared" si="73"/>
        <v>23.354664325878538</v>
      </c>
    </row>
    <row r="2340" spans="1:5" x14ac:dyDescent="0.25">
      <c r="A2340" s="6">
        <v>45660</v>
      </c>
      <c r="B2340">
        <v>217.44999694824219</v>
      </c>
      <c r="C2340" s="2">
        <v>-5000</v>
      </c>
      <c r="D2340" s="4">
        <f t="shared" si="72"/>
        <v>0.87509772186170842</v>
      </c>
      <c r="E2340" s="2">
        <f t="shared" si="73"/>
        <v>22.993791998949114</v>
      </c>
    </row>
    <row r="2341" spans="1:5" x14ac:dyDescent="0.25">
      <c r="A2341" s="6">
        <v>45660</v>
      </c>
      <c r="B2341">
        <v>215.00999450683591</v>
      </c>
      <c r="C2341" s="2">
        <v>-5000</v>
      </c>
      <c r="D2341" s="4">
        <f t="shared" si="72"/>
        <v>0.87368029071254882</v>
      </c>
      <c r="E2341" s="2">
        <f t="shared" si="73"/>
        <v>23.25473293215229</v>
      </c>
    </row>
    <row r="2342" spans="1:5" x14ac:dyDescent="0.25">
      <c r="A2342" s="6">
        <v>45663</v>
      </c>
      <c r="B2342">
        <v>218.99000549316409</v>
      </c>
      <c r="C2342" s="2">
        <v>-5000</v>
      </c>
      <c r="D2342" s="4">
        <f t="shared" si="72"/>
        <v>0.8759760750777833</v>
      </c>
      <c r="E2342" s="2">
        <f t="shared" si="73"/>
        <v>22.832092216902922</v>
      </c>
    </row>
    <row r="2343" spans="1:5" x14ac:dyDescent="0.25">
      <c r="A2343" s="6">
        <v>45663</v>
      </c>
      <c r="B2343">
        <v>212.5299987792969</v>
      </c>
      <c r="C2343" s="2">
        <v>-5000</v>
      </c>
      <c r="D2343" s="4">
        <f t="shared" si="72"/>
        <v>0.87220627602692236</v>
      </c>
      <c r="E2343" s="2">
        <f t="shared" si="73"/>
        <v>23.526090569417832</v>
      </c>
    </row>
    <row r="2344" spans="1:5" x14ac:dyDescent="0.25">
      <c r="A2344" s="6">
        <v>45664</v>
      </c>
      <c r="B2344">
        <v>217.94999694824219</v>
      </c>
      <c r="C2344" s="2">
        <v>-5000</v>
      </c>
      <c r="D2344" s="4">
        <f t="shared" si="72"/>
        <v>0.87538426070063291</v>
      </c>
      <c r="E2344" s="2">
        <f t="shared" si="73"/>
        <v>22.941041844507932</v>
      </c>
    </row>
    <row r="2345" spans="1:5" x14ac:dyDescent="0.25">
      <c r="A2345" s="6">
        <v>45664</v>
      </c>
      <c r="B2345">
        <v>212.3999938964844</v>
      </c>
      <c r="C2345" s="2">
        <v>-5000</v>
      </c>
      <c r="D2345" s="4">
        <f t="shared" si="72"/>
        <v>0.87212805658913184</v>
      </c>
      <c r="E2345" s="2">
        <f t="shared" si="73"/>
        <v>23.540490318642888</v>
      </c>
    </row>
    <row r="2346" spans="1:5" x14ac:dyDescent="0.25">
      <c r="A2346" s="6">
        <v>45665</v>
      </c>
      <c r="B2346">
        <v>214.99000549316409</v>
      </c>
      <c r="C2346" s="2">
        <v>-5000</v>
      </c>
      <c r="D2346" s="4">
        <f t="shared" si="72"/>
        <v>0.87366854595078569</v>
      </c>
      <c r="E2346" s="2">
        <f t="shared" si="73"/>
        <v>23.256895075334011</v>
      </c>
    </row>
    <row r="2347" spans="1:5" x14ac:dyDescent="0.25">
      <c r="A2347" s="6">
        <v>45665</v>
      </c>
      <c r="B2347">
        <v>208.19999694824219</v>
      </c>
      <c r="C2347" s="2">
        <v>-5000</v>
      </c>
      <c r="D2347" s="4">
        <f t="shared" si="72"/>
        <v>0.86954850913493587</v>
      </c>
      <c r="E2347" s="2">
        <f t="shared" si="73"/>
        <v>24.015370188708424</v>
      </c>
    </row>
    <row r="2348" spans="1:5" x14ac:dyDescent="0.25">
      <c r="A2348" s="6">
        <v>45666</v>
      </c>
      <c r="B2348">
        <v>214.6499938964844</v>
      </c>
      <c r="C2348" s="2">
        <v>-5000</v>
      </c>
      <c r="D2348" s="4">
        <f t="shared" si="72"/>
        <v>0.8734684333925582</v>
      </c>
      <c r="E2348" s="2">
        <f t="shared" si="73"/>
        <v>23.293734647909027</v>
      </c>
    </row>
    <row r="2349" spans="1:5" x14ac:dyDescent="0.25">
      <c r="A2349" s="6">
        <v>45666</v>
      </c>
      <c r="B2349">
        <v>199.61000061035159</v>
      </c>
      <c r="C2349" s="2">
        <v>-5000</v>
      </c>
      <c r="D2349" s="4">
        <f t="shared" si="72"/>
        <v>0.86393467302764237</v>
      </c>
      <c r="E2349" s="2">
        <f t="shared" si="73"/>
        <v>25.048845171641688</v>
      </c>
    </row>
    <row r="2350" spans="1:5" x14ac:dyDescent="0.25">
      <c r="A2350" s="6">
        <v>45667</v>
      </c>
      <c r="B2350">
        <v>204.99000549316409</v>
      </c>
      <c r="C2350" s="2">
        <v>-5000</v>
      </c>
      <c r="D2350" s="4">
        <f t="shared" si="72"/>
        <v>0.8675057355374054</v>
      </c>
      <c r="E2350" s="2">
        <f t="shared" si="73"/>
        <v>24.391433074851729</v>
      </c>
    </row>
    <row r="2351" spans="1:5" x14ac:dyDescent="0.25">
      <c r="A2351" s="6">
        <v>45667</v>
      </c>
      <c r="B2351">
        <v>200.02000427246091</v>
      </c>
      <c r="C2351" s="2">
        <v>-5000</v>
      </c>
      <c r="D2351" s="4">
        <f t="shared" si="72"/>
        <v>0.86421358154255656</v>
      </c>
      <c r="E2351" s="2">
        <f t="shared" si="73"/>
        <v>24.997499716024194</v>
      </c>
    </row>
    <row r="2352" spans="1:5" x14ac:dyDescent="0.25">
      <c r="A2352" s="6">
        <v>45670</v>
      </c>
      <c r="B2352">
        <v>206.6600036621094</v>
      </c>
      <c r="C2352" s="2">
        <v>-5000</v>
      </c>
      <c r="D2352" s="4">
        <f t="shared" si="72"/>
        <v>0.86857640801939207</v>
      </c>
      <c r="E2352" s="2">
        <f t="shared" si="73"/>
        <v>24.19432842058319</v>
      </c>
    </row>
    <row r="2353" spans="1:5" x14ac:dyDescent="0.25">
      <c r="A2353" s="6">
        <v>45670</v>
      </c>
      <c r="B2353">
        <v>203.5299987792969</v>
      </c>
      <c r="C2353" s="2">
        <v>-5000</v>
      </c>
      <c r="D2353" s="4">
        <f t="shared" si="72"/>
        <v>0.86655529817276888</v>
      </c>
      <c r="E2353" s="2">
        <f t="shared" si="73"/>
        <v>24.566403134615459</v>
      </c>
    </row>
    <row r="2354" spans="1:5" x14ac:dyDescent="0.25">
      <c r="A2354" s="6">
        <v>45671</v>
      </c>
      <c r="B2354">
        <v>208.94999694824219</v>
      </c>
      <c r="C2354" s="2">
        <v>-5000</v>
      </c>
      <c r="D2354" s="4">
        <f t="shared" si="72"/>
        <v>0.87001674852032829</v>
      </c>
      <c r="E2354" s="2">
        <f t="shared" si="73"/>
        <v>23.929170007303334</v>
      </c>
    </row>
    <row r="2355" spans="1:5" x14ac:dyDescent="0.25">
      <c r="A2355" s="6">
        <v>45671</v>
      </c>
      <c r="B2355">
        <v>206.00999450683591</v>
      </c>
      <c r="C2355" s="2">
        <v>-5000</v>
      </c>
      <c r="D2355" s="4">
        <f t="shared" si="72"/>
        <v>0.86816173620596471</v>
      </c>
      <c r="E2355" s="2">
        <f t="shared" si="73"/>
        <v>24.27066711966777</v>
      </c>
    </row>
    <row r="2356" spans="1:5" x14ac:dyDescent="0.25">
      <c r="A2356" s="6">
        <v>45672</v>
      </c>
      <c r="B2356">
        <v>209.7799987792969</v>
      </c>
      <c r="C2356" s="2">
        <v>-5000</v>
      </c>
      <c r="D2356" s="4">
        <f t="shared" si="72"/>
        <v>0.87053103175687307</v>
      </c>
      <c r="E2356" s="2">
        <f t="shared" si="73"/>
        <v>23.834493417365049</v>
      </c>
    </row>
    <row r="2357" spans="1:5" x14ac:dyDescent="0.25">
      <c r="A2357" s="6">
        <v>45672</v>
      </c>
      <c r="B2357">
        <v>202.00999450683591</v>
      </c>
      <c r="C2357" s="2">
        <v>-5000</v>
      </c>
      <c r="D2357" s="4">
        <f t="shared" si="72"/>
        <v>0.86555120668011842</v>
      </c>
      <c r="E2357" s="2">
        <f t="shared" si="73"/>
        <v>24.751250611171134</v>
      </c>
    </row>
    <row r="2358" spans="1:5" x14ac:dyDescent="0.25">
      <c r="A2358" s="6">
        <v>45673</v>
      </c>
      <c r="B2358">
        <v>211.9700012207031</v>
      </c>
      <c r="C2358" s="2">
        <v>-5000</v>
      </c>
      <c r="D2358" s="4">
        <f t="shared" si="72"/>
        <v>0.87186866139741626</v>
      </c>
      <c r="E2358" s="2">
        <f t="shared" si="73"/>
        <v>23.588243483538982</v>
      </c>
    </row>
    <row r="2359" spans="1:5" x14ac:dyDescent="0.25">
      <c r="A2359" s="6">
        <v>45673</v>
      </c>
      <c r="B2359">
        <v>206.55000305175781</v>
      </c>
      <c r="C2359" s="2">
        <v>-5000</v>
      </c>
      <c r="D2359" s="4">
        <f t="shared" si="72"/>
        <v>0.86850641685444963</v>
      </c>
      <c r="E2359" s="2">
        <f t="shared" si="73"/>
        <v>24.207213392037993</v>
      </c>
    </row>
    <row r="2360" spans="1:5" x14ac:dyDescent="0.25">
      <c r="A2360" s="6">
        <v>45674</v>
      </c>
      <c r="B2360">
        <v>210.9700012207031</v>
      </c>
      <c r="C2360" s="2">
        <v>-5000</v>
      </c>
      <c r="D2360" s="4">
        <f t="shared" si="72"/>
        <v>0.87126131751979763</v>
      </c>
      <c r="E2360" s="2">
        <f t="shared" si="73"/>
        <v>23.700052002982762</v>
      </c>
    </row>
    <row r="2361" spans="1:5" x14ac:dyDescent="0.25">
      <c r="A2361" s="6">
        <v>45674</v>
      </c>
      <c r="B2361">
        <v>205.05000305175781</v>
      </c>
      <c r="C2361" s="2">
        <v>-5000</v>
      </c>
      <c r="D2361" s="4">
        <f t="shared" si="72"/>
        <v>0.86754450331247057</v>
      </c>
      <c r="E2361" s="2">
        <f t="shared" si="73"/>
        <v>24.384296150134279</v>
      </c>
    </row>
    <row r="2362" spans="1:5" x14ac:dyDescent="0.25">
      <c r="A2362" s="6">
        <v>45677</v>
      </c>
      <c r="B2362">
        <v>208.99000549316409</v>
      </c>
      <c r="C2362" s="2">
        <v>-5000</v>
      </c>
      <c r="D2362" s="4">
        <f t="shared" si="72"/>
        <v>0.8700416322019362</v>
      </c>
      <c r="E2362" s="2">
        <f t="shared" si="73"/>
        <v>23.924589064444742</v>
      </c>
    </row>
    <row r="2363" spans="1:5" x14ac:dyDescent="0.25">
      <c r="A2363" s="6">
        <v>45677</v>
      </c>
      <c r="B2363">
        <v>199.86000061035159</v>
      </c>
      <c r="C2363" s="2">
        <v>-5000</v>
      </c>
      <c r="D2363" s="4">
        <f t="shared" si="72"/>
        <v>0.86410487382639756</v>
      </c>
      <c r="E2363" s="2">
        <f t="shared" si="73"/>
        <v>25.017512182180134</v>
      </c>
    </row>
    <row r="2364" spans="1:5" x14ac:dyDescent="0.25">
      <c r="A2364" s="6">
        <v>45678</v>
      </c>
      <c r="B2364">
        <v>206.83000183105469</v>
      </c>
      <c r="C2364" s="2">
        <v>-5000</v>
      </c>
      <c r="D2364" s="4">
        <f t="shared" si="72"/>
        <v>0.86868442798649126</v>
      </c>
      <c r="E2364" s="2">
        <f t="shared" si="73"/>
        <v>24.174442565078923</v>
      </c>
    </row>
    <row r="2365" spans="1:5" x14ac:dyDescent="0.25">
      <c r="A2365" s="6">
        <v>45678</v>
      </c>
      <c r="B2365">
        <v>200.69000244140619</v>
      </c>
      <c r="C2365" s="2">
        <v>-5000</v>
      </c>
      <c r="D2365" s="4">
        <f t="shared" si="72"/>
        <v>0.86466690084410325</v>
      </c>
      <c r="E2365" s="2">
        <f t="shared" si="73"/>
        <v>24.914046236358033</v>
      </c>
    </row>
    <row r="2366" spans="1:5" x14ac:dyDescent="0.25">
      <c r="A2366" s="6">
        <v>45679</v>
      </c>
      <c r="B2366">
        <v>208.99000549316409</v>
      </c>
      <c r="C2366" s="2">
        <v>-5000</v>
      </c>
      <c r="D2366" s="4">
        <f t="shared" si="72"/>
        <v>0.8700416322019362</v>
      </c>
      <c r="E2366" s="2">
        <f t="shared" si="73"/>
        <v>23.924589064444742</v>
      </c>
    </row>
    <row r="2367" spans="1:5" x14ac:dyDescent="0.25">
      <c r="A2367" s="6">
        <v>45679</v>
      </c>
      <c r="B2367">
        <v>202.2799987792969</v>
      </c>
      <c r="C2367" s="2">
        <v>-5000</v>
      </c>
      <c r="D2367" s="4">
        <f t="shared" si="72"/>
        <v>0.865730669547642</v>
      </c>
      <c r="E2367" s="2">
        <f t="shared" si="73"/>
        <v>24.718212528048245</v>
      </c>
    </row>
    <row r="2368" spans="1:5" x14ac:dyDescent="0.25">
      <c r="A2368" s="6">
        <v>45680</v>
      </c>
      <c r="B2368">
        <v>203.30000305175781</v>
      </c>
      <c r="C2368" s="2">
        <v>-5000</v>
      </c>
      <c r="D2368" s="4">
        <f t="shared" si="72"/>
        <v>0.86640433058387423</v>
      </c>
      <c r="E2368" s="2">
        <f t="shared" si="73"/>
        <v>24.594195400612257</v>
      </c>
    </row>
    <row r="2369" spans="1:5" x14ac:dyDescent="0.25">
      <c r="A2369" s="6">
        <v>45680</v>
      </c>
      <c r="B2369">
        <v>196.5299987792969</v>
      </c>
      <c r="C2369" s="2">
        <v>-5000</v>
      </c>
      <c r="D2369" s="4">
        <f t="shared" si="72"/>
        <v>0.86180226851524755</v>
      </c>
      <c r="E2369" s="2">
        <f t="shared" si="73"/>
        <v>25.44140859439478</v>
      </c>
    </row>
    <row r="2370" spans="1:5" x14ac:dyDescent="0.25">
      <c r="A2370" s="6">
        <v>45681</v>
      </c>
      <c r="B2370">
        <v>203.05000305175781</v>
      </c>
      <c r="C2370" s="2">
        <v>-5000</v>
      </c>
      <c r="D2370" s="4">
        <f t="shared" si="72"/>
        <v>0.86623984441370894</v>
      </c>
      <c r="E2370" s="2">
        <f t="shared" si="73"/>
        <v>24.624476359773759</v>
      </c>
    </row>
    <row r="2371" spans="1:5" x14ac:dyDescent="0.25">
      <c r="A2371" s="6">
        <v>45681</v>
      </c>
      <c r="B2371">
        <v>193.1199951171875</v>
      </c>
      <c r="C2371" s="2">
        <v>-5000</v>
      </c>
      <c r="D2371" s="4">
        <f t="shared" ref="D2371:D2434" si="74">(B2371-27.16)/B2371</f>
        <v>0.85936205112516195</v>
      </c>
      <c r="E2371" s="2">
        <f t="shared" ref="E2371:E2434" si="75">C2371/B2371*-1</f>
        <v>25.890638599933379</v>
      </c>
    </row>
    <row r="2372" spans="1:5" x14ac:dyDescent="0.25">
      <c r="A2372" s="6">
        <v>45684</v>
      </c>
      <c r="B2372">
        <v>200.58000183105469</v>
      </c>
      <c r="C2372" s="2">
        <v>-5000</v>
      </c>
      <c r="D2372" s="4">
        <f t="shared" si="74"/>
        <v>0.86459268246055543</v>
      </c>
      <c r="E2372" s="2">
        <f t="shared" si="75"/>
        <v>24.927709414478016</v>
      </c>
    </row>
    <row r="2373" spans="1:5" x14ac:dyDescent="0.25">
      <c r="A2373" s="6">
        <v>45684</v>
      </c>
      <c r="B2373">
        <v>195</v>
      </c>
      <c r="C2373" s="2">
        <v>-5000</v>
      </c>
      <c r="D2373" s="4">
        <f t="shared" si="74"/>
        <v>0.86071794871794871</v>
      </c>
      <c r="E2373" s="2">
        <f t="shared" si="75"/>
        <v>25.641025641025642</v>
      </c>
    </row>
    <row r="2374" spans="1:5" x14ac:dyDescent="0.25">
      <c r="A2374" s="6">
        <v>45685</v>
      </c>
      <c r="B2374">
        <v>205.6499938964844</v>
      </c>
      <c r="C2374" s="2">
        <v>-5000</v>
      </c>
      <c r="D2374" s="4">
        <f t="shared" si="74"/>
        <v>0.86793094672460236</v>
      </c>
      <c r="E2374" s="2">
        <f t="shared" si="75"/>
        <v>24.313154137591614</v>
      </c>
    </row>
    <row r="2375" spans="1:5" x14ac:dyDescent="0.25">
      <c r="A2375" s="6">
        <v>45685</v>
      </c>
      <c r="B2375">
        <v>197.00999450683591</v>
      </c>
      <c r="C2375" s="2">
        <v>-5000</v>
      </c>
      <c r="D2375" s="4">
        <f t="shared" si="74"/>
        <v>0.86213897387293414</v>
      </c>
      <c r="E2375" s="2">
        <f t="shared" si="75"/>
        <v>25.379423071992971</v>
      </c>
    </row>
    <row r="2376" spans="1:5" x14ac:dyDescent="0.25">
      <c r="A2376" s="6">
        <v>45686</v>
      </c>
      <c r="B2376">
        <v>204.80000305175781</v>
      </c>
      <c r="C2376" s="2">
        <v>-5000</v>
      </c>
      <c r="D2376" s="4">
        <f t="shared" si="74"/>
        <v>0.86738281447615007</v>
      </c>
      <c r="E2376" s="2">
        <f t="shared" si="75"/>
        <v>24.414062136202126</v>
      </c>
    </row>
    <row r="2377" spans="1:5" x14ac:dyDescent="0.25">
      <c r="A2377" s="6">
        <v>45686</v>
      </c>
      <c r="B2377">
        <v>200.30999755859381</v>
      </c>
      <c r="C2377" s="2">
        <v>-5000</v>
      </c>
      <c r="D2377" s="4">
        <f t="shared" si="74"/>
        <v>0.86441016259283177</v>
      </c>
      <c r="E2377" s="2">
        <f t="shared" si="75"/>
        <v>24.96131027377913</v>
      </c>
    </row>
    <row r="2378" spans="1:5" x14ac:dyDescent="0.25">
      <c r="A2378" s="6">
        <v>45687</v>
      </c>
      <c r="B2378">
        <v>206.3999938964844</v>
      </c>
      <c r="C2378" s="2">
        <v>-5000</v>
      </c>
      <c r="D2378" s="4">
        <f t="shared" si="74"/>
        <v>0.86841084882191655</v>
      </c>
      <c r="E2378" s="2">
        <f t="shared" si="75"/>
        <v>24.224806917909337</v>
      </c>
    </row>
    <row r="2379" spans="1:5" x14ac:dyDescent="0.25">
      <c r="A2379" s="6">
        <v>45687</v>
      </c>
      <c r="B2379">
        <v>200.8699951171875</v>
      </c>
      <c r="C2379" s="2">
        <v>-5000</v>
      </c>
      <c r="D2379" s="4">
        <f t="shared" si="74"/>
        <v>0.86478816816740167</v>
      </c>
      <c r="E2379" s="2">
        <f t="shared" si="75"/>
        <v>24.891721618666846</v>
      </c>
    </row>
    <row r="2380" spans="1:5" x14ac:dyDescent="0.25">
      <c r="A2380" s="6">
        <v>45688</v>
      </c>
      <c r="B2380">
        <v>203.99000549316409</v>
      </c>
      <c r="C2380" s="2">
        <v>-5000</v>
      </c>
      <c r="D2380" s="4">
        <f t="shared" si="74"/>
        <v>0.86685622202745538</v>
      </c>
      <c r="E2380" s="2">
        <f t="shared" si="75"/>
        <v>24.511004781396288</v>
      </c>
    </row>
    <row r="2381" spans="1:5" x14ac:dyDescent="0.25">
      <c r="A2381" s="6">
        <v>45688</v>
      </c>
      <c r="B2381">
        <v>200</v>
      </c>
      <c r="C2381" s="2">
        <v>-5000</v>
      </c>
      <c r="D2381" s="4">
        <f t="shared" si="74"/>
        <v>0.86419999999999997</v>
      </c>
      <c r="E2381" s="2">
        <f t="shared" si="75"/>
        <v>25</v>
      </c>
    </row>
    <row r="2382" spans="1:5" x14ac:dyDescent="0.25">
      <c r="A2382" s="6">
        <v>45689</v>
      </c>
      <c r="B2382">
        <v>204.99000549316409</v>
      </c>
      <c r="C2382" s="2">
        <v>-5000</v>
      </c>
      <c r="D2382" s="4">
        <f t="shared" si="74"/>
        <v>0.8675057355374054</v>
      </c>
      <c r="E2382" s="2">
        <f t="shared" si="75"/>
        <v>24.391433074851729</v>
      </c>
    </row>
    <row r="2383" spans="1:5" x14ac:dyDescent="0.25">
      <c r="A2383" s="6">
        <v>45689</v>
      </c>
      <c r="B2383">
        <v>201.5299987792969</v>
      </c>
      <c r="C2383" s="2">
        <v>-5000</v>
      </c>
      <c r="D2383" s="4">
        <f t="shared" si="74"/>
        <v>0.8652309821638815</v>
      </c>
      <c r="E2383" s="2">
        <f t="shared" si="75"/>
        <v>24.810202105323725</v>
      </c>
    </row>
    <row r="2384" spans="1:5" x14ac:dyDescent="0.25">
      <c r="A2384" s="6">
        <v>45691</v>
      </c>
      <c r="B2384">
        <v>206.83000183105469</v>
      </c>
      <c r="C2384" s="2">
        <v>-5000</v>
      </c>
      <c r="D2384" s="4">
        <f t="shared" si="74"/>
        <v>0.86868442798649126</v>
      </c>
      <c r="E2384" s="2">
        <f t="shared" si="75"/>
        <v>24.174442565078923</v>
      </c>
    </row>
    <row r="2385" spans="1:5" x14ac:dyDescent="0.25">
      <c r="A2385" s="6">
        <v>45691</v>
      </c>
      <c r="B2385">
        <v>203.1300048828125</v>
      </c>
      <c r="C2385" s="2">
        <v>-5000</v>
      </c>
      <c r="D2385" s="4">
        <f t="shared" si="74"/>
        <v>0.86629252524426981</v>
      </c>
      <c r="E2385" s="2">
        <f t="shared" si="75"/>
        <v>24.614778121452538</v>
      </c>
    </row>
    <row r="2386" spans="1:5" x14ac:dyDescent="0.25">
      <c r="A2386" s="6">
        <v>45692</v>
      </c>
      <c r="B2386">
        <v>207.9700012207031</v>
      </c>
      <c r="C2386" s="2">
        <v>-5000</v>
      </c>
      <c r="D2386" s="4">
        <f t="shared" si="74"/>
        <v>0.86940424176284392</v>
      </c>
      <c r="E2386" s="2">
        <f t="shared" si="75"/>
        <v>24.041928983276158</v>
      </c>
    </row>
    <row r="2387" spans="1:5" x14ac:dyDescent="0.25">
      <c r="A2387" s="6">
        <v>45692</v>
      </c>
      <c r="B2387">
        <v>202.00999450683591</v>
      </c>
      <c r="C2387" s="2">
        <v>-5000</v>
      </c>
      <c r="D2387" s="4">
        <f t="shared" si="74"/>
        <v>0.86555120668011842</v>
      </c>
      <c r="E2387" s="2">
        <f t="shared" si="75"/>
        <v>24.751250611171134</v>
      </c>
    </row>
    <row r="2388" spans="1:5" x14ac:dyDescent="0.25">
      <c r="A2388" s="6">
        <v>45693</v>
      </c>
      <c r="B2388">
        <v>206.99000549316409</v>
      </c>
      <c r="C2388" s="2">
        <v>-5000</v>
      </c>
      <c r="D2388" s="4">
        <f t="shared" si="74"/>
        <v>0.86878593516972025</v>
      </c>
      <c r="E2388" s="2">
        <f t="shared" si="75"/>
        <v>24.155755675677426</v>
      </c>
    </row>
    <row r="2389" spans="1:5" x14ac:dyDescent="0.25">
      <c r="A2389" s="6">
        <v>45693</v>
      </c>
      <c r="B2389">
        <v>201.00999450683591</v>
      </c>
      <c r="C2389" s="2">
        <v>-5000</v>
      </c>
      <c r="D2389" s="4">
        <f t="shared" si="74"/>
        <v>0.86488234046951162</v>
      </c>
      <c r="E2389" s="2">
        <f t="shared" si="75"/>
        <v>24.874385038749708</v>
      </c>
    </row>
    <row r="2390" spans="1:5" x14ac:dyDescent="0.25">
      <c r="A2390" s="6">
        <v>45694</v>
      </c>
      <c r="B2390">
        <v>206.99000549316409</v>
      </c>
      <c r="C2390" s="2">
        <v>-5000</v>
      </c>
      <c r="D2390" s="4">
        <f t="shared" si="74"/>
        <v>0.86878593516972025</v>
      </c>
      <c r="E2390" s="2">
        <f t="shared" si="75"/>
        <v>24.155755675677426</v>
      </c>
    </row>
    <row r="2391" spans="1:5" x14ac:dyDescent="0.25">
      <c r="A2391" s="6">
        <v>45694</v>
      </c>
      <c r="B2391">
        <v>199.00999450683591</v>
      </c>
      <c r="C2391" s="2">
        <v>-5000</v>
      </c>
      <c r="D2391" s="4">
        <f t="shared" si="74"/>
        <v>0.86352444224067826</v>
      </c>
      <c r="E2391" s="2">
        <f t="shared" si="75"/>
        <v>25.124366303262484</v>
      </c>
    </row>
    <row r="2392" spans="1:5" x14ac:dyDescent="0.25">
      <c r="A2392" s="6">
        <v>45695</v>
      </c>
      <c r="B2392">
        <v>201.8999938964844</v>
      </c>
      <c r="C2392" s="2">
        <v>-5000</v>
      </c>
      <c r="D2392" s="4">
        <f t="shared" si="74"/>
        <v>0.86547795531918081</v>
      </c>
      <c r="E2392" s="2">
        <f t="shared" si="75"/>
        <v>24.764735765982916</v>
      </c>
    </row>
    <row r="2393" spans="1:5" x14ac:dyDescent="0.25">
      <c r="A2393" s="6">
        <v>45695</v>
      </c>
      <c r="B2393">
        <v>192.80000305175781</v>
      </c>
      <c r="C2393" s="2">
        <v>-5000</v>
      </c>
      <c r="D2393" s="4">
        <f t="shared" si="74"/>
        <v>0.85912863293519348</v>
      </c>
      <c r="E2393" s="2">
        <f t="shared" si="75"/>
        <v>25.933609548012988</v>
      </c>
    </row>
    <row r="2394" spans="1:5" x14ac:dyDescent="0.25">
      <c r="A2394" s="6">
        <v>45698</v>
      </c>
      <c r="B2394">
        <v>196.99000549316409</v>
      </c>
      <c r="C2394" s="2">
        <v>-5000</v>
      </c>
      <c r="D2394" s="4">
        <f t="shared" si="74"/>
        <v>0.86212498480821409</v>
      </c>
      <c r="E2394" s="2">
        <f t="shared" si="75"/>
        <v>25.381998378458388</v>
      </c>
    </row>
    <row r="2395" spans="1:5" x14ac:dyDescent="0.25">
      <c r="A2395" s="6">
        <v>45698</v>
      </c>
      <c r="B2395">
        <v>188.28999328613281</v>
      </c>
      <c r="C2395" s="2">
        <v>-5000</v>
      </c>
      <c r="D2395" s="4">
        <f t="shared" si="74"/>
        <v>0.85575441622791604</v>
      </c>
      <c r="E2395" s="2">
        <f t="shared" si="75"/>
        <v>26.554783463196607</v>
      </c>
    </row>
    <row r="2396" spans="1:5" x14ac:dyDescent="0.25">
      <c r="A2396" s="6">
        <v>45699</v>
      </c>
      <c r="B2396">
        <v>196.99000549316409</v>
      </c>
      <c r="C2396" s="2">
        <v>-5000</v>
      </c>
      <c r="D2396" s="4">
        <f t="shared" si="74"/>
        <v>0.86212498480821409</v>
      </c>
      <c r="E2396" s="2">
        <f t="shared" si="75"/>
        <v>25.381998378458388</v>
      </c>
    </row>
    <row r="2397" spans="1:5" x14ac:dyDescent="0.25">
      <c r="A2397" s="6">
        <v>45699</v>
      </c>
      <c r="B2397">
        <v>192.61000061035159</v>
      </c>
      <c r="C2397" s="2">
        <v>-5000</v>
      </c>
      <c r="D2397" s="4">
        <f t="shared" si="74"/>
        <v>0.85898966868836446</v>
      </c>
      <c r="E2397" s="2">
        <f t="shared" si="75"/>
        <v>25.959192067679592</v>
      </c>
    </row>
    <row r="2398" spans="1:5" x14ac:dyDescent="0.25">
      <c r="A2398" s="6">
        <v>45700</v>
      </c>
      <c r="B2398">
        <v>196.99000549316409</v>
      </c>
      <c r="C2398" s="2">
        <v>-5000</v>
      </c>
      <c r="D2398" s="4">
        <f t="shared" si="74"/>
        <v>0.86212498480821409</v>
      </c>
      <c r="E2398" s="2">
        <f t="shared" si="75"/>
        <v>25.381998378458388</v>
      </c>
    </row>
    <row r="2399" spans="1:5" x14ac:dyDescent="0.25">
      <c r="A2399" s="6">
        <v>45700</v>
      </c>
      <c r="B2399">
        <v>187.1000061035156</v>
      </c>
      <c r="C2399" s="2">
        <v>-5000</v>
      </c>
      <c r="D2399" s="4">
        <f t="shared" si="74"/>
        <v>0.85483699030467497</v>
      </c>
      <c r="E2399" s="2">
        <f t="shared" si="75"/>
        <v>26.723676306208578</v>
      </c>
    </row>
    <row r="2400" spans="1:5" x14ac:dyDescent="0.25">
      <c r="A2400" s="6">
        <v>45701</v>
      </c>
      <c r="B2400">
        <v>194.19999694824219</v>
      </c>
      <c r="C2400" s="2">
        <v>-5000</v>
      </c>
      <c r="D2400" s="4">
        <f t="shared" si="74"/>
        <v>0.86014417905867102</v>
      </c>
      <c r="E2400" s="2">
        <f t="shared" si="75"/>
        <v>25.746653339714474</v>
      </c>
    </row>
    <row r="2401" spans="1:5" x14ac:dyDescent="0.25">
      <c r="A2401" s="6">
        <v>45701</v>
      </c>
      <c r="B2401">
        <v>185</v>
      </c>
      <c r="C2401" s="2">
        <v>-5000</v>
      </c>
      <c r="D2401" s="4">
        <f t="shared" si="74"/>
        <v>0.85318918918918918</v>
      </c>
      <c r="E2401" s="2">
        <f t="shared" si="75"/>
        <v>27.027027027027028</v>
      </c>
    </row>
    <row r="2402" spans="1:5" x14ac:dyDescent="0.25">
      <c r="A2402" s="6">
        <v>45702</v>
      </c>
      <c r="B2402">
        <v>191.6000061035156</v>
      </c>
      <c r="C2402" s="2">
        <v>-5000</v>
      </c>
      <c r="D2402" s="4">
        <f t="shared" si="74"/>
        <v>0.85824635107095826</v>
      </c>
      <c r="E2402" s="2">
        <f t="shared" si="75"/>
        <v>26.096032571620345</v>
      </c>
    </row>
    <row r="2403" spans="1:5" x14ac:dyDescent="0.25">
      <c r="A2403" s="6">
        <v>45702</v>
      </c>
      <c r="B2403">
        <v>186.1000061035156</v>
      </c>
      <c r="C2403" s="2">
        <v>-5000</v>
      </c>
      <c r="D2403" s="4">
        <f t="shared" si="74"/>
        <v>0.85405696341088444</v>
      </c>
      <c r="E2403" s="2">
        <f t="shared" si="75"/>
        <v>26.867274777083125</v>
      </c>
    </row>
    <row r="2404" spans="1:5" x14ac:dyDescent="0.25">
      <c r="A2404" s="6">
        <v>45705</v>
      </c>
      <c r="B2404">
        <v>192.99000549316409</v>
      </c>
      <c r="C2404" s="2">
        <v>-5000</v>
      </c>
      <c r="D2404" s="4">
        <f t="shared" si="74"/>
        <v>0.85926732355597535</v>
      </c>
      <c r="E2404" s="2">
        <f t="shared" si="75"/>
        <v>25.908077401330015</v>
      </c>
    </row>
    <row r="2405" spans="1:5" x14ac:dyDescent="0.25">
      <c r="A2405" s="6">
        <v>45705</v>
      </c>
      <c r="B2405">
        <v>187.0899963378906</v>
      </c>
      <c r="C2405" s="2">
        <v>-5000</v>
      </c>
      <c r="D2405" s="4">
        <f t="shared" si="74"/>
        <v>0.85482922373386461</v>
      </c>
      <c r="E2405" s="2">
        <f t="shared" si="75"/>
        <v>26.725106087285596</v>
      </c>
    </row>
    <row r="2406" spans="1:5" x14ac:dyDescent="0.25">
      <c r="A2406" s="6">
        <v>45706</v>
      </c>
      <c r="B2406">
        <v>194.5</v>
      </c>
      <c r="C2406" s="2">
        <v>-5000</v>
      </c>
      <c r="D2406" s="4">
        <f t="shared" si="74"/>
        <v>0.86035989717223649</v>
      </c>
      <c r="E2406" s="2">
        <f t="shared" si="75"/>
        <v>25.70694087403599</v>
      </c>
    </row>
    <row r="2407" spans="1:5" x14ac:dyDescent="0.25">
      <c r="A2407" s="6">
        <v>45706</v>
      </c>
      <c r="B2407">
        <v>188.00999450683591</v>
      </c>
      <c r="C2407" s="2">
        <v>-5000</v>
      </c>
      <c r="D2407" s="4">
        <f t="shared" si="74"/>
        <v>0.85553959473674424</v>
      </c>
      <c r="E2407" s="2">
        <f t="shared" si="75"/>
        <v>26.594330865842366</v>
      </c>
    </row>
    <row r="2408" spans="1:5" x14ac:dyDescent="0.25">
      <c r="A2408" s="6">
        <v>45707</v>
      </c>
      <c r="B2408">
        <v>196.99000549316409</v>
      </c>
      <c r="C2408" s="2">
        <v>-5000</v>
      </c>
      <c r="D2408" s="4">
        <f t="shared" si="74"/>
        <v>0.86212498480821409</v>
      </c>
      <c r="E2408" s="2">
        <f t="shared" si="75"/>
        <v>25.381998378458388</v>
      </c>
    </row>
    <row r="2409" spans="1:5" x14ac:dyDescent="0.25">
      <c r="A2409" s="6">
        <v>45707</v>
      </c>
      <c r="B2409">
        <v>191</v>
      </c>
      <c r="C2409" s="2">
        <v>-5000</v>
      </c>
      <c r="D2409" s="4">
        <f t="shared" si="74"/>
        <v>0.85780104712041882</v>
      </c>
      <c r="E2409" s="2">
        <f t="shared" si="75"/>
        <v>26.178010471204189</v>
      </c>
    </row>
    <row r="2410" spans="1:5" x14ac:dyDescent="0.25">
      <c r="A2410" s="6">
        <v>45708</v>
      </c>
      <c r="B2410">
        <v>193.99000549316409</v>
      </c>
      <c r="C2410" s="2">
        <v>-5000</v>
      </c>
      <c r="D2410" s="4">
        <f t="shared" si="74"/>
        <v>0.85999278709769889</v>
      </c>
      <c r="E2410" s="2">
        <f t="shared" si="75"/>
        <v>25.774523730173264</v>
      </c>
    </row>
    <row r="2411" spans="1:5" x14ac:dyDescent="0.25">
      <c r="A2411" s="6">
        <v>45708</v>
      </c>
      <c r="B2411">
        <v>188</v>
      </c>
      <c r="C2411" s="2">
        <v>-5000</v>
      </c>
      <c r="D2411" s="4">
        <f t="shared" si="74"/>
        <v>0.85553191489361702</v>
      </c>
      <c r="E2411" s="2">
        <f t="shared" si="75"/>
        <v>26.595744680851062</v>
      </c>
    </row>
    <row r="2412" spans="1:5" x14ac:dyDescent="0.25">
      <c r="A2412" s="6">
        <v>45709</v>
      </c>
      <c r="B2412">
        <v>192</v>
      </c>
      <c r="C2412" s="2">
        <v>-5000</v>
      </c>
      <c r="D2412" s="4">
        <f t="shared" si="74"/>
        <v>0.85854166666666665</v>
      </c>
      <c r="E2412" s="2">
        <f t="shared" si="75"/>
        <v>26.041666666666668</v>
      </c>
    </row>
    <row r="2413" spans="1:5" x14ac:dyDescent="0.25">
      <c r="A2413" s="6">
        <v>45709</v>
      </c>
      <c r="B2413">
        <v>188.69999694824219</v>
      </c>
      <c r="C2413" s="2">
        <v>-5000</v>
      </c>
      <c r="D2413" s="4">
        <f t="shared" si="74"/>
        <v>0.85606783021067234</v>
      </c>
      <c r="E2413" s="2">
        <f t="shared" si="75"/>
        <v>26.497085749139842</v>
      </c>
    </row>
    <row r="2414" spans="1:5" x14ac:dyDescent="0.25">
      <c r="A2414" s="6">
        <v>45712</v>
      </c>
      <c r="B2414">
        <v>192.99000549316409</v>
      </c>
      <c r="C2414" s="2">
        <v>-5000</v>
      </c>
      <c r="D2414" s="4">
        <f t="shared" si="74"/>
        <v>0.85926732355597535</v>
      </c>
      <c r="E2414" s="2">
        <f t="shared" si="75"/>
        <v>25.908077401330015</v>
      </c>
    </row>
    <row r="2415" spans="1:5" x14ac:dyDescent="0.25">
      <c r="A2415" s="6">
        <v>45712</v>
      </c>
      <c r="B2415">
        <v>184.94999694824219</v>
      </c>
      <c r="C2415" s="2">
        <v>-5000</v>
      </c>
      <c r="D2415" s="4">
        <f t="shared" si="74"/>
        <v>0.8531494974417293</v>
      </c>
      <c r="E2415" s="2">
        <f t="shared" si="75"/>
        <v>27.034334049755287</v>
      </c>
    </row>
    <row r="2416" spans="1:5" x14ac:dyDescent="0.25">
      <c r="A2416" s="6">
        <v>45713</v>
      </c>
      <c r="B2416">
        <v>187.99000549316409</v>
      </c>
      <c r="C2416" s="2">
        <v>-5000</v>
      </c>
      <c r="D2416" s="4">
        <f t="shared" si="74"/>
        <v>0.85552423423389057</v>
      </c>
      <c r="E2416" s="2">
        <f t="shared" si="75"/>
        <v>26.597158646190984</v>
      </c>
    </row>
    <row r="2417" spans="1:5" x14ac:dyDescent="0.25">
      <c r="A2417" s="6">
        <v>45713</v>
      </c>
      <c r="B2417">
        <v>180.67999267578119</v>
      </c>
      <c r="C2417" s="2">
        <v>-5000</v>
      </c>
      <c r="D2417" s="4">
        <f t="shared" si="74"/>
        <v>0.84967898438684963</v>
      </c>
      <c r="E2417" s="2">
        <f t="shared" si="75"/>
        <v>27.673235569431217</v>
      </c>
    </row>
    <row r="2418" spans="1:5" x14ac:dyDescent="0.25">
      <c r="A2418" s="6">
        <v>45715</v>
      </c>
      <c r="B2418">
        <v>187.3999938964844</v>
      </c>
      <c r="C2418" s="2">
        <v>-5000</v>
      </c>
      <c r="D2418" s="4">
        <f t="shared" si="74"/>
        <v>0.8550693656105316</v>
      </c>
      <c r="E2418" s="2">
        <f t="shared" si="75"/>
        <v>26.680897347103912</v>
      </c>
    </row>
    <row r="2419" spans="1:5" x14ac:dyDescent="0.25">
      <c r="A2419" s="6">
        <v>45715</v>
      </c>
      <c r="B2419">
        <v>179</v>
      </c>
      <c r="C2419" s="2">
        <v>-5000</v>
      </c>
      <c r="D2419" s="4">
        <f t="shared" si="74"/>
        <v>0.84826815642458098</v>
      </c>
      <c r="E2419" s="2">
        <f t="shared" si="75"/>
        <v>27.932960893854748</v>
      </c>
    </row>
    <row r="2420" spans="1:5" x14ac:dyDescent="0.25">
      <c r="A2420" s="6">
        <v>45716</v>
      </c>
      <c r="B2420">
        <v>184.32000732421881</v>
      </c>
      <c r="C2420" s="2">
        <v>-5000</v>
      </c>
      <c r="D2420" s="4">
        <f t="shared" si="74"/>
        <v>0.85264757529970381</v>
      </c>
      <c r="E2420" s="2">
        <f t="shared" si="75"/>
        <v>27.126735033191498</v>
      </c>
    </row>
    <row r="2421" spans="1:5" x14ac:dyDescent="0.25">
      <c r="A2421" s="6">
        <v>45716</v>
      </c>
      <c r="B2421">
        <v>179.1000061035156</v>
      </c>
      <c r="C2421" s="2">
        <v>-5000</v>
      </c>
      <c r="D2421" s="4">
        <f t="shared" si="74"/>
        <v>0.84835288065650793</v>
      </c>
      <c r="E2421" s="2">
        <f t="shared" si="75"/>
        <v>27.917363649391042</v>
      </c>
    </row>
    <row r="2422" spans="1:5" x14ac:dyDescent="0.25">
      <c r="A2422" s="6">
        <v>45719</v>
      </c>
      <c r="B2422">
        <v>187.88999938964841</v>
      </c>
      <c r="C2422" s="2">
        <v>-5000</v>
      </c>
      <c r="D2422" s="4">
        <f t="shared" si="74"/>
        <v>0.85544733573778309</v>
      </c>
      <c r="E2422" s="2">
        <f t="shared" si="75"/>
        <v>26.611315217639355</v>
      </c>
    </row>
    <row r="2423" spans="1:5" x14ac:dyDescent="0.25">
      <c r="A2423" s="6">
        <v>45719</v>
      </c>
      <c r="B2423">
        <v>182.33000183105469</v>
      </c>
      <c r="C2423" s="2">
        <v>-5000</v>
      </c>
      <c r="D2423" s="4">
        <f t="shared" si="74"/>
        <v>0.85103932579803188</v>
      </c>
      <c r="E2423" s="2">
        <f t="shared" si="75"/>
        <v>27.422804529081034</v>
      </c>
    </row>
    <row r="2424" spans="1:5" x14ac:dyDescent="0.25">
      <c r="A2424" s="6">
        <v>45720</v>
      </c>
      <c r="B2424">
        <v>191.49000549316409</v>
      </c>
      <c r="C2424" s="2">
        <v>-5000</v>
      </c>
      <c r="D2424" s="4">
        <f t="shared" si="74"/>
        <v>0.85816492129679545</v>
      </c>
      <c r="E2424" s="2">
        <f t="shared" si="75"/>
        <v>26.111023325332209</v>
      </c>
    </row>
    <row r="2425" spans="1:5" x14ac:dyDescent="0.25">
      <c r="A2425" s="6">
        <v>45720</v>
      </c>
      <c r="B2425">
        <v>188.02000427246091</v>
      </c>
      <c r="C2425" s="2">
        <v>-5000</v>
      </c>
      <c r="D2425" s="4">
        <f t="shared" si="74"/>
        <v>0.85554728548648329</v>
      </c>
      <c r="E2425" s="2">
        <f t="shared" si="75"/>
        <v>26.592915042989098</v>
      </c>
    </row>
    <row r="2426" spans="1:5" x14ac:dyDescent="0.25">
      <c r="A2426" s="6">
        <v>45721</v>
      </c>
      <c r="B2426">
        <v>191.96000671386719</v>
      </c>
      <c r="C2426" s="2">
        <v>-5000</v>
      </c>
      <c r="D2426" s="4">
        <f t="shared" si="74"/>
        <v>0.85851219498817632</v>
      </c>
      <c r="E2426" s="2">
        <f t="shared" si="75"/>
        <v>26.047092233399052</v>
      </c>
    </row>
    <row r="2427" spans="1:5" x14ac:dyDescent="0.25">
      <c r="A2427" s="6">
        <v>45721</v>
      </c>
      <c r="B2427">
        <v>188.00999450683591</v>
      </c>
      <c r="C2427" s="2">
        <v>-5000</v>
      </c>
      <c r="D2427" s="4">
        <f t="shared" si="74"/>
        <v>0.85553959473674424</v>
      </c>
      <c r="E2427" s="2">
        <f t="shared" si="75"/>
        <v>26.594330865842366</v>
      </c>
    </row>
    <row r="2428" spans="1:5" x14ac:dyDescent="0.25">
      <c r="A2428" s="6">
        <v>45722</v>
      </c>
      <c r="B2428">
        <v>191.5</v>
      </c>
      <c r="C2428" s="2">
        <v>-5000</v>
      </c>
      <c r="D2428" s="4">
        <f t="shared" si="74"/>
        <v>0.85817232375979113</v>
      </c>
      <c r="E2428" s="2">
        <f t="shared" si="75"/>
        <v>26.109660574412533</v>
      </c>
    </row>
    <row r="2429" spans="1:5" x14ac:dyDescent="0.25">
      <c r="A2429" s="6">
        <v>45722</v>
      </c>
      <c r="B2429">
        <v>185.3999938964844</v>
      </c>
      <c r="C2429" s="2">
        <v>-5000</v>
      </c>
      <c r="D2429" s="4">
        <f t="shared" si="74"/>
        <v>0.85350592829488214</v>
      </c>
      <c r="E2429" s="2">
        <f t="shared" si="75"/>
        <v>26.968717176936277</v>
      </c>
    </row>
    <row r="2430" spans="1:5" x14ac:dyDescent="0.25">
      <c r="A2430" s="6">
        <v>45723</v>
      </c>
      <c r="B2430">
        <v>191.3500061035156</v>
      </c>
      <c r="C2430" s="2">
        <v>-5000</v>
      </c>
      <c r="D2430" s="4">
        <f t="shared" si="74"/>
        <v>0.85806114902704989</v>
      </c>
      <c r="E2430" s="2">
        <f t="shared" si="75"/>
        <v>26.13012720415135</v>
      </c>
    </row>
    <row r="2431" spans="1:5" x14ac:dyDescent="0.25">
      <c r="A2431" s="6">
        <v>45723</v>
      </c>
      <c r="B2431">
        <v>181.11000061035159</v>
      </c>
      <c r="C2431" s="2">
        <v>-5000</v>
      </c>
      <c r="D2431" s="4">
        <f t="shared" si="74"/>
        <v>0.85003589029612303</v>
      </c>
      <c r="E2431" s="2">
        <f t="shared" si="75"/>
        <v>27.607531241509026</v>
      </c>
    </row>
    <row r="2432" spans="1:5" x14ac:dyDescent="0.25">
      <c r="A2432" s="6">
        <v>45726</v>
      </c>
      <c r="B2432">
        <v>188.69999694824219</v>
      </c>
      <c r="C2432" s="2">
        <v>-5000</v>
      </c>
      <c r="D2432" s="4">
        <f t="shared" si="74"/>
        <v>0.85606783021067234</v>
      </c>
      <c r="E2432" s="2">
        <f t="shared" si="75"/>
        <v>26.497085749139842</v>
      </c>
    </row>
    <row r="2433" spans="1:5" x14ac:dyDescent="0.25">
      <c r="A2433" s="6">
        <v>45726</v>
      </c>
      <c r="B2433">
        <v>183.3699951171875</v>
      </c>
      <c r="C2433" s="2">
        <v>-5000</v>
      </c>
      <c r="D2433" s="4">
        <f t="shared" si="74"/>
        <v>0.85188416467676364</v>
      </c>
      <c r="E2433" s="2">
        <f t="shared" si="75"/>
        <v>27.267274544042042</v>
      </c>
    </row>
    <row r="2434" spans="1:5" x14ac:dyDescent="0.25">
      <c r="A2434" s="6">
        <v>45727</v>
      </c>
      <c r="B2434">
        <v>188.80000305175781</v>
      </c>
      <c r="C2434" s="2">
        <v>-5000</v>
      </c>
      <c r="D2434" s="4">
        <f t="shared" si="74"/>
        <v>0.85614407012189331</v>
      </c>
      <c r="E2434" s="2">
        <f t="shared" si="75"/>
        <v>26.483050419386355</v>
      </c>
    </row>
    <row r="2435" spans="1:5" x14ac:dyDescent="0.25">
      <c r="A2435" s="6">
        <v>45727</v>
      </c>
      <c r="B2435">
        <v>183.94000244140619</v>
      </c>
      <c r="C2435" s="2">
        <v>-5000</v>
      </c>
      <c r="D2435" s="4">
        <f t="shared" ref="D2435:D2478" si="76">(B2435-27.16)/B2435</f>
        <v>0.85234315733657895</v>
      </c>
      <c r="E2435" s="2">
        <f t="shared" ref="E2435:E2478" si="77">C2435/B2435*-1</f>
        <v>27.182776631704908</v>
      </c>
    </row>
    <row r="2436" spans="1:5" x14ac:dyDescent="0.25">
      <c r="A2436" s="6">
        <v>45728</v>
      </c>
      <c r="B2436">
        <v>188.99000549316409</v>
      </c>
      <c r="C2436" s="2">
        <v>-5000</v>
      </c>
      <c r="D2436" s="4">
        <f t="shared" si="76"/>
        <v>0.85628869670051211</v>
      </c>
      <c r="E2436" s="2">
        <f t="shared" si="77"/>
        <v>26.456425496960229</v>
      </c>
    </row>
    <row r="2437" spans="1:5" x14ac:dyDescent="0.25">
      <c r="A2437" s="6">
        <v>45728</v>
      </c>
      <c r="B2437">
        <v>183.1600036621094</v>
      </c>
      <c r="C2437" s="2">
        <v>-5000</v>
      </c>
      <c r="D2437" s="4">
        <f t="shared" si="76"/>
        <v>0.85171435107577131</v>
      </c>
      <c r="E2437" s="2">
        <f t="shared" si="77"/>
        <v>27.298536252619424</v>
      </c>
    </row>
    <row r="2438" spans="1:5" x14ac:dyDescent="0.25">
      <c r="A2438" s="6">
        <v>45729</v>
      </c>
      <c r="B2438">
        <v>190.3999938964844</v>
      </c>
      <c r="C2438" s="2">
        <v>-5000</v>
      </c>
      <c r="D2438" s="4">
        <f t="shared" si="76"/>
        <v>0.85735293660373646</v>
      </c>
      <c r="E2438" s="2">
        <f t="shared" si="77"/>
        <v>26.26050504349476</v>
      </c>
    </row>
    <row r="2439" spans="1:5" x14ac:dyDescent="0.25">
      <c r="A2439" s="6">
        <v>45729</v>
      </c>
      <c r="B2439">
        <v>185.02000427246091</v>
      </c>
      <c r="C2439" s="2">
        <v>-5000</v>
      </c>
      <c r="D2439" s="4">
        <f t="shared" si="76"/>
        <v>0.85320506230232207</v>
      </c>
      <c r="E2439" s="2">
        <f t="shared" si="77"/>
        <v>27.024104878070307</v>
      </c>
    </row>
    <row r="2440" spans="1:5" x14ac:dyDescent="0.25">
      <c r="A2440" s="6">
        <v>45733</v>
      </c>
      <c r="B2440">
        <v>200.5</v>
      </c>
      <c r="C2440" s="2">
        <v>-5000</v>
      </c>
      <c r="D2440" s="4">
        <f t="shared" si="76"/>
        <v>0.86453865336658353</v>
      </c>
      <c r="E2440" s="2">
        <f t="shared" si="77"/>
        <v>24.937655860349128</v>
      </c>
    </row>
    <row r="2441" spans="1:5" x14ac:dyDescent="0.25">
      <c r="A2441" s="6">
        <v>45733</v>
      </c>
      <c r="B2441">
        <v>189.02000427246091</v>
      </c>
      <c r="C2441" s="2">
        <v>-5000</v>
      </c>
      <c r="D2441" s="4">
        <f t="shared" si="76"/>
        <v>0.85631150467624317</v>
      </c>
      <c r="E2441" s="2">
        <f t="shared" si="77"/>
        <v>26.452226679631231</v>
      </c>
    </row>
    <row r="2442" spans="1:5" x14ac:dyDescent="0.25">
      <c r="A2442" s="6">
        <v>45734</v>
      </c>
      <c r="B2442">
        <v>197.19999694824219</v>
      </c>
      <c r="C2442" s="2">
        <v>-5000</v>
      </c>
      <c r="D2442" s="4">
        <f t="shared" si="76"/>
        <v>0.86227180314242846</v>
      </c>
      <c r="E2442" s="2">
        <f t="shared" si="77"/>
        <v>25.354969966415961</v>
      </c>
    </row>
    <row r="2443" spans="1:5" x14ac:dyDescent="0.25">
      <c r="A2443" s="6">
        <v>45734</v>
      </c>
      <c r="B2443">
        <v>192.8399963378906</v>
      </c>
      <c r="C2443" s="2">
        <v>-5000</v>
      </c>
      <c r="D2443" s="4">
        <f t="shared" si="76"/>
        <v>0.85915784839359388</v>
      </c>
      <c r="E2443" s="2">
        <f t="shared" si="77"/>
        <v>25.928231149927502</v>
      </c>
    </row>
    <row r="2444" spans="1:5" x14ac:dyDescent="0.25">
      <c r="A2444" s="6">
        <v>45735</v>
      </c>
      <c r="B2444">
        <v>197.94000244140619</v>
      </c>
      <c r="C2444" s="2">
        <v>-5000</v>
      </c>
      <c r="D2444" s="4">
        <f t="shared" si="76"/>
        <v>0.86278670473372432</v>
      </c>
      <c r="E2444" s="2">
        <f t="shared" si="77"/>
        <v>25.26017954091968</v>
      </c>
    </row>
    <row r="2445" spans="1:5" x14ac:dyDescent="0.25">
      <c r="A2445" s="6">
        <v>45735</v>
      </c>
      <c r="B2445">
        <v>194.38999938964841</v>
      </c>
      <c r="C2445" s="2">
        <v>-5000</v>
      </c>
      <c r="D2445" s="4">
        <f t="shared" si="76"/>
        <v>0.86028087820732657</v>
      </c>
      <c r="E2445" s="2">
        <f t="shared" si="77"/>
        <v>25.721487811611457</v>
      </c>
    </row>
    <row r="2446" spans="1:5" x14ac:dyDescent="0.25">
      <c r="A2446" s="6">
        <v>45736</v>
      </c>
      <c r="B2446">
        <v>200.96000671386719</v>
      </c>
      <c r="C2446" s="2">
        <v>-5000</v>
      </c>
      <c r="D2446" s="4">
        <f t="shared" si="76"/>
        <v>0.86484873062991474</v>
      </c>
      <c r="E2446" s="2">
        <f t="shared" si="77"/>
        <v>24.880572417173273</v>
      </c>
    </row>
    <row r="2447" spans="1:5" x14ac:dyDescent="0.25">
      <c r="A2447" s="6">
        <v>45736</v>
      </c>
      <c r="B2447">
        <v>198.02000427246091</v>
      </c>
      <c r="C2447" s="2">
        <v>-5000</v>
      </c>
      <c r="D2447" s="4">
        <f t="shared" si="76"/>
        <v>0.86284214011716798</v>
      </c>
      <c r="E2447" s="2">
        <f t="shared" si="77"/>
        <v>25.249974205234178</v>
      </c>
    </row>
    <row r="2448" spans="1:5" x14ac:dyDescent="0.25">
      <c r="A2448" s="6">
        <v>45737</v>
      </c>
      <c r="B2448">
        <v>204.6000061035156</v>
      </c>
      <c r="C2448" s="2">
        <v>-5000</v>
      </c>
      <c r="D2448" s="4">
        <f t="shared" si="76"/>
        <v>0.86725318089062697</v>
      </c>
      <c r="E2448" s="2">
        <f t="shared" si="77"/>
        <v>24.437926934715207</v>
      </c>
    </row>
    <row r="2449" spans="1:5" x14ac:dyDescent="0.25">
      <c r="A2449" s="6">
        <v>45737</v>
      </c>
      <c r="B2449">
        <v>196.92999267578119</v>
      </c>
      <c r="C2449" s="2">
        <v>-5000</v>
      </c>
      <c r="D2449" s="4">
        <f t="shared" si="76"/>
        <v>0.86208296851604882</v>
      </c>
      <c r="E2449" s="2">
        <f t="shared" si="77"/>
        <v>25.389733336515324</v>
      </c>
    </row>
    <row r="2450" spans="1:5" x14ac:dyDescent="0.25">
      <c r="A2450" s="6">
        <v>45740</v>
      </c>
      <c r="B2450">
        <v>201.05999755859381</v>
      </c>
      <c r="C2450" s="2">
        <v>-5000</v>
      </c>
      <c r="D2450" s="4">
        <f t="shared" si="76"/>
        <v>0.86491594384862702</v>
      </c>
      <c r="E2450" s="2">
        <f t="shared" si="77"/>
        <v>24.868198849663656</v>
      </c>
    </row>
    <row r="2451" spans="1:5" x14ac:dyDescent="0.25">
      <c r="A2451" s="6">
        <v>45740</v>
      </c>
      <c r="B2451">
        <v>194.00999450683591</v>
      </c>
      <c r="C2451" s="2">
        <v>-5000</v>
      </c>
      <c r="D2451" s="4">
        <f t="shared" si="76"/>
        <v>0.86000721215914977</v>
      </c>
      <c r="E2451" s="2">
        <f t="shared" si="77"/>
        <v>25.771868159213962</v>
      </c>
    </row>
    <row r="2452" spans="1:5" x14ac:dyDescent="0.25">
      <c r="A2452" s="6">
        <v>45741</v>
      </c>
      <c r="B2452">
        <v>199.99000549316409</v>
      </c>
      <c r="C2452" s="2">
        <v>-5000</v>
      </c>
      <c r="D2452" s="4">
        <f t="shared" si="76"/>
        <v>0.86419321339071442</v>
      </c>
      <c r="E2452" s="2">
        <f t="shared" si="77"/>
        <v>25.001249375788962</v>
      </c>
    </row>
    <row r="2453" spans="1:5" x14ac:dyDescent="0.25">
      <c r="A2453" s="6">
        <v>45741</v>
      </c>
      <c r="B2453">
        <v>194.02000427246091</v>
      </c>
      <c r="C2453" s="2">
        <v>-5000</v>
      </c>
      <c r="D2453" s="4">
        <f t="shared" si="76"/>
        <v>0.86001443458449056</v>
      </c>
      <c r="E2453" s="2">
        <f t="shared" si="77"/>
        <v>25.770538552192463</v>
      </c>
    </row>
    <row r="2454" spans="1:5" x14ac:dyDescent="0.25">
      <c r="A2454" s="6">
        <v>45742</v>
      </c>
      <c r="B2454">
        <v>201.3999938964844</v>
      </c>
      <c r="C2454" s="2">
        <v>-5000</v>
      </c>
      <c r="D2454" s="4">
        <f t="shared" si="76"/>
        <v>0.86514398796873992</v>
      </c>
      <c r="E2454" s="2">
        <f t="shared" si="77"/>
        <v>24.826217236977179</v>
      </c>
    </row>
    <row r="2455" spans="1:5" x14ac:dyDescent="0.25">
      <c r="A2455" s="6">
        <v>45742</v>
      </c>
      <c r="B2455">
        <v>196.11000061035159</v>
      </c>
      <c r="C2455" s="2">
        <v>-5000</v>
      </c>
      <c r="D2455" s="4">
        <f t="shared" si="76"/>
        <v>0.86150629791713762</v>
      </c>
      <c r="E2455" s="2">
        <f t="shared" si="77"/>
        <v>25.495895081528428</v>
      </c>
    </row>
    <row r="2456" spans="1:5" x14ac:dyDescent="0.25">
      <c r="A2456" s="6">
        <v>45743</v>
      </c>
      <c r="B2456">
        <v>201.6000061035156</v>
      </c>
      <c r="C2456" s="2">
        <v>-5000</v>
      </c>
      <c r="D2456" s="4">
        <f t="shared" si="76"/>
        <v>0.86527778185654347</v>
      </c>
      <c r="E2456" s="2">
        <f t="shared" si="77"/>
        <v>24.801586550709967</v>
      </c>
    </row>
    <row r="2457" spans="1:5" x14ac:dyDescent="0.25">
      <c r="A2457" s="6">
        <v>45743</v>
      </c>
      <c r="B2457">
        <v>193.1000061035156</v>
      </c>
      <c r="C2457" s="2">
        <v>-5000</v>
      </c>
      <c r="D2457" s="4">
        <f t="shared" si="76"/>
        <v>0.85934749279375855</v>
      </c>
      <c r="E2457" s="2">
        <f t="shared" si="77"/>
        <v>25.893318705125456</v>
      </c>
    </row>
    <row r="2458" spans="1:5" x14ac:dyDescent="0.25">
      <c r="A2458" s="6">
        <v>45744</v>
      </c>
      <c r="B2458">
        <v>198.8699951171875</v>
      </c>
      <c r="C2458" s="2">
        <v>-5000</v>
      </c>
      <c r="D2458" s="4">
        <f t="shared" si="76"/>
        <v>0.86342836693893665</v>
      </c>
      <c r="E2458" s="2">
        <f t="shared" si="77"/>
        <v>25.142053214481479</v>
      </c>
    </row>
    <row r="2459" spans="1:5" x14ac:dyDescent="0.25">
      <c r="A2459" s="6">
        <v>45744</v>
      </c>
      <c r="B2459">
        <v>193.02000427246091</v>
      </c>
      <c r="C2459" s="2">
        <v>-5000</v>
      </c>
      <c r="D2459" s="4">
        <f t="shared" si="76"/>
        <v>0.85928919594436537</v>
      </c>
      <c r="E2459" s="2">
        <f t="shared" si="77"/>
        <v>25.904050820256739</v>
      </c>
    </row>
    <row r="2460" spans="1:5" x14ac:dyDescent="0.25">
      <c r="A2460" s="6">
        <v>45748</v>
      </c>
      <c r="B2460">
        <v>201.25</v>
      </c>
      <c r="C2460" s="2">
        <v>-5000</v>
      </c>
      <c r="D2460" s="4">
        <f t="shared" si="76"/>
        <v>0.86504347826086958</v>
      </c>
      <c r="E2460" s="2">
        <f t="shared" si="77"/>
        <v>24.844720496894411</v>
      </c>
    </row>
    <row r="2461" spans="1:5" x14ac:dyDescent="0.25">
      <c r="A2461" s="6">
        <v>45748</v>
      </c>
      <c r="B2461">
        <v>195.0299987792969</v>
      </c>
      <c r="C2461" s="2">
        <v>-5000</v>
      </c>
      <c r="D2461" s="4">
        <f t="shared" si="76"/>
        <v>0.86073937255808919</v>
      </c>
      <c r="E2461" s="2">
        <f t="shared" si="77"/>
        <v>25.637081635108778</v>
      </c>
    </row>
    <row r="2462" spans="1:5" x14ac:dyDescent="0.25">
      <c r="A2462" s="6">
        <v>45749</v>
      </c>
      <c r="B2462">
        <v>200.6000061035156</v>
      </c>
      <c r="C2462" s="2">
        <v>-5000</v>
      </c>
      <c r="D2462" s="4">
        <f t="shared" si="76"/>
        <v>0.86460618557516578</v>
      </c>
      <c r="E2462" s="2">
        <f t="shared" si="77"/>
        <v>24.925223568636635</v>
      </c>
    </row>
    <row r="2463" spans="1:5" x14ac:dyDescent="0.25">
      <c r="A2463" s="6">
        <v>45749</v>
      </c>
      <c r="B2463">
        <v>191.1499938964844</v>
      </c>
      <c r="C2463" s="2">
        <v>-5000</v>
      </c>
      <c r="D2463" s="4">
        <f t="shared" si="76"/>
        <v>0.85791262952010217</v>
      </c>
      <c r="E2463" s="2">
        <f t="shared" si="77"/>
        <v>26.157468792322881</v>
      </c>
    </row>
    <row r="2464" spans="1:5" x14ac:dyDescent="0.25">
      <c r="A2464" s="6">
        <v>45750</v>
      </c>
      <c r="B2464">
        <v>196.80000305175781</v>
      </c>
      <c r="C2464" s="2">
        <v>-5000</v>
      </c>
      <c r="D2464" s="4">
        <f t="shared" si="76"/>
        <v>0.86199187205877736</v>
      </c>
      <c r="E2464" s="2">
        <f t="shared" si="77"/>
        <v>25.406503671064552</v>
      </c>
    </row>
    <row r="2465" spans="1:5" x14ac:dyDescent="0.25">
      <c r="A2465" s="6">
        <v>45750</v>
      </c>
      <c r="B2465">
        <v>180.38999938964841</v>
      </c>
      <c r="C2465" s="2">
        <v>-5000</v>
      </c>
      <c r="D2465" s="4">
        <f t="shared" si="76"/>
        <v>0.84943732971951791</v>
      </c>
      <c r="E2465" s="2">
        <f t="shared" si="77"/>
        <v>27.717722805685217</v>
      </c>
    </row>
    <row r="2466" spans="1:5" x14ac:dyDescent="0.25">
      <c r="A2466" s="6">
        <v>45751</v>
      </c>
      <c r="B2466">
        <v>192.19999694824219</v>
      </c>
      <c r="C2466" s="2">
        <v>-5000</v>
      </c>
      <c r="D2466" s="4">
        <f t="shared" si="76"/>
        <v>0.85868886352108553</v>
      </c>
      <c r="E2466" s="2">
        <f t="shared" si="77"/>
        <v>26.014568571228736</v>
      </c>
    </row>
    <row r="2467" spans="1:5" x14ac:dyDescent="0.25">
      <c r="A2467" s="6">
        <v>45751</v>
      </c>
      <c r="B2467">
        <v>186.94000244140619</v>
      </c>
      <c r="C2467" s="2">
        <v>-5000</v>
      </c>
      <c r="D2467" s="4">
        <f t="shared" si="76"/>
        <v>0.85471274395370289</v>
      </c>
      <c r="E2467" s="2">
        <f t="shared" si="77"/>
        <v>26.74654934578372</v>
      </c>
    </row>
    <row r="2468" spans="1:5" x14ac:dyDescent="0.25">
      <c r="A2468" s="6">
        <v>45754</v>
      </c>
      <c r="B2468">
        <v>192.99000549316409</v>
      </c>
      <c r="C2468" s="2">
        <v>-5000</v>
      </c>
      <c r="D2468" s="4">
        <f t="shared" si="76"/>
        <v>0.85926732355597535</v>
      </c>
      <c r="E2468" s="2">
        <f t="shared" si="77"/>
        <v>25.908077401330015</v>
      </c>
    </row>
    <row r="2469" spans="1:5" x14ac:dyDescent="0.25">
      <c r="A2469" s="6">
        <v>45754</v>
      </c>
      <c r="B2469">
        <v>186</v>
      </c>
      <c r="C2469" s="2">
        <v>-5000</v>
      </c>
      <c r="D2469" s="4">
        <f t="shared" si="76"/>
        <v>0.85397849462365594</v>
      </c>
      <c r="E2469" s="2">
        <f t="shared" si="77"/>
        <v>26.881720430107528</v>
      </c>
    </row>
    <row r="2470" spans="1:5" x14ac:dyDescent="0.25">
      <c r="A2470" s="6">
        <v>45755</v>
      </c>
      <c r="B2470">
        <v>194.8500061035156</v>
      </c>
      <c r="C2470" s="2">
        <v>-5000</v>
      </c>
      <c r="D2470" s="4">
        <f t="shared" si="76"/>
        <v>0.86061073056589465</v>
      </c>
      <c r="E2470" s="2">
        <f t="shared" si="77"/>
        <v>25.660763886985514</v>
      </c>
    </row>
    <row r="2471" spans="1:5" x14ac:dyDescent="0.25">
      <c r="A2471" s="6">
        <v>45755</v>
      </c>
      <c r="B2471">
        <v>190.19000244140619</v>
      </c>
      <c r="C2471" s="2">
        <v>-5000</v>
      </c>
      <c r="D2471" s="4">
        <f t="shared" si="76"/>
        <v>0.85719543797593956</v>
      </c>
      <c r="E2471" s="2">
        <f t="shared" si="77"/>
        <v>26.28949963624088</v>
      </c>
    </row>
    <row r="2472" spans="1:5" x14ac:dyDescent="0.25">
      <c r="A2472" s="6">
        <v>45756</v>
      </c>
      <c r="B2472">
        <v>197.99000549316409</v>
      </c>
      <c r="C2472" s="2">
        <v>-5000</v>
      </c>
      <c r="D2472" s="4">
        <f t="shared" si="76"/>
        <v>0.86282135841984342</v>
      </c>
      <c r="E2472" s="2">
        <f t="shared" si="77"/>
        <v>25.253799996346949</v>
      </c>
    </row>
    <row r="2473" spans="1:5" x14ac:dyDescent="0.25">
      <c r="A2473" s="6">
        <v>45756</v>
      </c>
      <c r="B2473">
        <v>193.00999450683591</v>
      </c>
      <c r="C2473" s="2">
        <v>-5000</v>
      </c>
      <c r="D2473" s="4">
        <f t="shared" si="76"/>
        <v>0.85928189848718917</v>
      </c>
      <c r="E2473" s="2">
        <f t="shared" si="77"/>
        <v>25.905394240208182</v>
      </c>
    </row>
    <row r="2474" spans="1:5" x14ac:dyDescent="0.25">
      <c r="A2474" s="6">
        <v>45758</v>
      </c>
      <c r="B2474">
        <v>199.8699951171875</v>
      </c>
      <c r="C2474" s="2">
        <v>-5000</v>
      </c>
      <c r="D2474" s="4">
        <f t="shared" si="76"/>
        <v>0.86411166926743765</v>
      </c>
      <c r="E2474" s="2">
        <f t="shared" si="77"/>
        <v>25.016261180515901</v>
      </c>
    </row>
    <row r="2475" spans="1:5" x14ac:dyDescent="0.25">
      <c r="A2475" s="6">
        <v>45758</v>
      </c>
      <c r="B2475">
        <v>197</v>
      </c>
      <c r="C2475" s="2">
        <v>-5000</v>
      </c>
      <c r="D2475" s="4">
        <f t="shared" si="76"/>
        <v>0.86213197969543154</v>
      </c>
      <c r="E2475" s="2">
        <f t="shared" si="77"/>
        <v>25.380710659898476</v>
      </c>
    </row>
    <row r="2476" spans="1:5" x14ac:dyDescent="0.25">
      <c r="A2476" s="6">
        <v>45762</v>
      </c>
      <c r="B2476">
        <v>202.6000061035156</v>
      </c>
      <c r="C2476" s="2">
        <v>-5000</v>
      </c>
      <c r="D2476" s="4">
        <f t="shared" si="76"/>
        <v>0.8659427483623916</v>
      </c>
      <c r="E2476" s="2">
        <f t="shared" si="77"/>
        <v>24.679170036378583</v>
      </c>
    </row>
    <row r="2477" spans="1:5" x14ac:dyDescent="0.25">
      <c r="A2477" s="6">
        <v>45762</v>
      </c>
      <c r="B2477">
        <v>197.1300048828125</v>
      </c>
      <c r="C2477" s="2">
        <v>-5000</v>
      </c>
      <c r="D2477" s="4">
        <f t="shared" si="76"/>
        <v>0.8622229020075064</v>
      </c>
      <c r="E2477" s="2">
        <f t="shared" si="77"/>
        <v>25.363972384479677</v>
      </c>
    </row>
    <row r="2478" spans="1:5" x14ac:dyDescent="0.25">
      <c r="A2478" s="6">
        <v>45764</v>
      </c>
      <c r="B2478">
        <v>197.1300048828125</v>
      </c>
      <c r="C2478" s="2">
        <f>B2478*SUM(E2:E2477)</f>
        <v>22040491.203897718</v>
      </c>
      <c r="D2478" s="4">
        <f t="shared" si="76"/>
        <v>0.8622229020075064</v>
      </c>
      <c r="E2478" s="2">
        <f t="shared" si="77"/>
        <v>-111806.88204720579</v>
      </c>
    </row>
    <row r="2480" spans="1:5" x14ac:dyDescent="0.25">
      <c r="C2480">
        <f>XIRR(C2:C2478,A2:A2478)</f>
        <v>0.23485068678855897</v>
      </c>
      <c r="D2480">
        <v>0.24104384779930113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7AF3-B619-431D-A5C6-45C8D9EB731D}">
  <dimension ref="A1:E2480"/>
  <sheetViews>
    <sheetView topLeftCell="A2469" workbookViewId="0">
      <selection activeCell="C2480" sqref="C2480"/>
    </sheetView>
  </sheetViews>
  <sheetFormatPr defaultRowHeight="15" x14ac:dyDescent="0.25"/>
  <cols>
    <col min="1" max="1" width="10.42578125" bestFit="1" customWidth="1"/>
    <col min="3" max="3" width="12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6">
        <v>43938</v>
      </c>
      <c r="B2">
        <v>7.7213001251220703</v>
      </c>
      <c r="C2" s="2">
        <v>-5000</v>
      </c>
      <c r="D2" s="4">
        <f>(B2-27.16)/B2</f>
        <v>-2.5175423257583338</v>
      </c>
      <c r="E2" s="2">
        <f>C2/B2*-1</f>
        <v>647.55933832075357</v>
      </c>
    </row>
    <row r="3" spans="1:5" x14ac:dyDescent="0.25">
      <c r="A3" s="6">
        <v>43938</v>
      </c>
      <c r="B3">
        <v>7.7213001251220703</v>
      </c>
      <c r="C3" s="2">
        <v>-5000</v>
      </c>
      <c r="D3" s="4">
        <f t="shared" ref="D3:D66" si="0">(B3-27.16)/B3</f>
        <v>-2.5175423257583338</v>
      </c>
      <c r="E3" s="2">
        <f t="shared" ref="E3:E66" si="1">C3/B3*-1</f>
        <v>647.55933832075357</v>
      </c>
    </row>
    <row r="4" spans="1:5" x14ac:dyDescent="0.25">
      <c r="A4" s="6">
        <v>43941</v>
      </c>
      <c r="B4">
        <v>7.8737998008728027</v>
      </c>
      <c r="C4" s="2">
        <v>-5000</v>
      </c>
      <c r="D4" s="4">
        <f t="shared" si="0"/>
        <v>-2.4494146011928501</v>
      </c>
      <c r="E4" s="2">
        <f t="shared" si="1"/>
        <v>635.0174155362389</v>
      </c>
    </row>
    <row r="5" spans="1:5" x14ac:dyDescent="0.25">
      <c r="A5" s="6">
        <v>43941</v>
      </c>
      <c r="B5">
        <v>7.8737998008728027</v>
      </c>
      <c r="C5" s="2">
        <v>-5000</v>
      </c>
      <c r="D5" s="4">
        <f t="shared" si="0"/>
        <v>-2.4494146011928501</v>
      </c>
      <c r="E5" s="2">
        <f t="shared" si="1"/>
        <v>635.0174155362389</v>
      </c>
    </row>
    <row r="6" spans="1:5" x14ac:dyDescent="0.25">
      <c r="A6" s="6">
        <v>43942</v>
      </c>
      <c r="B6">
        <v>8.1065998077392578</v>
      </c>
      <c r="C6" s="2">
        <v>-5000</v>
      </c>
      <c r="D6" s="4">
        <f t="shared" si="0"/>
        <v>-2.3503565791012315</v>
      </c>
      <c r="E6" s="2">
        <f t="shared" si="1"/>
        <v>616.78140263277453</v>
      </c>
    </row>
    <row r="7" spans="1:5" x14ac:dyDescent="0.25">
      <c r="A7" s="6">
        <v>43942</v>
      </c>
      <c r="B7">
        <v>8.1065998077392578</v>
      </c>
      <c r="C7" s="2">
        <v>-5000</v>
      </c>
      <c r="D7" s="4">
        <f t="shared" si="0"/>
        <v>-2.3503565791012315</v>
      </c>
      <c r="E7" s="2">
        <f t="shared" si="1"/>
        <v>616.78140263277453</v>
      </c>
    </row>
    <row r="8" spans="1:5" x14ac:dyDescent="0.25">
      <c r="A8" s="6">
        <v>43943</v>
      </c>
      <c r="B8">
        <v>8.1598997116088867</v>
      </c>
      <c r="C8" s="2">
        <v>-5000</v>
      </c>
      <c r="D8" s="4">
        <f t="shared" si="0"/>
        <v>-2.3284722802855216</v>
      </c>
      <c r="E8" s="2">
        <f t="shared" si="1"/>
        <v>612.7526289185422</v>
      </c>
    </row>
    <row r="9" spans="1:5" x14ac:dyDescent="0.25">
      <c r="A9" s="6">
        <v>43943</v>
      </c>
      <c r="B9">
        <v>8.1598997116088867</v>
      </c>
      <c r="C9" s="2">
        <v>-5000</v>
      </c>
      <c r="D9" s="4">
        <f t="shared" si="0"/>
        <v>-2.3284722802855216</v>
      </c>
      <c r="E9" s="2">
        <f t="shared" si="1"/>
        <v>612.7526289185422</v>
      </c>
    </row>
    <row r="10" spans="1:5" x14ac:dyDescent="0.25">
      <c r="A10" s="6">
        <v>43944</v>
      </c>
      <c r="B10">
        <v>7.8818001747131348</v>
      </c>
      <c r="C10" s="2">
        <v>-5000</v>
      </c>
      <c r="D10" s="4">
        <f t="shared" si="0"/>
        <v>-2.4459132936580077</v>
      </c>
      <c r="E10" s="2">
        <f t="shared" si="1"/>
        <v>634.3728449296774</v>
      </c>
    </row>
    <row r="11" spans="1:5" x14ac:dyDescent="0.25">
      <c r="A11" s="6">
        <v>43944</v>
      </c>
      <c r="B11">
        <v>7.8818001747131348</v>
      </c>
      <c r="C11" s="2">
        <v>-5000</v>
      </c>
      <c r="D11" s="4">
        <f t="shared" si="0"/>
        <v>-2.4459132936580077</v>
      </c>
      <c r="E11" s="2">
        <f t="shared" si="1"/>
        <v>634.3728449296774</v>
      </c>
    </row>
    <row r="12" spans="1:5" x14ac:dyDescent="0.25">
      <c r="A12" s="6">
        <v>43945</v>
      </c>
      <c r="B12">
        <v>7.918799877166748</v>
      </c>
      <c r="C12" s="2">
        <v>-5000</v>
      </c>
      <c r="D12" s="4">
        <f t="shared" si="0"/>
        <v>-2.4298126510702431</v>
      </c>
      <c r="E12" s="2">
        <f t="shared" si="1"/>
        <v>631.40880910718761</v>
      </c>
    </row>
    <row r="13" spans="1:5" x14ac:dyDescent="0.25">
      <c r="A13" s="6">
        <v>43945</v>
      </c>
      <c r="B13">
        <v>7.918799877166748</v>
      </c>
      <c r="C13" s="2">
        <v>-5000</v>
      </c>
      <c r="D13" s="4">
        <f t="shared" si="0"/>
        <v>-2.4298126510702431</v>
      </c>
      <c r="E13" s="2">
        <f t="shared" si="1"/>
        <v>631.40880910718761</v>
      </c>
    </row>
    <row r="14" spans="1:5" x14ac:dyDescent="0.25">
      <c r="A14" s="6">
        <v>43948</v>
      </c>
      <c r="B14">
        <v>8.0232000350952148</v>
      </c>
      <c r="C14" s="2">
        <v>-5000</v>
      </c>
      <c r="D14" s="4">
        <f t="shared" si="0"/>
        <v>-2.3851829545812491</v>
      </c>
      <c r="E14" s="2">
        <f t="shared" si="1"/>
        <v>623.1927383249722</v>
      </c>
    </row>
    <row r="15" spans="1:5" x14ac:dyDescent="0.25">
      <c r="A15" s="6">
        <v>43948</v>
      </c>
      <c r="B15">
        <v>8.0232000350952148</v>
      </c>
      <c r="C15" s="2">
        <v>-5000</v>
      </c>
      <c r="D15" s="4">
        <f t="shared" si="0"/>
        <v>-2.3851829545812491</v>
      </c>
      <c r="E15" s="2">
        <f t="shared" si="1"/>
        <v>623.1927383249722</v>
      </c>
    </row>
    <row r="16" spans="1:5" x14ac:dyDescent="0.25">
      <c r="A16" s="6">
        <v>43949</v>
      </c>
      <c r="B16">
        <v>7.8756999969482422</v>
      </c>
      <c r="C16" s="2">
        <v>-5000</v>
      </c>
      <c r="D16" s="4">
        <f t="shared" si="0"/>
        <v>-2.4485823495720047</v>
      </c>
      <c r="E16" s="2">
        <f t="shared" si="1"/>
        <v>634.8642027930789</v>
      </c>
    </row>
    <row r="17" spans="1:5" x14ac:dyDescent="0.25">
      <c r="A17" s="6">
        <v>43949</v>
      </c>
      <c r="B17">
        <v>7.8756999969482422</v>
      </c>
      <c r="C17" s="2">
        <v>-5000</v>
      </c>
      <c r="D17" s="4">
        <f t="shared" si="0"/>
        <v>-2.4485823495720047</v>
      </c>
      <c r="E17" s="2">
        <f t="shared" si="1"/>
        <v>634.8642027930789</v>
      </c>
    </row>
    <row r="18" spans="1:5" x14ac:dyDescent="0.25">
      <c r="A18" s="6">
        <v>43950</v>
      </c>
      <c r="B18">
        <v>7.9388999938964844</v>
      </c>
      <c r="C18" s="2">
        <v>-5000</v>
      </c>
      <c r="D18" s="4">
        <f t="shared" si="0"/>
        <v>-2.4211288743882546</v>
      </c>
      <c r="E18" s="2">
        <f t="shared" si="1"/>
        <v>629.81017569739595</v>
      </c>
    </row>
    <row r="19" spans="1:5" x14ac:dyDescent="0.25">
      <c r="A19" s="6">
        <v>43950</v>
      </c>
      <c r="B19">
        <v>7.9388999938964844</v>
      </c>
      <c r="C19" s="2">
        <v>-5000</v>
      </c>
      <c r="D19" s="4">
        <f t="shared" si="0"/>
        <v>-2.4211288743882546</v>
      </c>
      <c r="E19" s="2">
        <f t="shared" si="1"/>
        <v>629.81017569739595</v>
      </c>
    </row>
    <row r="20" spans="1:5" x14ac:dyDescent="0.25">
      <c r="A20" s="6">
        <v>43951</v>
      </c>
      <c r="B20">
        <v>7.9956998825073242</v>
      </c>
      <c r="C20" s="2">
        <v>-5000</v>
      </c>
      <c r="D20" s="4">
        <f t="shared" si="0"/>
        <v>-2.3968258437788008</v>
      </c>
      <c r="E20" s="2">
        <f t="shared" si="1"/>
        <v>625.33612735250381</v>
      </c>
    </row>
    <row r="21" spans="1:5" x14ac:dyDescent="0.25">
      <c r="A21" s="6">
        <v>43951</v>
      </c>
      <c r="B21">
        <v>7.9956998825073242</v>
      </c>
      <c r="C21" s="2">
        <v>-5000</v>
      </c>
      <c r="D21" s="4">
        <f t="shared" si="0"/>
        <v>-2.3968258437788008</v>
      </c>
      <c r="E21" s="2">
        <f t="shared" si="1"/>
        <v>625.33612735250381</v>
      </c>
    </row>
    <row r="22" spans="1:5" x14ac:dyDescent="0.25">
      <c r="A22" s="6">
        <v>43955</v>
      </c>
      <c r="B22">
        <v>8.0656003952026367</v>
      </c>
      <c r="C22" s="2">
        <v>-5000</v>
      </c>
      <c r="D22" s="4">
        <f t="shared" si="0"/>
        <v>-2.3673872581332667</v>
      </c>
      <c r="E22" s="2">
        <f t="shared" si="1"/>
        <v>619.91665282276631</v>
      </c>
    </row>
    <row r="23" spans="1:5" x14ac:dyDescent="0.25">
      <c r="A23" s="6">
        <v>43955</v>
      </c>
      <c r="B23">
        <v>8.0656003952026367</v>
      </c>
      <c r="C23" s="2">
        <v>-5000</v>
      </c>
      <c r="D23" s="4">
        <f t="shared" si="0"/>
        <v>-2.3673872581332667</v>
      </c>
      <c r="E23" s="2">
        <f t="shared" si="1"/>
        <v>619.91665282276631</v>
      </c>
    </row>
    <row r="24" spans="1:5" x14ac:dyDescent="0.25">
      <c r="A24" s="6">
        <v>43956</v>
      </c>
      <c r="B24">
        <v>8.1213998794555664</v>
      </c>
      <c r="C24" s="2">
        <v>-5000</v>
      </c>
      <c r="D24" s="4">
        <f t="shared" si="0"/>
        <v>-2.34425104084651</v>
      </c>
      <c r="E24" s="2">
        <f t="shared" si="1"/>
        <v>615.65740810870955</v>
      </c>
    </row>
    <row r="25" spans="1:5" x14ac:dyDescent="0.25">
      <c r="A25" s="6">
        <v>43956</v>
      </c>
      <c r="B25">
        <v>8.1213998794555664</v>
      </c>
      <c r="C25" s="2">
        <v>-5000</v>
      </c>
      <c r="D25" s="4">
        <f t="shared" si="0"/>
        <v>-2.34425104084651</v>
      </c>
      <c r="E25" s="2">
        <f t="shared" si="1"/>
        <v>615.65740810870955</v>
      </c>
    </row>
    <row r="26" spans="1:5" x14ac:dyDescent="0.25">
      <c r="A26" s="6">
        <v>43957</v>
      </c>
      <c r="B26">
        <v>7.8737998008728027</v>
      </c>
      <c r="C26" s="2">
        <v>-5000</v>
      </c>
      <c r="D26" s="4">
        <f t="shared" si="0"/>
        <v>-2.4494146011928501</v>
      </c>
      <c r="E26" s="2">
        <f t="shared" si="1"/>
        <v>635.0174155362389</v>
      </c>
    </row>
    <row r="27" spans="1:5" x14ac:dyDescent="0.25">
      <c r="A27" s="6">
        <v>43957</v>
      </c>
      <c r="B27">
        <v>7.8737998008728027</v>
      </c>
      <c r="C27" s="2">
        <v>-5000</v>
      </c>
      <c r="D27" s="4">
        <f t="shared" si="0"/>
        <v>-2.4494146011928501</v>
      </c>
      <c r="E27" s="2">
        <f t="shared" si="1"/>
        <v>635.0174155362389</v>
      </c>
    </row>
    <row r="28" spans="1:5" x14ac:dyDescent="0.25">
      <c r="A28" s="6">
        <v>43958</v>
      </c>
      <c r="B28">
        <v>7.7795000076293954</v>
      </c>
      <c r="C28" s="2">
        <v>-5000</v>
      </c>
      <c r="D28" s="4">
        <f t="shared" si="0"/>
        <v>-2.4912269391817019</v>
      </c>
      <c r="E28" s="2">
        <f t="shared" si="1"/>
        <v>642.71482680075508</v>
      </c>
    </row>
    <row r="29" spans="1:5" x14ac:dyDescent="0.25">
      <c r="A29" s="6">
        <v>43958</v>
      </c>
      <c r="B29">
        <v>7.7795000076293954</v>
      </c>
      <c r="C29" s="2">
        <v>-5000</v>
      </c>
      <c r="D29" s="4">
        <f t="shared" si="0"/>
        <v>-2.4912269391817019</v>
      </c>
      <c r="E29" s="2">
        <f t="shared" si="1"/>
        <v>642.71482680075508</v>
      </c>
    </row>
    <row r="30" spans="1:5" x14ac:dyDescent="0.25">
      <c r="A30" s="6">
        <v>43959</v>
      </c>
      <c r="B30">
        <v>7.8094000816345206</v>
      </c>
      <c r="C30" s="2">
        <v>-5000</v>
      </c>
      <c r="D30" s="4">
        <f t="shared" si="0"/>
        <v>-2.4778599784985489</v>
      </c>
      <c r="E30" s="2">
        <f t="shared" si="1"/>
        <v>640.25404611534407</v>
      </c>
    </row>
    <row r="31" spans="1:5" x14ac:dyDescent="0.25">
      <c r="A31" s="6">
        <v>43959</v>
      </c>
      <c r="B31">
        <v>7.8094000816345206</v>
      </c>
      <c r="C31" s="2">
        <v>-5000</v>
      </c>
      <c r="D31" s="4">
        <f t="shared" si="0"/>
        <v>-2.4778599784985489</v>
      </c>
      <c r="E31" s="2">
        <f t="shared" si="1"/>
        <v>640.25404611534407</v>
      </c>
    </row>
    <row r="32" spans="1:5" x14ac:dyDescent="0.25">
      <c r="A32" s="6">
        <v>43962</v>
      </c>
      <c r="B32">
        <v>7.8245000839233398</v>
      </c>
      <c r="C32" s="2">
        <v>-5000</v>
      </c>
      <c r="D32" s="4">
        <f t="shared" si="0"/>
        <v>-2.4711482789557984</v>
      </c>
      <c r="E32" s="2">
        <f t="shared" si="1"/>
        <v>639.0184607797861</v>
      </c>
    </row>
    <row r="33" spans="1:5" x14ac:dyDescent="0.25">
      <c r="A33" s="6">
        <v>43962</v>
      </c>
      <c r="B33">
        <v>7.8245000839233398</v>
      </c>
      <c r="C33" s="2">
        <v>-5000</v>
      </c>
      <c r="D33" s="4">
        <f t="shared" si="0"/>
        <v>-2.4711482789557984</v>
      </c>
      <c r="E33" s="2">
        <f t="shared" si="1"/>
        <v>639.0184607797861</v>
      </c>
    </row>
    <row r="34" spans="1:5" x14ac:dyDescent="0.25">
      <c r="A34" s="6">
        <v>43963</v>
      </c>
      <c r="B34">
        <v>7.7667999267578116</v>
      </c>
      <c r="C34" s="2">
        <v>-5000</v>
      </c>
      <c r="D34" s="4">
        <f t="shared" si="0"/>
        <v>-2.4969357079007084</v>
      </c>
      <c r="E34" s="2">
        <f t="shared" si="1"/>
        <v>643.76577833223655</v>
      </c>
    </row>
    <row r="35" spans="1:5" x14ac:dyDescent="0.25">
      <c r="A35" s="6">
        <v>43963</v>
      </c>
      <c r="B35">
        <v>7.7667999267578116</v>
      </c>
      <c r="C35" s="2">
        <v>-5000</v>
      </c>
      <c r="D35" s="4">
        <f t="shared" si="0"/>
        <v>-2.4969357079007084</v>
      </c>
      <c r="E35" s="2">
        <f t="shared" si="1"/>
        <v>643.76577833223655</v>
      </c>
    </row>
    <row r="36" spans="1:5" x14ac:dyDescent="0.25">
      <c r="A36" s="6">
        <v>43964</v>
      </c>
      <c r="B36">
        <v>7.7375998497009277</v>
      </c>
      <c r="C36" s="2">
        <v>-5000</v>
      </c>
      <c r="D36" s="4">
        <f t="shared" si="0"/>
        <v>-2.5101324089600969</v>
      </c>
      <c r="E36" s="2">
        <f t="shared" si="1"/>
        <v>646.19521519883961</v>
      </c>
    </row>
    <row r="37" spans="1:5" x14ac:dyDescent="0.25">
      <c r="A37" s="6">
        <v>43964</v>
      </c>
      <c r="B37">
        <v>7.7375998497009277</v>
      </c>
      <c r="C37" s="2">
        <v>-5000</v>
      </c>
      <c r="D37" s="4">
        <f t="shared" si="0"/>
        <v>-2.5101324089600969</v>
      </c>
      <c r="E37" s="2">
        <f t="shared" si="1"/>
        <v>646.19521519883961</v>
      </c>
    </row>
    <row r="38" spans="1:5" x14ac:dyDescent="0.25">
      <c r="A38" s="6">
        <v>43965</v>
      </c>
      <c r="B38">
        <v>7.6765999794006348</v>
      </c>
      <c r="C38" s="2">
        <v>-5000</v>
      </c>
      <c r="D38" s="4">
        <f t="shared" si="0"/>
        <v>-2.5380246558217259</v>
      </c>
      <c r="E38" s="2">
        <f t="shared" si="1"/>
        <v>651.33001764022936</v>
      </c>
    </row>
    <row r="39" spans="1:5" x14ac:dyDescent="0.25">
      <c r="A39" s="6">
        <v>43965</v>
      </c>
      <c r="B39">
        <v>7.6765999794006348</v>
      </c>
      <c r="C39" s="2">
        <v>-5000</v>
      </c>
      <c r="D39" s="4">
        <f t="shared" si="0"/>
        <v>-2.5380246558217259</v>
      </c>
      <c r="E39" s="2">
        <f t="shared" si="1"/>
        <v>651.33001764022936</v>
      </c>
    </row>
    <row r="40" spans="1:5" x14ac:dyDescent="0.25">
      <c r="A40" s="6">
        <v>43966</v>
      </c>
      <c r="B40">
        <v>7.8492999076843262</v>
      </c>
      <c r="C40" s="2">
        <v>-5000</v>
      </c>
      <c r="D40" s="4">
        <f t="shared" si="0"/>
        <v>-2.4601812033466626</v>
      </c>
      <c r="E40" s="2">
        <f t="shared" si="1"/>
        <v>636.99948515218387</v>
      </c>
    </row>
    <row r="41" spans="1:5" x14ac:dyDescent="0.25">
      <c r="A41" s="6">
        <v>43966</v>
      </c>
      <c r="B41">
        <v>7.8492999076843262</v>
      </c>
      <c r="C41" s="2">
        <v>-5000</v>
      </c>
      <c r="D41" s="4">
        <f t="shared" si="0"/>
        <v>-2.4601812033466626</v>
      </c>
      <c r="E41" s="2">
        <f t="shared" si="1"/>
        <v>636.99948515218387</v>
      </c>
    </row>
    <row r="42" spans="1:5" x14ac:dyDescent="0.25">
      <c r="A42" s="6">
        <v>43969</v>
      </c>
      <c r="B42">
        <v>7.7792000770568848</v>
      </c>
      <c r="C42" s="2">
        <v>-5000</v>
      </c>
      <c r="D42" s="4">
        <f t="shared" si="0"/>
        <v>-2.4913615450131834</v>
      </c>
      <c r="E42" s="2">
        <f t="shared" si="1"/>
        <v>642.73960696118991</v>
      </c>
    </row>
    <row r="43" spans="1:5" x14ac:dyDescent="0.25">
      <c r="A43" s="6">
        <v>43969</v>
      </c>
      <c r="B43">
        <v>7.7792000770568848</v>
      </c>
      <c r="C43" s="2">
        <v>-5000</v>
      </c>
      <c r="D43" s="4">
        <f t="shared" si="0"/>
        <v>-2.4913615450131834</v>
      </c>
      <c r="E43" s="2">
        <f t="shared" si="1"/>
        <v>642.73960696118991</v>
      </c>
    </row>
    <row r="44" spans="1:5" x14ac:dyDescent="0.25">
      <c r="A44" s="6">
        <v>43970</v>
      </c>
      <c r="B44">
        <v>7.7845001220703116</v>
      </c>
      <c r="C44" s="2">
        <v>-5000</v>
      </c>
      <c r="D44" s="4">
        <f t="shared" si="0"/>
        <v>-2.4889844658100815</v>
      </c>
      <c r="E44" s="2">
        <f t="shared" si="1"/>
        <v>642.30200033322558</v>
      </c>
    </row>
    <row r="45" spans="1:5" x14ac:dyDescent="0.25">
      <c r="A45" s="6">
        <v>43970</v>
      </c>
      <c r="B45">
        <v>7.7845001220703116</v>
      </c>
      <c r="C45" s="2">
        <v>-5000</v>
      </c>
      <c r="D45" s="4">
        <f t="shared" si="0"/>
        <v>-2.4889844658100815</v>
      </c>
      <c r="E45" s="2">
        <f t="shared" si="1"/>
        <v>642.30200033322558</v>
      </c>
    </row>
    <row r="46" spans="1:5" x14ac:dyDescent="0.25">
      <c r="A46" s="6">
        <v>43971</v>
      </c>
      <c r="B46">
        <v>7.5458998680114746</v>
      </c>
      <c r="C46" s="2">
        <v>-5000</v>
      </c>
      <c r="D46" s="4">
        <f t="shared" si="0"/>
        <v>-2.5993056461213433</v>
      </c>
      <c r="E46" s="2">
        <f t="shared" si="1"/>
        <v>662.61149597226495</v>
      </c>
    </row>
    <row r="47" spans="1:5" x14ac:dyDescent="0.25">
      <c r="A47" s="6">
        <v>43971</v>
      </c>
      <c r="B47">
        <v>7.5458998680114746</v>
      </c>
      <c r="C47" s="2">
        <v>-5000</v>
      </c>
      <c r="D47" s="4">
        <f t="shared" si="0"/>
        <v>-2.5993056461213433</v>
      </c>
      <c r="E47" s="2">
        <f t="shared" si="1"/>
        <v>662.61149597226495</v>
      </c>
    </row>
    <row r="48" spans="1:5" x14ac:dyDescent="0.25">
      <c r="A48" s="6">
        <v>43972</v>
      </c>
      <c r="B48">
        <v>7.5454001426696777</v>
      </c>
      <c r="C48" s="2">
        <v>-5000</v>
      </c>
      <c r="D48" s="4">
        <f t="shared" si="0"/>
        <v>-2.5995440250290525</v>
      </c>
      <c r="E48" s="2">
        <f t="shared" si="1"/>
        <v>662.65538015998766</v>
      </c>
    </row>
    <row r="49" spans="1:5" x14ac:dyDescent="0.25">
      <c r="A49" s="6">
        <v>43972</v>
      </c>
      <c r="B49">
        <v>7.5454001426696777</v>
      </c>
      <c r="C49" s="2">
        <v>-5000</v>
      </c>
      <c r="D49" s="4">
        <f t="shared" si="0"/>
        <v>-2.5995440250290525</v>
      </c>
      <c r="E49" s="2">
        <f t="shared" si="1"/>
        <v>662.65538015998766</v>
      </c>
    </row>
    <row r="50" spans="1:5" x14ac:dyDescent="0.25">
      <c r="A50" s="6">
        <v>43973</v>
      </c>
      <c r="B50">
        <v>7.6374001502990723</v>
      </c>
      <c r="C50" s="2">
        <v>-5000</v>
      </c>
      <c r="D50" s="4">
        <f t="shared" si="0"/>
        <v>-2.5561839717061892</v>
      </c>
      <c r="E50" s="2">
        <f t="shared" si="1"/>
        <v>654.67304339215559</v>
      </c>
    </row>
    <row r="51" spans="1:5" x14ac:dyDescent="0.25">
      <c r="A51" s="6">
        <v>43973</v>
      </c>
      <c r="B51">
        <v>7.6374001502990723</v>
      </c>
      <c r="C51" s="2">
        <v>-5000</v>
      </c>
      <c r="D51" s="4">
        <f t="shared" si="0"/>
        <v>-2.5561839717061892</v>
      </c>
      <c r="E51" s="2">
        <f t="shared" si="1"/>
        <v>654.67304339215559</v>
      </c>
    </row>
    <row r="52" spans="1:5" x14ac:dyDescent="0.25">
      <c r="A52" s="6">
        <v>43977</v>
      </c>
      <c r="B52">
        <v>7.6869001388549796</v>
      </c>
      <c r="C52" s="2">
        <v>-5000</v>
      </c>
      <c r="D52" s="4">
        <f t="shared" si="0"/>
        <v>-2.533283834756006</v>
      </c>
      <c r="E52" s="2">
        <f t="shared" si="1"/>
        <v>650.45725971207776</v>
      </c>
    </row>
    <row r="53" spans="1:5" x14ac:dyDescent="0.25">
      <c r="A53" s="6">
        <v>43977</v>
      </c>
      <c r="B53">
        <v>7.6869001388549796</v>
      </c>
      <c r="C53" s="2">
        <v>-5000</v>
      </c>
      <c r="D53" s="4">
        <f t="shared" si="0"/>
        <v>-2.533283834756006</v>
      </c>
      <c r="E53" s="2">
        <f t="shared" si="1"/>
        <v>650.45725971207776</v>
      </c>
    </row>
    <row r="54" spans="1:5" x14ac:dyDescent="0.25">
      <c r="A54" s="6">
        <v>43978</v>
      </c>
      <c r="B54">
        <v>7.6553997993469238</v>
      </c>
      <c r="C54" s="2">
        <v>-5000</v>
      </c>
      <c r="D54" s="4">
        <f t="shared" si="0"/>
        <v>-2.547822545116063</v>
      </c>
      <c r="E54" s="2">
        <f t="shared" si="1"/>
        <v>653.13375278278033</v>
      </c>
    </row>
    <row r="55" spans="1:5" x14ac:dyDescent="0.25">
      <c r="A55" s="6">
        <v>43978</v>
      </c>
      <c r="B55">
        <v>7.6553997993469238</v>
      </c>
      <c r="C55" s="2">
        <v>-5000</v>
      </c>
      <c r="D55" s="4">
        <f t="shared" si="0"/>
        <v>-2.547822545116063</v>
      </c>
      <c r="E55" s="2">
        <f t="shared" si="1"/>
        <v>653.13375278278033</v>
      </c>
    </row>
    <row r="56" spans="1:5" x14ac:dyDescent="0.25">
      <c r="A56" s="6">
        <v>43979</v>
      </c>
      <c r="B56">
        <v>7.7010002136230469</v>
      </c>
      <c r="C56" s="2">
        <v>-5000</v>
      </c>
      <c r="D56" s="4">
        <f t="shared" si="0"/>
        <v>-2.5268146015570858</v>
      </c>
      <c r="E56" s="2">
        <f t="shared" si="1"/>
        <v>649.26631103775514</v>
      </c>
    </row>
    <row r="57" spans="1:5" x14ac:dyDescent="0.25">
      <c r="A57" s="6">
        <v>43979</v>
      </c>
      <c r="B57">
        <v>7.7010002136230469</v>
      </c>
      <c r="C57" s="2">
        <v>-5000</v>
      </c>
      <c r="D57" s="4">
        <f t="shared" si="0"/>
        <v>-2.5268146015570858</v>
      </c>
      <c r="E57" s="2">
        <f t="shared" si="1"/>
        <v>649.26631103775514</v>
      </c>
    </row>
    <row r="58" spans="1:5" x14ac:dyDescent="0.25">
      <c r="A58" s="6">
        <v>43980</v>
      </c>
      <c r="B58">
        <v>7.7409000396728516</v>
      </c>
      <c r="C58" s="2">
        <v>-5000</v>
      </c>
      <c r="D58" s="4">
        <f t="shared" si="0"/>
        <v>-2.5086359287424469</v>
      </c>
      <c r="E58" s="2">
        <f t="shared" si="1"/>
        <v>645.9197217861647</v>
      </c>
    </row>
    <row r="59" spans="1:5" x14ac:dyDescent="0.25">
      <c r="A59" s="6">
        <v>43980</v>
      </c>
      <c r="B59">
        <v>7.7409000396728516</v>
      </c>
      <c r="C59" s="2">
        <v>-5000</v>
      </c>
      <c r="D59" s="4">
        <f t="shared" si="0"/>
        <v>-2.5086359287424469</v>
      </c>
      <c r="E59" s="2">
        <f t="shared" si="1"/>
        <v>645.9197217861647</v>
      </c>
    </row>
    <row r="60" spans="1:5" x14ac:dyDescent="0.25">
      <c r="A60" s="6">
        <v>43983</v>
      </c>
      <c r="B60">
        <v>7.8684000968933114</v>
      </c>
      <c r="C60" s="2">
        <v>-5000</v>
      </c>
      <c r="D60" s="4">
        <f t="shared" si="0"/>
        <v>-2.4517817682814087</v>
      </c>
      <c r="E60" s="2">
        <f t="shared" si="1"/>
        <v>635.45319740084835</v>
      </c>
    </row>
    <row r="61" spans="1:5" x14ac:dyDescent="0.25">
      <c r="A61" s="6">
        <v>43983</v>
      </c>
      <c r="B61">
        <v>7.8684000968933114</v>
      </c>
      <c r="C61" s="2">
        <v>-5000</v>
      </c>
      <c r="D61" s="4">
        <f t="shared" si="0"/>
        <v>-2.4517817682814087</v>
      </c>
      <c r="E61" s="2">
        <f t="shared" si="1"/>
        <v>635.45319740084835</v>
      </c>
    </row>
    <row r="62" spans="1:5" x14ac:dyDescent="0.25">
      <c r="A62" s="6">
        <v>43984</v>
      </c>
      <c r="B62">
        <v>7.9572000503540039</v>
      </c>
      <c r="C62" s="2">
        <v>-5000</v>
      </c>
      <c r="D62" s="4">
        <f t="shared" si="0"/>
        <v>-2.4132609244619521</v>
      </c>
      <c r="E62" s="2">
        <f t="shared" si="1"/>
        <v>628.36173130742861</v>
      </c>
    </row>
    <row r="63" spans="1:5" x14ac:dyDescent="0.25">
      <c r="A63" s="6">
        <v>43984</v>
      </c>
      <c r="B63">
        <v>7.9572000503540039</v>
      </c>
      <c r="C63" s="2">
        <v>-5000</v>
      </c>
      <c r="D63" s="4">
        <f t="shared" si="0"/>
        <v>-2.4132609244619521</v>
      </c>
      <c r="E63" s="2">
        <f t="shared" si="1"/>
        <v>628.36173130742861</v>
      </c>
    </row>
    <row r="64" spans="1:5" x14ac:dyDescent="0.25">
      <c r="A64" s="6">
        <v>43985</v>
      </c>
      <c r="B64">
        <v>8.2096996307373047</v>
      </c>
      <c r="C64" s="2">
        <v>-5000</v>
      </c>
      <c r="D64" s="4">
        <f t="shared" si="0"/>
        <v>-2.3082818156114184</v>
      </c>
      <c r="E64" s="2">
        <f t="shared" si="1"/>
        <v>609.03568034083548</v>
      </c>
    </row>
    <row r="65" spans="1:5" x14ac:dyDescent="0.25">
      <c r="A65" s="6">
        <v>43985</v>
      </c>
      <c r="B65">
        <v>8.2096996307373047</v>
      </c>
      <c r="C65" s="2">
        <v>-5000</v>
      </c>
      <c r="D65" s="4">
        <f t="shared" si="0"/>
        <v>-2.3082818156114184</v>
      </c>
      <c r="E65" s="2">
        <f t="shared" si="1"/>
        <v>609.03568034083548</v>
      </c>
    </row>
    <row r="66" spans="1:5" x14ac:dyDescent="0.25">
      <c r="A66" s="6">
        <v>43986</v>
      </c>
      <c r="B66">
        <v>8.3903999328613281</v>
      </c>
      <c r="C66" s="2">
        <v>-5000</v>
      </c>
      <c r="D66" s="4">
        <f t="shared" si="0"/>
        <v>-2.2370328252920104</v>
      </c>
      <c r="E66" s="2">
        <f t="shared" si="1"/>
        <v>595.91915045876476</v>
      </c>
    </row>
    <row r="67" spans="1:5" x14ac:dyDescent="0.25">
      <c r="A67" s="6">
        <v>43986</v>
      </c>
      <c r="B67">
        <v>8.3903999328613281</v>
      </c>
      <c r="C67" s="2">
        <v>-5000</v>
      </c>
      <c r="D67" s="4">
        <f t="shared" ref="D67:D130" si="2">(B67-27.16)/B67</f>
        <v>-2.2370328252920104</v>
      </c>
      <c r="E67" s="2">
        <f t="shared" ref="E67:E130" si="3">C67/B67*-1</f>
        <v>595.91915045876476</v>
      </c>
    </row>
    <row r="68" spans="1:5" x14ac:dyDescent="0.25">
      <c r="A68" s="6">
        <v>43987</v>
      </c>
      <c r="B68">
        <v>8.5009002685546875</v>
      </c>
      <c r="C68" s="2">
        <v>-5000</v>
      </c>
      <c r="D68" s="4">
        <f t="shared" si="2"/>
        <v>-2.1949557272735434</v>
      </c>
      <c r="E68" s="2">
        <f t="shared" si="3"/>
        <v>588.17299839350937</v>
      </c>
    </row>
    <row r="69" spans="1:5" x14ac:dyDescent="0.25">
      <c r="A69" s="6">
        <v>43987</v>
      </c>
      <c r="B69">
        <v>8.5009002685546875</v>
      </c>
      <c r="C69" s="2">
        <v>-5000</v>
      </c>
      <c r="D69" s="4">
        <f t="shared" si="2"/>
        <v>-2.1949557272735434</v>
      </c>
      <c r="E69" s="2">
        <f t="shared" si="3"/>
        <v>588.17299839350937</v>
      </c>
    </row>
    <row r="70" spans="1:5" x14ac:dyDescent="0.25">
      <c r="A70" s="6">
        <v>43990</v>
      </c>
      <c r="B70">
        <v>8.5010004043579102</v>
      </c>
      <c r="C70" s="2">
        <v>-5000</v>
      </c>
      <c r="D70" s="4">
        <f t="shared" si="2"/>
        <v>-2.1949180929431358</v>
      </c>
      <c r="E70" s="2">
        <f t="shared" si="3"/>
        <v>588.16607012944326</v>
      </c>
    </row>
    <row r="71" spans="1:5" x14ac:dyDescent="0.25">
      <c r="A71" s="6">
        <v>43990</v>
      </c>
      <c r="B71">
        <v>8.5010004043579102</v>
      </c>
      <c r="C71" s="2">
        <v>-5000</v>
      </c>
      <c r="D71" s="4">
        <f t="shared" si="2"/>
        <v>-2.1949180929431358</v>
      </c>
      <c r="E71" s="2">
        <f t="shared" si="3"/>
        <v>588.16607012944326</v>
      </c>
    </row>
    <row r="72" spans="1:5" x14ac:dyDescent="0.25">
      <c r="A72" s="6">
        <v>43991</v>
      </c>
      <c r="B72">
        <v>8.7377004623413086</v>
      </c>
      <c r="C72" s="2">
        <v>-5000</v>
      </c>
      <c r="D72" s="4">
        <f t="shared" si="2"/>
        <v>-2.1083693149080953</v>
      </c>
      <c r="E72" s="2">
        <f t="shared" si="3"/>
        <v>572.23293720693948</v>
      </c>
    </row>
    <row r="73" spans="1:5" x14ac:dyDescent="0.25">
      <c r="A73" s="6">
        <v>43991</v>
      </c>
      <c r="B73">
        <v>8.7377004623413086</v>
      </c>
      <c r="C73" s="2">
        <v>-5000</v>
      </c>
      <c r="D73" s="4">
        <f t="shared" si="2"/>
        <v>-2.1083693149080953</v>
      </c>
      <c r="E73" s="2">
        <f t="shared" si="3"/>
        <v>572.23293720693948</v>
      </c>
    </row>
    <row r="74" spans="1:5" x14ac:dyDescent="0.25">
      <c r="A74" s="6">
        <v>43992</v>
      </c>
      <c r="B74">
        <v>8.8320999145507813</v>
      </c>
      <c r="C74" s="2">
        <v>-5000</v>
      </c>
      <c r="D74" s="4">
        <f t="shared" si="2"/>
        <v>-2.0751463709388318</v>
      </c>
      <c r="E74" s="2">
        <f t="shared" si="3"/>
        <v>566.11678404617669</v>
      </c>
    </row>
    <row r="75" spans="1:5" x14ac:dyDescent="0.25">
      <c r="A75" s="6">
        <v>43992</v>
      </c>
      <c r="B75">
        <v>8.8320999145507813</v>
      </c>
      <c r="C75" s="2">
        <v>-5000</v>
      </c>
      <c r="D75" s="4">
        <f t="shared" si="2"/>
        <v>-2.0751463709388318</v>
      </c>
      <c r="E75" s="2">
        <f t="shared" si="3"/>
        <v>566.11678404617669</v>
      </c>
    </row>
    <row r="76" spans="1:5" x14ac:dyDescent="0.25">
      <c r="A76" s="6">
        <v>43993</v>
      </c>
      <c r="B76">
        <v>8.7397003173828125</v>
      </c>
      <c r="C76" s="2">
        <v>-5000</v>
      </c>
      <c r="D76" s="4">
        <f t="shared" si="2"/>
        <v>-2.1076580447478461</v>
      </c>
      <c r="E76" s="2">
        <f t="shared" si="3"/>
        <v>572.10199645578905</v>
      </c>
    </row>
    <row r="77" spans="1:5" x14ac:dyDescent="0.25">
      <c r="A77" s="6">
        <v>43993</v>
      </c>
      <c r="B77">
        <v>8.7397003173828125</v>
      </c>
      <c r="C77" s="2">
        <v>-5000</v>
      </c>
      <c r="D77" s="4">
        <f t="shared" si="2"/>
        <v>-2.1076580447478461</v>
      </c>
      <c r="E77" s="2">
        <f t="shared" si="3"/>
        <v>572.10199645578905</v>
      </c>
    </row>
    <row r="78" spans="1:5" x14ac:dyDescent="0.25">
      <c r="A78" s="6">
        <v>43994</v>
      </c>
      <c r="B78">
        <v>8.8094997406005859</v>
      </c>
      <c r="C78" s="2">
        <v>-5000</v>
      </c>
      <c r="D78" s="4">
        <f t="shared" si="2"/>
        <v>-2.0830354503362947</v>
      </c>
      <c r="E78" s="2">
        <f t="shared" si="3"/>
        <v>567.56911825042243</v>
      </c>
    </row>
    <row r="79" spans="1:5" x14ac:dyDescent="0.25">
      <c r="A79" s="6">
        <v>43994</v>
      </c>
      <c r="B79">
        <v>8.8094997406005859</v>
      </c>
      <c r="C79" s="2">
        <v>-5000</v>
      </c>
      <c r="D79" s="4">
        <f t="shared" si="2"/>
        <v>-2.0830354503362947</v>
      </c>
      <c r="E79" s="2">
        <f t="shared" si="3"/>
        <v>567.56911825042243</v>
      </c>
    </row>
    <row r="80" spans="1:5" x14ac:dyDescent="0.25">
      <c r="A80" s="6">
        <v>43997</v>
      </c>
      <c r="B80">
        <v>8.7110004425048828</v>
      </c>
      <c r="C80" s="2">
        <v>-5000</v>
      </c>
      <c r="D80" s="4">
        <f t="shared" si="2"/>
        <v>-2.1178967535662339</v>
      </c>
      <c r="E80" s="2">
        <f t="shared" si="3"/>
        <v>573.98688394076464</v>
      </c>
    </row>
    <row r="81" spans="1:5" x14ac:dyDescent="0.25">
      <c r="A81" s="6">
        <v>43997</v>
      </c>
      <c r="B81">
        <v>8.7110004425048828</v>
      </c>
      <c r="C81" s="2">
        <v>-5000</v>
      </c>
      <c r="D81" s="4">
        <f t="shared" si="2"/>
        <v>-2.1178967535662339</v>
      </c>
      <c r="E81" s="2">
        <f t="shared" si="3"/>
        <v>573.98688394076464</v>
      </c>
    </row>
    <row r="82" spans="1:5" x14ac:dyDescent="0.25">
      <c r="A82" s="6">
        <v>43998</v>
      </c>
      <c r="B82">
        <v>8.6988000869750977</v>
      </c>
      <c r="C82" s="2">
        <v>-5000</v>
      </c>
      <c r="D82" s="4">
        <f t="shared" si="2"/>
        <v>-2.1222697071366494</v>
      </c>
      <c r="E82" s="2">
        <f t="shared" si="3"/>
        <v>574.7919195759664</v>
      </c>
    </row>
    <row r="83" spans="1:5" x14ac:dyDescent="0.25">
      <c r="A83" s="6">
        <v>43998</v>
      </c>
      <c r="B83">
        <v>8.6988000869750977</v>
      </c>
      <c r="C83" s="2">
        <v>-5000</v>
      </c>
      <c r="D83" s="4">
        <f t="shared" si="2"/>
        <v>-2.1222697071366494</v>
      </c>
      <c r="E83" s="2">
        <f t="shared" si="3"/>
        <v>574.7919195759664</v>
      </c>
    </row>
    <row r="84" spans="1:5" x14ac:dyDescent="0.25">
      <c r="A84" s="6">
        <v>43999</v>
      </c>
      <c r="B84">
        <v>8.7279996871948242</v>
      </c>
      <c r="C84" s="2">
        <v>-5000</v>
      </c>
      <c r="D84" s="4">
        <f t="shared" si="2"/>
        <v>-2.1118241261909594</v>
      </c>
      <c r="E84" s="2">
        <f t="shared" si="3"/>
        <v>572.86894812057426</v>
      </c>
    </row>
    <row r="85" spans="1:5" x14ac:dyDescent="0.25">
      <c r="A85" s="6">
        <v>43999</v>
      </c>
      <c r="B85">
        <v>8.7279996871948242</v>
      </c>
      <c r="C85" s="2">
        <v>-5000</v>
      </c>
      <c r="D85" s="4">
        <f t="shared" si="2"/>
        <v>-2.1118241261909594</v>
      </c>
      <c r="E85" s="2">
        <f t="shared" si="3"/>
        <v>572.86894812057426</v>
      </c>
    </row>
    <row r="86" spans="1:5" x14ac:dyDescent="0.25">
      <c r="A86" s="6">
        <v>44000</v>
      </c>
      <c r="B86">
        <v>8.7223997116088867</v>
      </c>
      <c r="C86" s="2">
        <v>-5000</v>
      </c>
      <c r="D86" s="4">
        <f t="shared" si="2"/>
        <v>-2.1138219868383232</v>
      </c>
      <c r="E86" s="2">
        <f t="shared" si="3"/>
        <v>573.23674279056024</v>
      </c>
    </row>
    <row r="87" spans="1:5" x14ac:dyDescent="0.25">
      <c r="A87" s="6">
        <v>44000</v>
      </c>
      <c r="B87">
        <v>8.7223997116088867</v>
      </c>
      <c r="C87" s="2">
        <v>-5000</v>
      </c>
      <c r="D87" s="4">
        <f t="shared" si="2"/>
        <v>-2.1138219868383232</v>
      </c>
      <c r="E87" s="2">
        <f t="shared" si="3"/>
        <v>573.23674279056024</v>
      </c>
    </row>
    <row r="88" spans="1:5" x14ac:dyDescent="0.25">
      <c r="A88" s="6">
        <v>44001</v>
      </c>
      <c r="B88">
        <v>8.773900032043457</v>
      </c>
      <c r="C88" s="2">
        <v>-5000</v>
      </c>
      <c r="D88" s="4">
        <f t="shared" si="2"/>
        <v>-2.0955447293459062</v>
      </c>
      <c r="E88" s="2">
        <f t="shared" si="3"/>
        <v>569.87200466603576</v>
      </c>
    </row>
    <row r="89" spans="1:5" x14ac:dyDescent="0.25">
      <c r="A89" s="6">
        <v>44001</v>
      </c>
      <c r="B89">
        <v>8.773900032043457</v>
      </c>
      <c r="C89" s="2">
        <v>-5000</v>
      </c>
      <c r="D89" s="4">
        <f t="shared" si="2"/>
        <v>-2.0955447293459062</v>
      </c>
      <c r="E89" s="2">
        <f t="shared" si="3"/>
        <v>569.87200466603576</v>
      </c>
    </row>
    <row r="90" spans="1:5" x14ac:dyDescent="0.25">
      <c r="A90" s="6">
        <v>44004</v>
      </c>
      <c r="B90">
        <v>8.8963003158569336</v>
      </c>
      <c r="C90" s="2">
        <v>-5000</v>
      </c>
      <c r="D90" s="4">
        <f t="shared" si="2"/>
        <v>-2.0529544907099755</v>
      </c>
      <c r="E90" s="2">
        <f t="shared" si="3"/>
        <v>562.03138636045207</v>
      </c>
    </row>
    <row r="91" spans="1:5" x14ac:dyDescent="0.25">
      <c r="A91" s="6">
        <v>44004</v>
      </c>
      <c r="B91">
        <v>8.8963003158569336</v>
      </c>
      <c r="C91" s="2">
        <v>-5000</v>
      </c>
      <c r="D91" s="4">
        <f t="shared" si="2"/>
        <v>-2.0529544907099755</v>
      </c>
      <c r="E91" s="2">
        <f t="shared" si="3"/>
        <v>562.03138636045207</v>
      </c>
    </row>
    <row r="92" spans="1:5" x14ac:dyDescent="0.25">
      <c r="A92" s="6">
        <v>44005</v>
      </c>
      <c r="B92">
        <v>9.0452003479003906</v>
      </c>
      <c r="C92" s="2">
        <v>-5000</v>
      </c>
      <c r="D92" s="4">
        <f t="shared" si="2"/>
        <v>-2.0026974478574697</v>
      </c>
      <c r="E92" s="2">
        <f t="shared" si="3"/>
        <v>552.77935343473303</v>
      </c>
    </row>
    <row r="93" spans="1:5" x14ac:dyDescent="0.25">
      <c r="A93" s="6">
        <v>44005</v>
      </c>
      <c r="B93">
        <v>9.0452003479003906</v>
      </c>
      <c r="C93" s="2">
        <v>-5000</v>
      </c>
      <c r="D93" s="4">
        <f t="shared" si="2"/>
        <v>-2.0026974478574697</v>
      </c>
      <c r="E93" s="2">
        <f t="shared" si="3"/>
        <v>552.77935343473303</v>
      </c>
    </row>
    <row r="94" spans="1:5" x14ac:dyDescent="0.25">
      <c r="A94" s="6">
        <v>44006</v>
      </c>
      <c r="B94">
        <v>9.2197999954223633</v>
      </c>
      <c r="C94" s="2">
        <v>-5000</v>
      </c>
      <c r="D94" s="4">
        <f t="shared" si="2"/>
        <v>-1.9458339674922405</v>
      </c>
      <c r="E94" s="2">
        <f t="shared" si="3"/>
        <v>542.31111330858619</v>
      </c>
    </row>
    <row r="95" spans="1:5" x14ac:dyDescent="0.25">
      <c r="A95" s="6">
        <v>44006</v>
      </c>
      <c r="B95">
        <v>9.2197999954223633</v>
      </c>
      <c r="C95" s="2">
        <v>-5000</v>
      </c>
      <c r="D95" s="4">
        <f t="shared" si="2"/>
        <v>-1.9458339674922405</v>
      </c>
      <c r="E95" s="2">
        <f t="shared" si="3"/>
        <v>542.31111330858619</v>
      </c>
    </row>
    <row r="96" spans="1:5" x14ac:dyDescent="0.25">
      <c r="A96" s="6">
        <v>44007</v>
      </c>
      <c r="B96">
        <v>9.3634004592895508</v>
      </c>
      <c r="C96" s="2">
        <v>-5000</v>
      </c>
      <c r="D96" s="4">
        <f t="shared" si="2"/>
        <v>-1.9006556024263828</v>
      </c>
      <c r="E96" s="2">
        <f t="shared" si="3"/>
        <v>533.99403579278032</v>
      </c>
    </row>
    <row r="97" spans="1:5" x14ac:dyDescent="0.25">
      <c r="A97" s="6">
        <v>44007</v>
      </c>
      <c r="B97">
        <v>9.3634004592895508</v>
      </c>
      <c r="C97" s="2">
        <v>-5000</v>
      </c>
      <c r="D97" s="4">
        <f t="shared" si="2"/>
        <v>-1.9006556024263828</v>
      </c>
      <c r="E97" s="2">
        <f t="shared" si="3"/>
        <v>533.99403579278032</v>
      </c>
    </row>
    <row r="98" spans="1:5" x14ac:dyDescent="0.25">
      <c r="A98" s="6">
        <v>44008</v>
      </c>
      <c r="B98">
        <v>9.2330999374389648</v>
      </c>
      <c r="C98" s="2">
        <v>-5000</v>
      </c>
      <c r="D98" s="4">
        <f t="shared" si="2"/>
        <v>-1.9415906016428883</v>
      </c>
      <c r="E98" s="2">
        <f t="shared" si="3"/>
        <v>541.52993402851405</v>
      </c>
    </row>
    <row r="99" spans="1:5" x14ac:dyDescent="0.25">
      <c r="A99" s="6">
        <v>44008</v>
      </c>
      <c r="B99">
        <v>9.2330999374389648</v>
      </c>
      <c r="C99" s="2">
        <v>-5000</v>
      </c>
      <c r="D99" s="4">
        <f t="shared" si="2"/>
        <v>-1.9415906016428883</v>
      </c>
      <c r="E99" s="2">
        <f t="shared" si="3"/>
        <v>541.52993402851405</v>
      </c>
    </row>
    <row r="100" spans="1:5" x14ac:dyDescent="0.25">
      <c r="A100" s="6">
        <v>44011</v>
      </c>
      <c r="B100">
        <v>9.2602996826171875</v>
      </c>
      <c r="C100" s="2">
        <v>-5000</v>
      </c>
      <c r="D100" s="4">
        <f t="shared" si="2"/>
        <v>-1.9329504369046422</v>
      </c>
      <c r="E100" s="2">
        <f t="shared" si="3"/>
        <v>539.93932932706969</v>
      </c>
    </row>
    <row r="101" spans="1:5" x14ac:dyDescent="0.25">
      <c r="A101" s="6">
        <v>44011</v>
      </c>
      <c r="B101">
        <v>9.2602996826171875</v>
      </c>
      <c r="C101" s="2">
        <v>-5000</v>
      </c>
      <c r="D101" s="4">
        <f t="shared" si="2"/>
        <v>-1.9329504369046422</v>
      </c>
      <c r="E101" s="2">
        <f t="shared" si="3"/>
        <v>539.93932932706969</v>
      </c>
    </row>
    <row r="102" spans="1:5" x14ac:dyDescent="0.25">
      <c r="A102" s="6">
        <v>44012</v>
      </c>
      <c r="B102">
        <v>9.2945995330810547</v>
      </c>
      <c r="C102" s="2">
        <v>-5000</v>
      </c>
      <c r="D102" s="4">
        <f t="shared" si="2"/>
        <v>-1.9221269731237971</v>
      </c>
      <c r="E102" s="2">
        <f t="shared" si="3"/>
        <v>537.94679181218646</v>
      </c>
    </row>
    <row r="103" spans="1:5" x14ac:dyDescent="0.25">
      <c r="A103" s="6">
        <v>44012</v>
      </c>
      <c r="B103">
        <v>9.2945995330810547</v>
      </c>
      <c r="C103" s="2">
        <v>-5000</v>
      </c>
      <c r="D103" s="4">
        <f t="shared" si="2"/>
        <v>-1.9221269731237971</v>
      </c>
      <c r="E103" s="2">
        <f t="shared" si="3"/>
        <v>537.94679181218646</v>
      </c>
    </row>
    <row r="104" spans="1:5" x14ac:dyDescent="0.25">
      <c r="A104" s="6">
        <v>44013</v>
      </c>
      <c r="B104">
        <v>9.184300422668457</v>
      </c>
      <c r="C104" s="2">
        <v>-5000</v>
      </c>
      <c r="D104" s="4">
        <f t="shared" si="2"/>
        <v>-1.9572203379763555</v>
      </c>
      <c r="E104" s="2">
        <f t="shared" si="3"/>
        <v>544.40727871435115</v>
      </c>
    </row>
    <row r="105" spans="1:5" x14ac:dyDescent="0.25">
      <c r="A105" s="6">
        <v>44013</v>
      </c>
      <c r="B105">
        <v>9.184300422668457</v>
      </c>
      <c r="C105" s="2">
        <v>-5000</v>
      </c>
      <c r="D105" s="4">
        <f t="shared" si="2"/>
        <v>-1.9572203379763555</v>
      </c>
      <c r="E105" s="2">
        <f t="shared" si="3"/>
        <v>544.40727871435115</v>
      </c>
    </row>
    <row r="106" spans="1:5" x14ac:dyDescent="0.25">
      <c r="A106" s="6">
        <v>44014</v>
      </c>
      <c r="B106">
        <v>9.1177997589111328</v>
      </c>
      <c r="C106" s="2">
        <v>-5000</v>
      </c>
      <c r="D106" s="4">
        <f t="shared" si="2"/>
        <v>-1.9787888216623333</v>
      </c>
      <c r="E106" s="2">
        <f t="shared" si="3"/>
        <v>548.37791267716</v>
      </c>
    </row>
    <row r="107" spans="1:5" x14ac:dyDescent="0.25">
      <c r="A107" s="6">
        <v>44014</v>
      </c>
      <c r="B107">
        <v>9.1177997589111328</v>
      </c>
      <c r="C107" s="2">
        <v>-5000</v>
      </c>
      <c r="D107" s="4">
        <f t="shared" si="2"/>
        <v>-1.9787888216623333</v>
      </c>
      <c r="E107" s="2">
        <f t="shared" si="3"/>
        <v>548.37791267716</v>
      </c>
    </row>
    <row r="108" spans="1:5" x14ac:dyDescent="0.25">
      <c r="A108" s="6">
        <v>44015</v>
      </c>
      <c r="B108">
        <v>9.1812000274658203</v>
      </c>
      <c r="C108" s="2">
        <v>-5000</v>
      </c>
      <c r="D108" s="4">
        <f t="shared" si="2"/>
        <v>-1.9582189603483302</v>
      </c>
      <c r="E108" s="2">
        <f t="shared" si="3"/>
        <v>544.59111935720364</v>
      </c>
    </row>
    <row r="109" spans="1:5" x14ac:dyDescent="0.25">
      <c r="A109" s="6">
        <v>44015</v>
      </c>
      <c r="B109">
        <v>9.1812000274658203</v>
      </c>
      <c r="C109" s="2">
        <v>-5000</v>
      </c>
      <c r="D109" s="4">
        <f t="shared" si="2"/>
        <v>-1.9582189603483302</v>
      </c>
      <c r="E109" s="2">
        <f t="shared" si="3"/>
        <v>544.59111935720364</v>
      </c>
    </row>
    <row r="110" spans="1:5" x14ac:dyDescent="0.25">
      <c r="A110" s="6">
        <v>44018</v>
      </c>
      <c r="B110">
        <v>9.2592000961303711</v>
      </c>
      <c r="C110" s="2">
        <v>-5000</v>
      </c>
      <c r="D110" s="4">
        <f t="shared" si="2"/>
        <v>-1.9332987426582107</v>
      </c>
      <c r="E110" s="2">
        <f t="shared" si="3"/>
        <v>540.00345041572359</v>
      </c>
    </row>
    <row r="111" spans="1:5" x14ac:dyDescent="0.25">
      <c r="A111" s="6">
        <v>44018</v>
      </c>
      <c r="B111">
        <v>9.2592000961303711</v>
      </c>
      <c r="C111" s="2">
        <v>-5000</v>
      </c>
      <c r="D111" s="4">
        <f t="shared" si="2"/>
        <v>-1.9332987426582107</v>
      </c>
      <c r="E111" s="2">
        <f t="shared" si="3"/>
        <v>540.00345041572359</v>
      </c>
    </row>
    <row r="112" spans="1:5" x14ac:dyDescent="0.25">
      <c r="A112" s="6">
        <v>44019</v>
      </c>
      <c r="B112">
        <v>9.2841997146606445</v>
      </c>
      <c r="C112" s="2">
        <v>-5000</v>
      </c>
      <c r="D112" s="4">
        <f t="shared" si="2"/>
        <v>-1.9254002320858896</v>
      </c>
      <c r="E112" s="2">
        <f t="shared" si="3"/>
        <v>538.54937998635671</v>
      </c>
    </row>
    <row r="113" spans="1:5" x14ac:dyDescent="0.25">
      <c r="A113" s="6">
        <v>44019</v>
      </c>
      <c r="B113">
        <v>9.2841997146606445</v>
      </c>
      <c r="C113" s="2">
        <v>-5000</v>
      </c>
      <c r="D113" s="4">
        <f t="shared" si="2"/>
        <v>-1.9254002320858896</v>
      </c>
      <c r="E113" s="2">
        <f t="shared" si="3"/>
        <v>538.54937998635671</v>
      </c>
    </row>
    <row r="114" spans="1:5" x14ac:dyDescent="0.25">
      <c r="A114" s="6">
        <v>44020</v>
      </c>
      <c r="B114">
        <v>9.4296998977661133</v>
      </c>
      <c r="C114" s="2">
        <v>-5000</v>
      </c>
      <c r="D114" s="4">
        <f t="shared" si="2"/>
        <v>-1.8802613332831704</v>
      </c>
      <c r="E114" s="2">
        <f t="shared" si="3"/>
        <v>530.23956798291056</v>
      </c>
    </row>
    <row r="115" spans="1:5" x14ac:dyDescent="0.25">
      <c r="A115" s="6">
        <v>44020</v>
      </c>
      <c r="B115">
        <v>9.4296998977661133</v>
      </c>
      <c r="C115" s="2">
        <v>-5000</v>
      </c>
      <c r="D115" s="4">
        <f t="shared" si="2"/>
        <v>-1.8802613332831704</v>
      </c>
      <c r="E115" s="2">
        <f t="shared" si="3"/>
        <v>530.23956798291056</v>
      </c>
    </row>
    <row r="116" spans="1:5" x14ac:dyDescent="0.25">
      <c r="A116" s="6">
        <v>44021</v>
      </c>
      <c r="B116">
        <v>9.4941997528076172</v>
      </c>
      <c r="C116" s="2">
        <v>-5000</v>
      </c>
      <c r="D116" s="4">
        <f t="shared" si="2"/>
        <v>-1.8606939718082365</v>
      </c>
      <c r="E116" s="2">
        <f t="shared" si="3"/>
        <v>526.63732912522767</v>
      </c>
    </row>
    <row r="117" spans="1:5" x14ac:dyDescent="0.25">
      <c r="A117" s="6">
        <v>44021</v>
      </c>
      <c r="B117">
        <v>9.4941997528076172</v>
      </c>
      <c r="C117" s="2">
        <v>-5000</v>
      </c>
      <c r="D117" s="4">
        <f t="shared" si="2"/>
        <v>-1.8606939718082365</v>
      </c>
      <c r="E117" s="2">
        <f t="shared" si="3"/>
        <v>526.63732912522767</v>
      </c>
    </row>
    <row r="118" spans="1:5" x14ac:dyDescent="0.25">
      <c r="A118" s="6">
        <v>44022</v>
      </c>
      <c r="B118">
        <v>9.4684000015258789</v>
      </c>
      <c r="C118" s="2">
        <v>-5000</v>
      </c>
      <c r="D118" s="4">
        <f t="shared" si="2"/>
        <v>-1.8684888677731226</v>
      </c>
      <c r="E118" s="2">
        <f t="shared" si="3"/>
        <v>528.07232470050121</v>
      </c>
    </row>
    <row r="119" spans="1:5" x14ac:dyDescent="0.25">
      <c r="A119" s="6">
        <v>44022</v>
      </c>
      <c r="B119">
        <v>9.4684000015258789</v>
      </c>
      <c r="C119" s="2">
        <v>-5000</v>
      </c>
      <c r="D119" s="4">
        <f t="shared" si="2"/>
        <v>-1.8684888677731226</v>
      </c>
      <c r="E119" s="2">
        <f t="shared" si="3"/>
        <v>528.07232470050121</v>
      </c>
    </row>
    <row r="120" spans="1:5" x14ac:dyDescent="0.25">
      <c r="A120" s="6">
        <v>44025</v>
      </c>
      <c r="B120">
        <v>9.5465002059936523</v>
      </c>
      <c r="C120" s="2">
        <v>-5000</v>
      </c>
      <c r="D120" s="4">
        <f t="shared" si="2"/>
        <v>-1.8450216743249981</v>
      </c>
      <c r="E120" s="2">
        <f t="shared" si="3"/>
        <v>523.75214917617791</v>
      </c>
    </row>
    <row r="121" spans="1:5" x14ac:dyDescent="0.25">
      <c r="A121" s="6">
        <v>44025</v>
      </c>
      <c r="B121">
        <v>9.5465002059936523</v>
      </c>
      <c r="C121" s="2">
        <v>-5000</v>
      </c>
      <c r="D121" s="4">
        <f t="shared" si="2"/>
        <v>-1.8450216743249981</v>
      </c>
      <c r="E121" s="2">
        <f t="shared" si="3"/>
        <v>523.75214917617791</v>
      </c>
    </row>
    <row r="122" spans="1:5" x14ac:dyDescent="0.25">
      <c r="A122" s="6">
        <v>44026</v>
      </c>
      <c r="B122">
        <v>9.5153999328613281</v>
      </c>
      <c r="C122" s="2">
        <v>-5000</v>
      </c>
      <c r="D122" s="4">
        <f t="shared" si="2"/>
        <v>-1.8543203850216785</v>
      </c>
      <c r="E122" s="2">
        <f t="shared" si="3"/>
        <v>525.46398840605275</v>
      </c>
    </row>
    <row r="123" spans="1:5" x14ac:dyDescent="0.25">
      <c r="A123" s="6">
        <v>44026</v>
      </c>
      <c r="B123">
        <v>9.5153999328613281</v>
      </c>
      <c r="C123" s="2">
        <v>-5000</v>
      </c>
      <c r="D123" s="4">
        <f t="shared" si="2"/>
        <v>-1.8543203850216785</v>
      </c>
      <c r="E123" s="2">
        <f t="shared" si="3"/>
        <v>525.46398840605275</v>
      </c>
    </row>
    <row r="124" spans="1:5" x14ac:dyDescent="0.25">
      <c r="A124" s="6">
        <v>44027</v>
      </c>
      <c r="B124">
        <v>9.5153999328613281</v>
      </c>
      <c r="C124" s="2">
        <v>-5000</v>
      </c>
      <c r="D124" s="4">
        <f t="shared" si="2"/>
        <v>-1.8543203850216785</v>
      </c>
      <c r="E124" s="2">
        <f t="shared" si="3"/>
        <v>525.46398840605275</v>
      </c>
    </row>
    <row r="125" spans="1:5" x14ac:dyDescent="0.25">
      <c r="A125" s="6">
        <v>44027</v>
      </c>
      <c r="B125">
        <v>9.5153999328613281</v>
      </c>
      <c r="C125" s="2">
        <v>-5000</v>
      </c>
      <c r="D125" s="4">
        <f t="shared" si="2"/>
        <v>-1.8543203850216785</v>
      </c>
      <c r="E125" s="2">
        <f t="shared" si="3"/>
        <v>525.46398840605275</v>
      </c>
    </row>
    <row r="126" spans="1:5" x14ac:dyDescent="0.25">
      <c r="A126" s="6">
        <v>44028</v>
      </c>
      <c r="B126">
        <v>9.392399787902832</v>
      </c>
      <c r="C126" s="2">
        <v>-5000</v>
      </c>
      <c r="D126" s="4">
        <f t="shared" si="2"/>
        <v>-1.8916997373750399</v>
      </c>
      <c r="E126" s="2">
        <f t="shared" si="3"/>
        <v>532.34531247699556</v>
      </c>
    </row>
    <row r="127" spans="1:5" x14ac:dyDescent="0.25">
      <c r="A127" s="6">
        <v>44028</v>
      </c>
      <c r="B127">
        <v>9.392399787902832</v>
      </c>
      <c r="C127" s="2">
        <v>-5000</v>
      </c>
      <c r="D127" s="4">
        <f t="shared" si="2"/>
        <v>-1.8916997373750399</v>
      </c>
      <c r="E127" s="2">
        <f t="shared" si="3"/>
        <v>532.34531247699556</v>
      </c>
    </row>
    <row r="128" spans="1:5" x14ac:dyDescent="0.25">
      <c r="A128" s="6">
        <v>44029</v>
      </c>
      <c r="B128">
        <v>9.3859996795654297</v>
      </c>
      <c r="C128" s="2">
        <v>-5000</v>
      </c>
      <c r="D128" s="4">
        <f t="shared" si="2"/>
        <v>-1.8936715243162574</v>
      </c>
      <c r="E128" s="2">
        <f t="shared" si="3"/>
        <v>532.70830712744055</v>
      </c>
    </row>
    <row r="129" spans="1:5" x14ac:dyDescent="0.25">
      <c r="A129" s="6">
        <v>44029</v>
      </c>
      <c r="B129">
        <v>9.3859996795654297</v>
      </c>
      <c r="C129" s="2">
        <v>-5000</v>
      </c>
      <c r="D129" s="4">
        <f t="shared" si="2"/>
        <v>-1.8936715243162574</v>
      </c>
      <c r="E129" s="2">
        <f t="shared" si="3"/>
        <v>532.70830712744055</v>
      </c>
    </row>
    <row r="130" spans="1:5" x14ac:dyDescent="0.25">
      <c r="A130" s="6">
        <v>44032</v>
      </c>
      <c r="B130">
        <v>9.3801002502441406</v>
      </c>
      <c r="C130" s="2">
        <v>-5000</v>
      </c>
      <c r="D130" s="4">
        <f t="shared" si="2"/>
        <v>-1.8954914420336919</v>
      </c>
      <c r="E130" s="2">
        <f t="shared" si="3"/>
        <v>533.04334352608464</v>
      </c>
    </row>
    <row r="131" spans="1:5" x14ac:dyDescent="0.25">
      <c r="A131" s="6">
        <v>44032</v>
      </c>
      <c r="B131">
        <v>9.3801002502441406</v>
      </c>
      <c r="C131" s="2">
        <v>-5000</v>
      </c>
      <c r="D131" s="4">
        <f t="shared" ref="D131:D194" si="4">(B131-27.16)/B131</f>
        <v>-1.8954914420336919</v>
      </c>
      <c r="E131" s="2">
        <f t="shared" ref="E131:E194" si="5">C131/B131*-1</f>
        <v>533.04334352608464</v>
      </c>
    </row>
    <row r="132" spans="1:5" x14ac:dyDescent="0.25">
      <c r="A132" s="6">
        <v>44033</v>
      </c>
      <c r="B132">
        <v>9.5029001235961914</v>
      </c>
      <c r="C132" s="2">
        <v>-5000</v>
      </c>
      <c r="D132" s="4">
        <f t="shared" si="4"/>
        <v>-1.8580748662779607</v>
      </c>
      <c r="E132" s="2">
        <f t="shared" si="5"/>
        <v>526.15516684056718</v>
      </c>
    </row>
    <row r="133" spans="1:5" x14ac:dyDescent="0.25">
      <c r="A133" s="6">
        <v>44033</v>
      </c>
      <c r="B133">
        <v>9.5029001235961914</v>
      </c>
      <c r="C133" s="2">
        <v>-5000</v>
      </c>
      <c r="D133" s="4">
        <f t="shared" si="4"/>
        <v>-1.8580748662779607</v>
      </c>
      <c r="E133" s="2">
        <f t="shared" si="5"/>
        <v>526.15516684056718</v>
      </c>
    </row>
    <row r="134" spans="1:5" x14ac:dyDescent="0.25">
      <c r="A134" s="6">
        <v>44034</v>
      </c>
      <c r="B134">
        <v>9.5916004180908203</v>
      </c>
      <c r="C134" s="2">
        <v>-5000</v>
      </c>
      <c r="D134" s="4">
        <f t="shared" si="4"/>
        <v>-1.8316442320484112</v>
      </c>
      <c r="E134" s="2">
        <f t="shared" si="5"/>
        <v>521.28943888961908</v>
      </c>
    </row>
    <row r="135" spans="1:5" x14ac:dyDescent="0.25">
      <c r="A135" s="6">
        <v>44034</v>
      </c>
      <c r="B135">
        <v>9.5916004180908203</v>
      </c>
      <c r="C135" s="2">
        <v>-5000</v>
      </c>
      <c r="D135" s="4">
        <f t="shared" si="4"/>
        <v>-1.8316442320484112</v>
      </c>
      <c r="E135" s="2">
        <f t="shared" si="5"/>
        <v>521.28943888961908</v>
      </c>
    </row>
    <row r="136" spans="1:5" x14ac:dyDescent="0.25">
      <c r="A136" s="6">
        <v>44035</v>
      </c>
      <c r="B136">
        <v>9.6263999938964844</v>
      </c>
      <c r="C136" s="2">
        <v>-5000</v>
      </c>
      <c r="D136" s="4">
        <f t="shared" si="4"/>
        <v>-1.8214077970186682</v>
      </c>
      <c r="E136" s="2">
        <f t="shared" si="5"/>
        <v>519.40496999607296</v>
      </c>
    </row>
    <row r="137" spans="1:5" x14ac:dyDescent="0.25">
      <c r="A137" s="6">
        <v>44035</v>
      </c>
      <c r="B137">
        <v>9.6263999938964844</v>
      </c>
      <c r="C137" s="2">
        <v>-5000</v>
      </c>
      <c r="D137" s="4">
        <f t="shared" si="4"/>
        <v>-1.8214077970186682</v>
      </c>
      <c r="E137" s="2">
        <f t="shared" si="5"/>
        <v>519.40496999607296</v>
      </c>
    </row>
    <row r="138" spans="1:5" x14ac:dyDescent="0.25">
      <c r="A138" s="6">
        <v>44036</v>
      </c>
      <c r="B138">
        <v>9.6113004684448242</v>
      </c>
      <c r="C138" s="2">
        <v>-5000</v>
      </c>
      <c r="D138" s="4">
        <f t="shared" si="4"/>
        <v>-1.8258402792806121</v>
      </c>
      <c r="E138" s="2">
        <f t="shared" si="5"/>
        <v>520.22096452146764</v>
      </c>
    </row>
    <row r="139" spans="1:5" x14ac:dyDescent="0.25">
      <c r="A139" s="6">
        <v>44036</v>
      </c>
      <c r="B139">
        <v>9.6113004684448242</v>
      </c>
      <c r="C139" s="2">
        <v>-5000</v>
      </c>
      <c r="D139" s="4">
        <f t="shared" si="4"/>
        <v>-1.8258402792806121</v>
      </c>
      <c r="E139" s="2">
        <f t="shared" si="5"/>
        <v>520.22096452146764</v>
      </c>
    </row>
    <row r="140" spans="1:5" x14ac:dyDescent="0.25">
      <c r="A140" s="6">
        <v>44039</v>
      </c>
      <c r="B140">
        <v>9.6823997497558594</v>
      </c>
      <c r="C140" s="2">
        <v>-5000</v>
      </c>
      <c r="D140" s="4">
        <f t="shared" si="4"/>
        <v>-1.8050897196931821</v>
      </c>
      <c r="E140" s="2">
        <f t="shared" si="5"/>
        <v>516.40090568725736</v>
      </c>
    </row>
    <row r="141" spans="1:5" x14ac:dyDescent="0.25">
      <c r="A141" s="6">
        <v>44039</v>
      </c>
      <c r="B141">
        <v>9.6823997497558594</v>
      </c>
      <c r="C141" s="2">
        <v>-5000</v>
      </c>
      <c r="D141" s="4">
        <f t="shared" si="4"/>
        <v>-1.8050897196931821</v>
      </c>
      <c r="E141" s="2">
        <f t="shared" si="5"/>
        <v>516.40090568725736</v>
      </c>
    </row>
    <row r="142" spans="1:5" x14ac:dyDescent="0.25">
      <c r="A142" s="6">
        <v>44040</v>
      </c>
      <c r="B142">
        <v>9.6552000045776367</v>
      </c>
      <c r="C142" s="2">
        <v>-5000</v>
      </c>
      <c r="D142" s="4">
        <f t="shared" si="4"/>
        <v>-1.8129919615464356</v>
      </c>
      <c r="E142" s="2">
        <f t="shared" si="5"/>
        <v>517.85566302401242</v>
      </c>
    </row>
    <row r="143" spans="1:5" x14ac:dyDescent="0.25">
      <c r="A143" s="6">
        <v>44040</v>
      </c>
      <c r="B143">
        <v>9.6552000045776367</v>
      </c>
      <c r="C143" s="2">
        <v>-5000</v>
      </c>
      <c r="D143" s="4">
        <f t="shared" si="4"/>
        <v>-1.8129919615464356</v>
      </c>
      <c r="E143" s="2">
        <f t="shared" si="5"/>
        <v>517.85566302401242</v>
      </c>
    </row>
    <row r="144" spans="1:5" x14ac:dyDescent="0.25">
      <c r="A144" s="6">
        <v>44041</v>
      </c>
      <c r="B144">
        <v>9.5724000930786133</v>
      </c>
      <c r="C144" s="2">
        <v>-5000</v>
      </c>
      <c r="D144" s="4">
        <f t="shared" si="4"/>
        <v>-1.8373239455001695</v>
      </c>
      <c r="E144" s="2">
        <f t="shared" si="5"/>
        <v>522.335041513286</v>
      </c>
    </row>
    <row r="145" spans="1:5" x14ac:dyDescent="0.25">
      <c r="A145" s="6">
        <v>44041</v>
      </c>
      <c r="B145">
        <v>9.5724000930786133</v>
      </c>
      <c r="C145" s="2">
        <v>-5000</v>
      </c>
      <c r="D145" s="4">
        <f t="shared" si="4"/>
        <v>-1.8373239455001695</v>
      </c>
      <c r="E145" s="2">
        <f t="shared" si="5"/>
        <v>522.335041513286</v>
      </c>
    </row>
    <row r="146" spans="1:5" x14ac:dyDescent="0.25">
      <c r="A146" s="6">
        <v>44042</v>
      </c>
      <c r="B146">
        <v>9.6697998046875</v>
      </c>
      <c r="C146" s="2">
        <v>-5000</v>
      </c>
      <c r="D146" s="4">
        <f t="shared" si="4"/>
        <v>-1.8087448084327464</v>
      </c>
      <c r="E146" s="2">
        <f t="shared" si="5"/>
        <v>517.0737865303289</v>
      </c>
    </row>
    <row r="147" spans="1:5" x14ac:dyDescent="0.25">
      <c r="A147" s="6">
        <v>44042</v>
      </c>
      <c r="B147">
        <v>9.6697998046875</v>
      </c>
      <c r="C147" s="2">
        <v>-5000</v>
      </c>
      <c r="D147" s="4">
        <f t="shared" si="4"/>
        <v>-1.8087448084327464</v>
      </c>
      <c r="E147" s="2">
        <f t="shared" si="5"/>
        <v>517.0737865303289</v>
      </c>
    </row>
    <row r="148" spans="1:5" x14ac:dyDescent="0.25">
      <c r="A148" s="6">
        <v>44043</v>
      </c>
      <c r="B148">
        <v>9.6787996292114258</v>
      </c>
      <c r="C148" s="2">
        <v>-5000</v>
      </c>
      <c r="D148" s="4">
        <f t="shared" si="4"/>
        <v>-1.806133099194331</v>
      </c>
      <c r="E148" s="2">
        <f t="shared" si="5"/>
        <v>516.5929858605175</v>
      </c>
    </row>
    <row r="149" spans="1:5" x14ac:dyDescent="0.25">
      <c r="A149" s="6">
        <v>44043</v>
      </c>
      <c r="B149">
        <v>9.6787996292114258</v>
      </c>
      <c r="C149" s="2">
        <v>-5000</v>
      </c>
      <c r="D149" s="4">
        <f t="shared" si="4"/>
        <v>-1.806133099194331</v>
      </c>
      <c r="E149" s="2">
        <f t="shared" si="5"/>
        <v>516.5929858605175</v>
      </c>
    </row>
    <row r="150" spans="1:5" x14ac:dyDescent="0.25">
      <c r="A150" s="6">
        <v>44046</v>
      </c>
      <c r="B150">
        <v>9.6146001815795898</v>
      </c>
      <c r="C150" s="2">
        <v>-5000</v>
      </c>
      <c r="D150" s="4">
        <f t="shared" si="4"/>
        <v>-1.8248704560835793</v>
      </c>
      <c r="E150" s="2">
        <f t="shared" si="5"/>
        <v>520.04242564130698</v>
      </c>
    </row>
    <row r="151" spans="1:5" x14ac:dyDescent="0.25">
      <c r="A151" s="6">
        <v>44046</v>
      </c>
      <c r="B151">
        <v>9.6146001815795898</v>
      </c>
      <c r="C151" s="2">
        <v>-5000</v>
      </c>
      <c r="D151" s="4">
        <f t="shared" si="4"/>
        <v>-1.8248704560835793</v>
      </c>
      <c r="E151" s="2">
        <f t="shared" si="5"/>
        <v>520.04242564130698</v>
      </c>
    </row>
    <row r="152" spans="1:5" x14ac:dyDescent="0.25">
      <c r="A152" s="6">
        <v>44047</v>
      </c>
      <c r="B152">
        <v>9.6871004104614258</v>
      </c>
      <c r="C152" s="2">
        <v>-5000</v>
      </c>
      <c r="D152" s="4">
        <f t="shared" si="4"/>
        <v>-1.8037285512875454</v>
      </c>
      <c r="E152" s="2">
        <f t="shared" si="5"/>
        <v>516.1503224019782</v>
      </c>
    </row>
    <row r="153" spans="1:5" x14ac:dyDescent="0.25">
      <c r="A153" s="6">
        <v>44047</v>
      </c>
      <c r="B153">
        <v>9.6871004104614258</v>
      </c>
      <c r="C153" s="2">
        <v>-5000</v>
      </c>
      <c r="D153" s="4">
        <f t="shared" si="4"/>
        <v>-1.8037285512875454</v>
      </c>
      <c r="E153" s="2">
        <f t="shared" si="5"/>
        <v>516.1503224019782</v>
      </c>
    </row>
    <row r="154" spans="1:5" x14ac:dyDescent="0.25">
      <c r="A154" s="6">
        <v>44048</v>
      </c>
      <c r="B154">
        <v>9.7924995422363281</v>
      </c>
      <c r="C154" s="2">
        <v>-5000</v>
      </c>
      <c r="D154" s="4">
        <f t="shared" si="4"/>
        <v>-1.7735513167864219</v>
      </c>
      <c r="E154" s="2">
        <f t="shared" si="5"/>
        <v>510.59486686053418</v>
      </c>
    </row>
    <row r="155" spans="1:5" x14ac:dyDescent="0.25">
      <c r="A155" s="6">
        <v>44048</v>
      </c>
      <c r="B155">
        <v>9.7924995422363281</v>
      </c>
      <c r="C155" s="2">
        <v>-5000</v>
      </c>
      <c r="D155" s="4">
        <f t="shared" si="4"/>
        <v>-1.7735513167864219</v>
      </c>
      <c r="E155" s="2">
        <f t="shared" si="5"/>
        <v>510.59486686053418</v>
      </c>
    </row>
    <row r="156" spans="1:5" x14ac:dyDescent="0.25">
      <c r="A156" s="6">
        <v>44049</v>
      </c>
      <c r="B156">
        <v>9.9388999938964844</v>
      </c>
      <c r="C156" s="2">
        <v>-5000</v>
      </c>
      <c r="D156" s="4">
        <f t="shared" si="4"/>
        <v>-1.7326967789875196</v>
      </c>
      <c r="E156" s="2">
        <f t="shared" si="5"/>
        <v>503.07378110963174</v>
      </c>
    </row>
    <row r="157" spans="1:5" x14ac:dyDescent="0.25">
      <c r="A157" s="6">
        <v>44049</v>
      </c>
      <c r="B157">
        <v>9.9388999938964844</v>
      </c>
      <c r="C157" s="2">
        <v>-5000</v>
      </c>
      <c r="D157" s="4">
        <f t="shared" si="4"/>
        <v>-1.7326967789875196</v>
      </c>
      <c r="E157" s="2">
        <f t="shared" si="5"/>
        <v>503.07378110963174</v>
      </c>
    </row>
    <row r="158" spans="1:5" x14ac:dyDescent="0.25">
      <c r="A158" s="6">
        <v>44050</v>
      </c>
      <c r="B158">
        <v>10.033699989318849</v>
      </c>
      <c r="C158" s="2">
        <v>-5000</v>
      </c>
      <c r="D158" s="4">
        <f t="shared" si="4"/>
        <v>-1.7068778246222798</v>
      </c>
      <c r="E158" s="2">
        <f t="shared" si="5"/>
        <v>498.32065990837259</v>
      </c>
    </row>
    <row r="159" spans="1:5" x14ac:dyDescent="0.25">
      <c r="A159" s="6">
        <v>44050</v>
      </c>
      <c r="B159">
        <v>10.033699989318849</v>
      </c>
      <c r="C159" s="2">
        <v>-5000</v>
      </c>
      <c r="D159" s="4">
        <f t="shared" si="4"/>
        <v>-1.7068778246222798</v>
      </c>
      <c r="E159" s="2">
        <f t="shared" si="5"/>
        <v>498.32065990837259</v>
      </c>
    </row>
    <row r="160" spans="1:5" x14ac:dyDescent="0.25">
      <c r="A160" s="6">
        <v>44053</v>
      </c>
      <c r="B160">
        <v>10.100099563598629</v>
      </c>
      <c r="C160" s="2">
        <v>-5000</v>
      </c>
      <c r="D160" s="4">
        <f t="shared" si="4"/>
        <v>-1.689082402502871</v>
      </c>
      <c r="E160" s="2">
        <f t="shared" si="5"/>
        <v>495.04462490848141</v>
      </c>
    </row>
    <row r="161" spans="1:5" x14ac:dyDescent="0.25">
      <c r="A161" s="6">
        <v>44053</v>
      </c>
      <c r="B161">
        <v>10.100099563598629</v>
      </c>
      <c r="C161" s="2">
        <v>-5000</v>
      </c>
      <c r="D161" s="4">
        <f t="shared" si="4"/>
        <v>-1.689082402502871</v>
      </c>
      <c r="E161" s="2">
        <f t="shared" si="5"/>
        <v>495.04462490848141</v>
      </c>
    </row>
    <row r="162" spans="1:5" x14ac:dyDescent="0.25">
      <c r="A162" s="6">
        <v>44054</v>
      </c>
      <c r="B162">
        <v>10.182399749755859</v>
      </c>
      <c r="C162" s="2">
        <v>-5000</v>
      </c>
      <c r="D162" s="4">
        <f t="shared" si="4"/>
        <v>-1.6673476456914007</v>
      </c>
      <c r="E162" s="2">
        <f t="shared" si="5"/>
        <v>491.0433810182991</v>
      </c>
    </row>
    <row r="163" spans="1:5" x14ac:dyDescent="0.25">
      <c r="A163" s="6">
        <v>44054</v>
      </c>
      <c r="B163">
        <v>10.182399749755859</v>
      </c>
      <c r="C163" s="2">
        <v>-5000</v>
      </c>
      <c r="D163" s="4">
        <f t="shared" si="4"/>
        <v>-1.6673476456914007</v>
      </c>
      <c r="E163" s="2">
        <f t="shared" si="5"/>
        <v>491.0433810182991</v>
      </c>
    </row>
    <row r="164" spans="1:5" x14ac:dyDescent="0.25">
      <c r="A164" s="6">
        <v>44055</v>
      </c>
      <c r="B164">
        <v>10.34039974212646</v>
      </c>
      <c r="C164" s="2">
        <v>-5000</v>
      </c>
      <c r="D164" s="4">
        <f t="shared" si="4"/>
        <v>-1.6265909130525218</v>
      </c>
      <c r="E164" s="2">
        <f t="shared" si="5"/>
        <v>483.54030063558946</v>
      </c>
    </row>
    <row r="165" spans="1:5" x14ac:dyDescent="0.25">
      <c r="A165" s="6">
        <v>44055</v>
      </c>
      <c r="B165">
        <v>10.34039974212646</v>
      </c>
      <c r="C165" s="2">
        <v>-5000</v>
      </c>
      <c r="D165" s="4">
        <f t="shared" si="4"/>
        <v>-1.6265909130525218</v>
      </c>
      <c r="E165" s="2">
        <f t="shared" si="5"/>
        <v>483.54030063558946</v>
      </c>
    </row>
    <row r="166" spans="1:5" x14ac:dyDescent="0.25">
      <c r="A166" s="6">
        <v>44056</v>
      </c>
      <c r="B166">
        <v>10.371999740600589</v>
      </c>
      <c r="C166" s="2">
        <v>-5000</v>
      </c>
      <c r="D166" s="4">
        <f t="shared" si="4"/>
        <v>-1.6185885730100591</v>
      </c>
      <c r="E166" s="2">
        <f t="shared" si="5"/>
        <v>482.06711579713897</v>
      </c>
    </row>
    <row r="167" spans="1:5" x14ac:dyDescent="0.25">
      <c r="A167" s="6">
        <v>44056</v>
      </c>
      <c r="B167">
        <v>10.371999740600589</v>
      </c>
      <c r="C167" s="2">
        <v>-5000</v>
      </c>
      <c r="D167" s="4">
        <f t="shared" si="4"/>
        <v>-1.6185885730100591</v>
      </c>
      <c r="E167" s="2">
        <f t="shared" si="5"/>
        <v>482.06711579713897</v>
      </c>
    </row>
    <row r="168" spans="1:5" x14ac:dyDescent="0.25">
      <c r="A168" s="6">
        <v>44057</v>
      </c>
      <c r="B168">
        <v>10.406900405883791</v>
      </c>
      <c r="C168" s="2">
        <v>-5000</v>
      </c>
      <c r="D168" s="4">
        <f t="shared" si="4"/>
        <v>-1.6098068532148575</v>
      </c>
      <c r="E168" s="2">
        <f t="shared" si="5"/>
        <v>480.45045162276466</v>
      </c>
    </row>
    <row r="169" spans="1:5" x14ac:dyDescent="0.25">
      <c r="A169" s="6">
        <v>44057</v>
      </c>
      <c r="B169">
        <v>10.406900405883791</v>
      </c>
      <c r="C169" s="2">
        <v>-5000</v>
      </c>
      <c r="D169" s="4">
        <f t="shared" si="4"/>
        <v>-1.6098068532148575</v>
      </c>
      <c r="E169" s="2">
        <f t="shared" si="5"/>
        <v>480.45045162276466</v>
      </c>
    </row>
    <row r="170" spans="1:5" x14ac:dyDescent="0.25">
      <c r="A170" s="6">
        <v>44060</v>
      </c>
      <c r="B170">
        <v>10.49899959564209</v>
      </c>
      <c r="C170" s="2">
        <v>-5000</v>
      </c>
      <c r="D170" s="4">
        <f t="shared" si="4"/>
        <v>-1.5869131389693105</v>
      </c>
      <c r="E170" s="2">
        <f t="shared" si="5"/>
        <v>476.23585032571992</v>
      </c>
    </row>
    <row r="171" spans="1:5" x14ac:dyDescent="0.25">
      <c r="A171" s="6">
        <v>44060</v>
      </c>
      <c r="B171">
        <v>10.49899959564209</v>
      </c>
      <c r="C171" s="2">
        <v>-5000</v>
      </c>
      <c r="D171" s="4">
        <f t="shared" si="4"/>
        <v>-1.5869131389693105</v>
      </c>
      <c r="E171" s="2">
        <f t="shared" si="5"/>
        <v>476.23585032571992</v>
      </c>
    </row>
    <row r="172" spans="1:5" x14ac:dyDescent="0.25">
      <c r="A172" s="6">
        <v>44061</v>
      </c>
      <c r="B172">
        <v>10.418899536132811</v>
      </c>
      <c r="C172" s="2">
        <v>-5000</v>
      </c>
      <c r="D172" s="4">
        <f t="shared" si="4"/>
        <v>-1.6068012179029989</v>
      </c>
      <c r="E172" s="2">
        <f t="shared" si="5"/>
        <v>479.89713142544161</v>
      </c>
    </row>
    <row r="173" spans="1:5" x14ac:dyDescent="0.25">
      <c r="A173" s="6">
        <v>44061</v>
      </c>
      <c r="B173">
        <v>10.418899536132811</v>
      </c>
      <c r="C173" s="2">
        <v>-5000</v>
      </c>
      <c r="D173" s="4">
        <f t="shared" si="4"/>
        <v>-1.6068012179029989</v>
      </c>
      <c r="E173" s="2">
        <f t="shared" si="5"/>
        <v>479.89713142544161</v>
      </c>
    </row>
    <row r="174" spans="1:5" x14ac:dyDescent="0.25">
      <c r="A174" s="6">
        <v>44062</v>
      </c>
      <c r="B174">
        <v>10.52270030975342</v>
      </c>
      <c r="C174" s="2">
        <v>-5000</v>
      </c>
      <c r="D174" s="4">
        <f t="shared" si="4"/>
        <v>-1.5810865272695811</v>
      </c>
      <c r="E174" s="2">
        <f t="shared" si="5"/>
        <v>475.16320457834706</v>
      </c>
    </row>
    <row r="175" spans="1:5" x14ac:dyDescent="0.25">
      <c r="A175" s="6">
        <v>44062</v>
      </c>
      <c r="B175">
        <v>10.52270030975342</v>
      </c>
      <c r="C175" s="2">
        <v>-5000</v>
      </c>
      <c r="D175" s="4">
        <f t="shared" si="4"/>
        <v>-1.5810865272695811</v>
      </c>
      <c r="E175" s="2">
        <f t="shared" si="5"/>
        <v>475.16320457834706</v>
      </c>
    </row>
    <row r="176" spans="1:5" x14ac:dyDescent="0.25">
      <c r="A176" s="6">
        <v>44063</v>
      </c>
      <c r="B176">
        <v>10.65680027008057</v>
      </c>
      <c r="C176" s="2">
        <v>-5000</v>
      </c>
      <c r="D176" s="4">
        <f t="shared" si="4"/>
        <v>-1.5486073973116379</v>
      </c>
      <c r="E176" s="2">
        <f t="shared" si="5"/>
        <v>469.1839833047934</v>
      </c>
    </row>
    <row r="177" spans="1:5" x14ac:dyDescent="0.25">
      <c r="A177" s="6">
        <v>44063</v>
      </c>
      <c r="B177">
        <v>10.65680027008057</v>
      </c>
      <c r="C177" s="2">
        <v>-5000</v>
      </c>
      <c r="D177" s="4">
        <f t="shared" si="4"/>
        <v>-1.5486073973116379</v>
      </c>
      <c r="E177" s="2">
        <f t="shared" si="5"/>
        <v>469.1839833047934</v>
      </c>
    </row>
    <row r="178" spans="1:5" x14ac:dyDescent="0.25">
      <c r="A178" s="6">
        <v>44064</v>
      </c>
      <c r="B178">
        <v>10.795700073242189</v>
      </c>
      <c r="C178" s="2">
        <v>-5000</v>
      </c>
      <c r="D178" s="4">
        <f t="shared" si="4"/>
        <v>-1.5158164654201296</v>
      </c>
      <c r="E178" s="2">
        <f t="shared" si="5"/>
        <v>463.14736108618001</v>
      </c>
    </row>
    <row r="179" spans="1:5" x14ac:dyDescent="0.25">
      <c r="A179" s="6">
        <v>44064</v>
      </c>
      <c r="B179">
        <v>10.795700073242189</v>
      </c>
      <c r="C179" s="2">
        <v>-5000</v>
      </c>
      <c r="D179" s="4">
        <f t="shared" si="4"/>
        <v>-1.5158164654201296</v>
      </c>
      <c r="E179" s="2">
        <f t="shared" si="5"/>
        <v>463.14736108618001</v>
      </c>
    </row>
    <row r="180" spans="1:5" x14ac:dyDescent="0.25">
      <c r="A180" s="6">
        <v>44067</v>
      </c>
      <c r="B180">
        <v>10.84850025177002</v>
      </c>
      <c r="C180" s="2">
        <v>-5000</v>
      </c>
      <c r="D180" s="4">
        <f t="shared" si="4"/>
        <v>-1.5035718642831417</v>
      </c>
      <c r="E180" s="2">
        <f t="shared" si="5"/>
        <v>460.8932003466756</v>
      </c>
    </row>
    <row r="181" spans="1:5" x14ac:dyDescent="0.25">
      <c r="A181" s="6">
        <v>44067</v>
      </c>
      <c r="B181">
        <v>10.84850025177002</v>
      </c>
      <c r="C181" s="2">
        <v>-5000</v>
      </c>
      <c r="D181" s="4">
        <f t="shared" si="4"/>
        <v>-1.5035718642831417</v>
      </c>
      <c r="E181" s="2">
        <f t="shared" si="5"/>
        <v>460.8932003466756</v>
      </c>
    </row>
    <row r="182" spans="1:5" x14ac:dyDescent="0.25">
      <c r="A182" s="6">
        <v>44068</v>
      </c>
      <c r="B182">
        <v>11.010499954223629</v>
      </c>
      <c r="C182" s="2">
        <v>-5000</v>
      </c>
      <c r="D182" s="4">
        <f t="shared" si="4"/>
        <v>-1.4667363074263871</v>
      </c>
      <c r="E182" s="2">
        <f t="shared" si="5"/>
        <v>454.11198590323767</v>
      </c>
    </row>
    <row r="183" spans="1:5" x14ac:dyDescent="0.25">
      <c r="A183" s="6">
        <v>44068</v>
      </c>
      <c r="B183">
        <v>11.010499954223629</v>
      </c>
      <c r="C183" s="2">
        <v>-5000</v>
      </c>
      <c r="D183" s="4">
        <f t="shared" si="4"/>
        <v>-1.4667363074263871</v>
      </c>
      <c r="E183" s="2">
        <f t="shared" si="5"/>
        <v>454.11198590323767</v>
      </c>
    </row>
    <row r="184" spans="1:5" x14ac:dyDescent="0.25">
      <c r="A184" s="6">
        <v>44069</v>
      </c>
      <c r="B184">
        <v>11.17310047149658</v>
      </c>
      <c r="C184" s="2">
        <v>-5000</v>
      </c>
      <c r="D184" s="4">
        <f t="shared" si="4"/>
        <v>-1.4308382502499823</v>
      </c>
      <c r="E184" s="2">
        <f t="shared" si="5"/>
        <v>447.50335976619704</v>
      </c>
    </row>
    <row r="185" spans="1:5" x14ac:dyDescent="0.25">
      <c r="A185" s="6">
        <v>44069</v>
      </c>
      <c r="B185">
        <v>11.17310047149658</v>
      </c>
      <c r="C185" s="2">
        <v>-5000</v>
      </c>
      <c r="D185" s="4">
        <f t="shared" si="4"/>
        <v>-1.4308382502499823</v>
      </c>
      <c r="E185" s="2">
        <f t="shared" si="5"/>
        <v>447.50335976619704</v>
      </c>
    </row>
    <row r="186" spans="1:5" x14ac:dyDescent="0.25">
      <c r="A186" s="6">
        <v>44070</v>
      </c>
      <c r="B186">
        <v>11.215700149536129</v>
      </c>
      <c r="C186" s="2">
        <v>-5000</v>
      </c>
      <c r="D186" s="4">
        <f t="shared" si="4"/>
        <v>-1.4216053958185848</v>
      </c>
      <c r="E186" s="2">
        <f t="shared" si="5"/>
        <v>445.80364429649944</v>
      </c>
    </row>
    <row r="187" spans="1:5" x14ac:dyDescent="0.25">
      <c r="A187" s="6">
        <v>44070</v>
      </c>
      <c r="B187">
        <v>11.215700149536129</v>
      </c>
      <c r="C187" s="2">
        <v>-5000</v>
      </c>
      <c r="D187" s="4">
        <f t="shared" si="4"/>
        <v>-1.4216053958185848</v>
      </c>
      <c r="E187" s="2">
        <f t="shared" si="5"/>
        <v>445.80364429649944</v>
      </c>
    </row>
    <row r="188" spans="1:5" x14ac:dyDescent="0.25">
      <c r="A188" s="6">
        <v>44071</v>
      </c>
      <c r="B188">
        <v>11.325099945068359</v>
      </c>
      <c r="C188" s="2">
        <v>-5000</v>
      </c>
      <c r="D188" s="4">
        <f t="shared" si="4"/>
        <v>-1.3982128309452249</v>
      </c>
      <c r="E188" s="2">
        <f t="shared" si="5"/>
        <v>441.497207464143</v>
      </c>
    </row>
    <row r="189" spans="1:5" x14ac:dyDescent="0.25">
      <c r="A189" s="6">
        <v>44071</v>
      </c>
      <c r="B189">
        <v>11.325099945068359</v>
      </c>
      <c r="C189" s="2">
        <v>-5000</v>
      </c>
      <c r="D189" s="4">
        <f t="shared" si="4"/>
        <v>-1.3982128309452249</v>
      </c>
      <c r="E189" s="2">
        <f t="shared" si="5"/>
        <v>441.497207464143</v>
      </c>
    </row>
    <row r="190" spans="1:5" x14ac:dyDescent="0.25">
      <c r="A190" s="6">
        <v>44074</v>
      </c>
      <c r="B190">
        <v>11.354499816894529</v>
      </c>
      <c r="C190" s="2">
        <v>-5000</v>
      </c>
      <c r="D190" s="4">
        <f t="shared" si="4"/>
        <v>-1.3920032091231558</v>
      </c>
      <c r="E190" s="2">
        <f t="shared" si="5"/>
        <v>440.35405175315827</v>
      </c>
    </row>
    <row r="191" spans="1:5" x14ac:dyDescent="0.25">
      <c r="A191" s="6">
        <v>44074</v>
      </c>
      <c r="B191">
        <v>11.354499816894529</v>
      </c>
      <c r="C191" s="2">
        <v>-5000</v>
      </c>
      <c r="D191" s="4">
        <f t="shared" si="4"/>
        <v>-1.3920032091231558</v>
      </c>
      <c r="E191" s="2">
        <f t="shared" si="5"/>
        <v>440.35405175315827</v>
      </c>
    </row>
    <row r="192" spans="1:5" x14ac:dyDescent="0.25">
      <c r="A192" s="6">
        <v>44075</v>
      </c>
      <c r="B192">
        <v>11.329799652099609</v>
      </c>
      <c r="C192" s="2">
        <v>-5000</v>
      </c>
      <c r="D192" s="4">
        <f t="shared" si="4"/>
        <v>-1.3972180297969152</v>
      </c>
      <c r="E192" s="2">
        <f t="shared" si="5"/>
        <v>441.31407028661914</v>
      </c>
    </row>
    <row r="193" spans="1:5" x14ac:dyDescent="0.25">
      <c r="A193" s="6">
        <v>44075</v>
      </c>
      <c r="B193">
        <v>11.329799652099609</v>
      </c>
      <c r="C193" s="2">
        <v>-5000</v>
      </c>
      <c r="D193" s="4">
        <f t="shared" si="4"/>
        <v>-1.3972180297969152</v>
      </c>
      <c r="E193" s="2">
        <f t="shared" si="5"/>
        <v>441.31407028661914</v>
      </c>
    </row>
    <row r="194" spans="1:5" x14ac:dyDescent="0.25">
      <c r="A194" s="6">
        <v>44076</v>
      </c>
      <c r="B194">
        <v>10.828700065612789</v>
      </c>
      <c r="C194" s="2">
        <v>-5000</v>
      </c>
      <c r="D194" s="4">
        <f t="shared" si="4"/>
        <v>-1.5081496241869576</v>
      </c>
      <c r="E194" s="2">
        <f t="shared" si="5"/>
        <v>461.73593965150178</v>
      </c>
    </row>
    <row r="195" spans="1:5" x14ac:dyDescent="0.25">
      <c r="A195" s="6">
        <v>44076</v>
      </c>
      <c r="B195">
        <v>10.828700065612789</v>
      </c>
      <c r="C195" s="2">
        <v>-5000</v>
      </c>
      <c r="D195" s="4">
        <f t="shared" ref="D195:D258" si="6">(B195-27.16)/B195</f>
        <v>-1.5081496241869576</v>
      </c>
      <c r="E195" s="2">
        <f t="shared" ref="E195:E258" si="7">C195/B195*-1</f>
        <v>461.73593965150178</v>
      </c>
    </row>
    <row r="196" spans="1:5" x14ac:dyDescent="0.25">
      <c r="A196" s="6">
        <v>44077</v>
      </c>
      <c r="B196">
        <v>10.850199699401861</v>
      </c>
      <c r="C196" s="2">
        <v>-5000</v>
      </c>
      <c r="D196" s="4">
        <f t="shared" si="6"/>
        <v>-1.5031797342400299</v>
      </c>
      <c r="E196" s="2">
        <f t="shared" si="7"/>
        <v>460.82101145803199</v>
      </c>
    </row>
    <row r="197" spans="1:5" x14ac:dyDescent="0.25">
      <c r="A197" s="6">
        <v>44077</v>
      </c>
      <c r="B197">
        <v>10.850199699401861</v>
      </c>
      <c r="C197" s="2">
        <v>-5000</v>
      </c>
      <c r="D197" s="4">
        <f t="shared" si="6"/>
        <v>-1.5031797342400299</v>
      </c>
      <c r="E197" s="2">
        <f t="shared" si="7"/>
        <v>460.82101145803199</v>
      </c>
    </row>
    <row r="198" spans="1:5" x14ac:dyDescent="0.25">
      <c r="A198" s="6">
        <v>44078</v>
      </c>
      <c r="B198">
        <v>11.017800331115721</v>
      </c>
      <c r="C198" s="2">
        <v>-5000</v>
      </c>
      <c r="D198" s="4">
        <f t="shared" si="6"/>
        <v>-1.4651018518911239</v>
      </c>
      <c r="E198" s="2">
        <f t="shared" si="7"/>
        <v>453.81109202708461</v>
      </c>
    </row>
    <row r="199" spans="1:5" x14ac:dyDescent="0.25">
      <c r="A199" s="6">
        <v>44078</v>
      </c>
      <c r="B199">
        <v>11.017800331115721</v>
      </c>
      <c r="C199" s="2">
        <v>-5000</v>
      </c>
      <c r="D199" s="4">
        <f t="shared" si="6"/>
        <v>-1.4651018518911239</v>
      </c>
      <c r="E199" s="2">
        <f t="shared" si="7"/>
        <v>453.81109202708461</v>
      </c>
    </row>
    <row r="200" spans="1:5" x14ac:dyDescent="0.25">
      <c r="A200" s="6">
        <v>44081</v>
      </c>
      <c r="B200">
        <v>11.08440017700195</v>
      </c>
      <c r="C200" s="2">
        <v>-5000</v>
      </c>
      <c r="D200" s="4">
        <f t="shared" si="6"/>
        <v>-1.4502904592304331</v>
      </c>
      <c r="E200" s="2">
        <f t="shared" si="7"/>
        <v>451.08439971105173</v>
      </c>
    </row>
    <row r="201" spans="1:5" x14ac:dyDescent="0.25">
      <c r="A201" s="6">
        <v>44081</v>
      </c>
      <c r="B201">
        <v>11.08440017700195</v>
      </c>
      <c r="C201" s="2">
        <v>-5000</v>
      </c>
      <c r="D201" s="4">
        <f t="shared" si="6"/>
        <v>-1.4502904592304331</v>
      </c>
      <c r="E201" s="2">
        <f t="shared" si="7"/>
        <v>451.08439971105173</v>
      </c>
    </row>
    <row r="202" spans="1:5" x14ac:dyDescent="0.25">
      <c r="A202" s="6">
        <v>44082</v>
      </c>
      <c r="B202">
        <v>10.967399597167971</v>
      </c>
      <c r="C202" s="2">
        <v>-5000</v>
      </c>
      <c r="D202" s="4">
        <f t="shared" si="6"/>
        <v>-1.4764302384872821</v>
      </c>
      <c r="E202" s="2">
        <f t="shared" si="7"/>
        <v>455.89658293212119</v>
      </c>
    </row>
    <row r="203" spans="1:5" x14ac:dyDescent="0.25">
      <c r="A203" s="6">
        <v>44082</v>
      </c>
      <c r="B203">
        <v>10.967399597167971</v>
      </c>
      <c r="C203" s="2">
        <v>-5000</v>
      </c>
      <c r="D203" s="4">
        <f t="shared" si="6"/>
        <v>-1.4764302384872821</v>
      </c>
      <c r="E203" s="2">
        <f t="shared" si="7"/>
        <v>455.89658293212119</v>
      </c>
    </row>
    <row r="204" spans="1:5" x14ac:dyDescent="0.25">
      <c r="A204" s="6">
        <v>44083</v>
      </c>
      <c r="B204">
        <v>10.98900032043457</v>
      </c>
      <c r="C204" s="2">
        <v>-5000</v>
      </c>
      <c r="D204" s="4">
        <f t="shared" si="6"/>
        <v>-1.4715623994927622</v>
      </c>
      <c r="E204" s="2">
        <f t="shared" si="7"/>
        <v>455.00044173283544</v>
      </c>
    </row>
    <row r="205" spans="1:5" x14ac:dyDescent="0.25">
      <c r="A205" s="6">
        <v>44083</v>
      </c>
      <c r="B205">
        <v>10.98900032043457</v>
      </c>
      <c r="C205" s="2">
        <v>-5000</v>
      </c>
      <c r="D205" s="4">
        <f t="shared" si="6"/>
        <v>-1.4715623994927622</v>
      </c>
      <c r="E205" s="2">
        <f t="shared" si="7"/>
        <v>455.00044173283544</v>
      </c>
    </row>
    <row r="206" spans="1:5" x14ac:dyDescent="0.25">
      <c r="A206" s="6">
        <v>44084</v>
      </c>
      <c r="B206">
        <v>10.88799953460693</v>
      </c>
      <c r="C206" s="2">
        <v>-5000</v>
      </c>
      <c r="D206" s="4">
        <f t="shared" si="6"/>
        <v>-1.4944894526926988</v>
      </c>
      <c r="E206" s="2">
        <f t="shared" si="7"/>
        <v>459.221180539893</v>
      </c>
    </row>
    <row r="207" spans="1:5" x14ac:dyDescent="0.25">
      <c r="A207" s="6">
        <v>44084</v>
      </c>
      <c r="B207">
        <v>10.88799953460693</v>
      </c>
      <c r="C207" s="2">
        <v>-5000</v>
      </c>
      <c r="D207" s="4">
        <f t="shared" si="6"/>
        <v>-1.4944894526926988</v>
      </c>
      <c r="E207" s="2">
        <f t="shared" si="7"/>
        <v>459.221180539893</v>
      </c>
    </row>
    <row r="208" spans="1:5" x14ac:dyDescent="0.25">
      <c r="A208" s="6">
        <v>44085</v>
      </c>
      <c r="B208">
        <v>10.736599922180179</v>
      </c>
      <c r="C208" s="2">
        <v>-5000</v>
      </c>
      <c r="D208" s="4">
        <f t="shared" si="6"/>
        <v>-1.5296649029355727</v>
      </c>
      <c r="E208" s="2">
        <f t="shared" si="7"/>
        <v>465.69677889093754</v>
      </c>
    </row>
    <row r="209" spans="1:5" x14ac:dyDescent="0.25">
      <c r="A209" s="6">
        <v>44085</v>
      </c>
      <c r="B209">
        <v>10.736599922180179</v>
      </c>
      <c r="C209" s="2">
        <v>-5000</v>
      </c>
      <c r="D209" s="4">
        <f t="shared" si="6"/>
        <v>-1.5296649029355727</v>
      </c>
      <c r="E209" s="2">
        <f t="shared" si="7"/>
        <v>465.69677889093754</v>
      </c>
    </row>
    <row r="210" spans="1:5" x14ac:dyDescent="0.25">
      <c r="A210" s="6">
        <v>44088</v>
      </c>
      <c r="B210">
        <v>10.885499954223629</v>
      </c>
      <c r="C210" s="2">
        <v>-5000</v>
      </c>
      <c r="D210" s="4">
        <f t="shared" si="6"/>
        <v>-1.4950622492503693</v>
      </c>
      <c r="E210" s="2">
        <f t="shared" si="7"/>
        <v>459.32662909616516</v>
      </c>
    </row>
    <row r="211" spans="1:5" x14ac:dyDescent="0.25">
      <c r="A211" s="6">
        <v>44088</v>
      </c>
      <c r="B211">
        <v>10.885499954223629</v>
      </c>
      <c r="C211" s="2">
        <v>-5000</v>
      </c>
      <c r="D211" s="4">
        <f t="shared" si="6"/>
        <v>-1.4950622492503693</v>
      </c>
      <c r="E211" s="2">
        <f t="shared" si="7"/>
        <v>459.32662909616516</v>
      </c>
    </row>
    <row r="212" spans="1:5" x14ac:dyDescent="0.25">
      <c r="A212" s="6">
        <v>44089</v>
      </c>
      <c r="B212">
        <v>10.907600402832029</v>
      </c>
      <c r="C212" s="2">
        <v>-5000</v>
      </c>
      <c r="D212" s="4">
        <f t="shared" si="6"/>
        <v>-1.4900068756596758</v>
      </c>
      <c r="E212" s="2">
        <f t="shared" si="7"/>
        <v>458.39596385487397</v>
      </c>
    </row>
    <row r="213" spans="1:5" x14ac:dyDescent="0.25">
      <c r="A213" s="6">
        <v>44089</v>
      </c>
      <c r="B213">
        <v>10.907600402832029</v>
      </c>
      <c r="C213" s="2">
        <v>-5000</v>
      </c>
      <c r="D213" s="4">
        <f t="shared" si="6"/>
        <v>-1.4900068756596758</v>
      </c>
      <c r="E213" s="2">
        <f t="shared" si="7"/>
        <v>458.39596385487397</v>
      </c>
    </row>
    <row r="214" spans="1:5" x14ac:dyDescent="0.25">
      <c r="A214" s="6">
        <v>44090</v>
      </c>
      <c r="B214">
        <v>11.455400466918951</v>
      </c>
      <c r="C214" s="2">
        <v>-5000</v>
      </c>
      <c r="D214" s="4">
        <f t="shared" si="6"/>
        <v>-1.3709341352520141</v>
      </c>
      <c r="E214" s="2">
        <f t="shared" si="7"/>
        <v>436.47535626878022</v>
      </c>
    </row>
    <row r="215" spans="1:5" x14ac:dyDescent="0.25">
      <c r="A215" s="6">
        <v>44090</v>
      </c>
      <c r="B215">
        <v>11.455400466918951</v>
      </c>
      <c r="C215" s="2">
        <v>-5000</v>
      </c>
      <c r="D215" s="4">
        <f t="shared" si="6"/>
        <v>-1.3709341352520141</v>
      </c>
      <c r="E215" s="2">
        <f t="shared" si="7"/>
        <v>436.47535626878022</v>
      </c>
    </row>
    <row r="216" spans="1:5" x14ac:dyDescent="0.25">
      <c r="A216" s="6">
        <v>44091</v>
      </c>
      <c r="B216">
        <v>11.59169960021973</v>
      </c>
      <c r="C216" s="2">
        <v>-5000</v>
      </c>
      <c r="D216" s="4">
        <f t="shared" si="6"/>
        <v>-1.343055887980841</v>
      </c>
      <c r="E216" s="2">
        <f t="shared" si="7"/>
        <v>431.3431310715834</v>
      </c>
    </row>
    <row r="217" spans="1:5" x14ac:dyDescent="0.25">
      <c r="A217" s="6">
        <v>44091</v>
      </c>
      <c r="B217">
        <v>11.59169960021973</v>
      </c>
      <c r="C217" s="2">
        <v>-5000</v>
      </c>
      <c r="D217" s="4">
        <f t="shared" si="6"/>
        <v>-1.343055887980841</v>
      </c>
      <c r="E217" s="2">
        <f t="shared" si="7"/>
        <v>431.3431310715834</v>
      </c>
    </row>
    <row r="218" spans="1:5" x14ac:dyDescent="0.25">
      <c r="A218" s="6">
        <v>44092</v>
      </c>
      <c r="B218">
        <v>11.63259983062744</v>
      </c>
      <c r="C218" s="2">
        <v>-5000</v>
      </c>
      <c r="D218" s="4">
        <f t="shared" si="6"/>
        <v>-1.3348177015846889</v>
      </c>
      <c r="E218" s="2">
        <f t="shared" si="7"/>
        <v>429.82652827405906</v>
      </c>
    </row>
    <row r="219" spans="1:5" x14ac:dyDescent="0.25">
      <c r="A219" s="6">
        <v>44092</v>
      </c>
      <c r="B219">
        <v>11.63259983062744</v>
      </c>
      <c r="C219" s="2">
        <v>-5000</v>
      </c>
      <c r="D219" s="4">
        <f t="shared" si="6"/>
        <v>-1.3348177015846889</v>
      </c>
      <c r="E219" s="2">
        <f t="shared" si="7"/>
        <v>429.82652827405906</v>
      </c>
    </row>
    <row r="220" spans="1:5" x14ac:dyDescent="0.25">
      <c r="A220" s="6">
        <v>44095</v>
      </c>
      <c r="B220">
        <v>11.571499824523929</v>
      </c>
      <c r="C220" s="2">
        <v>-5000</v>
      </c>
      <c r="D220" s="4">
        <f t="shared" si="6"/>
        <v>-1.3471460408648805</v>
      </c>
      <c r="E220" s="2">
        <f t="shared" si="7"/>
        <v>432.09610472475708</v>
      </c>
    </row>
    <row r="221" spans="1:5" x14ac:dyDescent="0.25">
      <c r="A221" s="6">
        <v>44095</v>
      </c>
      <c r="B221">
        <v>11.571499824523929</v>
      </c>
      <c r="C221" s="2">
        <v>-5000</v>
      </c>
      <c r="D221" s="4">
        <f t="shared" si="6"/>
        <v>-1.3471460408648805</v>
      </c>
      <c r="E221" s="2">
        <f t="shared" si="7"/>
        <v>432.09610472475708</v>
      </c>
    </row>
    <row r="222" spans="1:5" x14ac:dyDescent="0.25">
      <c r="A222" s="6">
        <v>44096</v>
      </c>
      <c r="B222">
        <v>11.546500205993651</v>
      </c>
      <c r="C222" s="2">
        <v>-5000</v>
      </c>
      <c r="D222" s="4">
        <f t="shared" si="6"/>
        <v>-1.3522279058984097</v>
      </c>
      <c r="E222" s="2">
        <f t="shared" si="7"/>
        <v>433.03164688851427</v>
      </c>
    </row>
    <row r="223" spans="1:5" x14ac:dyDescent="0.25">
      <c r="A223" s="6">
        <v>44096</v>
      </c>
      <c r="B223">
        <v>11.546500205993651</v>
      </c>
      <c r="C223" s="2">
        <v>-5000</v>
      </c>
      <c r="D223" s="4">
        <f t="shared" si="6"/>
        <v>-1.3522279058984097</v>
      </c>
      <c r="E223" s="2">
        <f t="shared" si="7"/>
        <v>433.03164688851427</v>
      </c>
    </row>
    <row r="224" spans="1:5" x14ac:dyDescent="0.25">
      <c r="A224" s="6">
        <v>44097</v>
      </c>
      <c r="B224">
        <v>11.12030029296875</v>
      </c>
      <c r="C224" s="2">
        <v>-5000</v>
      </c>
      <c r="D224" s="4">
        <f t="shared" si="6"/>
        <v>-1.4423800872691348</v>
      </c>
      <c r="E224" s="2">
        <f t="shared" si="7"/>
        <v>449.62814566810283</v>
      </c>
    </row>
    <row r="225" spans="1:5" x14ac:dyDescent="0.25">
      <c r="A225" s="6">
        <v>44097</v>
      </c>
      <c r="B225">
        <v>11.12030029296875</v>
      </c>
      <c r="C225" s="2">
        <v>-5000</v>
      </c>
      <c r="D225" s="4">
        <f t="shared" si="6"/>
        <v>-1.4423800872691348</v>
      </c>
      <c r="E225" s="2">
        <f t="shared" si="7"/>
        <v>449.62814566810283</v>
      </c>
    </row>
    <row r="226" spans="1:5" x14ac:dyDescent="0.25">
      <c r="A226" s="6">
        <v>44098</v>
      </c>
      <c r="B226">
        <v>10.919599533081049</v>
      </c>
      <c r="C226" s="2">
        <v>-5000</v>
      </c>
      <c r="D226" s="4">
        <f t="shared" si="6"/>
        <v>-1.4872707023475058</v>
      </c>
      <c r="E226" s="2">
        <f t="shared" si="7"/>
        <v>457.89225006397385</v>
      </c>
    </row>
    <row r="227" spans="1:5" x14ac:dyDescent="0.25">
      <c r="A227" s="6">
        <v>44098</v>
      </c>
      <c r="B227">
        <v>10.919599533081049</v>
      </c>
      <c r="C227" s="2">
        <v>-5000</v>
      </c>
      <c r="D227" s="4">
        <f t="shared" si="6"/>
        <v>-1.4872707023475058</v>
      </c>
      <c r="E227" s="2">
        <f t="shared" si="7"/>
        <v>457.89225006397385</v>
      </c>
    </row>
    <row r="228" spans="1:5" x14ac:dyDescent="0.25">
      <c r="A228" s="6">
        <v>44099</v>
      </c>
      <c r="B228">
        <v>10.921699523925779</v>
      </c>
      <c r="C228" s="2">
        <v>-5000</v>
      </c>
      <c r="D228" s="4">
        <f t="shared" si="6"/>
        <v>-1.4867924575750828</v>
      </c>
      <c r="E228" s="2">
        <f t="shared" si="7"/>
        <v>457.80420794828473</v>
      </c>
    </row>
    <row r="229" spans="1:5" x14ac:dyDescent="0.25">
      <c r="A229" s="6">
        <v>44099</v>
      </c>
      <c r="B229">
        <v>10.921699523925779</v>
      </c>
      <c r="C229" s="2">
        <v>-5000</v>
      </c>
      <c r="D229" s="4">
        <f t="shared" si="6"/>
        <v>-1.4867924575750828</v>
      </c>
      <c r="E229" s="2">
        <f t="shared" si="7"/>
        <v>457.80420794828473</v>
      </c>
    </row>
    <row r="230" spans="1:5" x14ac:dyDescent="0.25">
      <c r="A230" s="6">
        <v>44102</v>
      </c>
      <c r="B230">
        <v>10.655300140380859</v>
      </c>
      <c r="C230" s="2">
        <v>-5000</v>
      </c>
      <c r="D230" s="4">
        <f t="shared" si="6"/>
        <v>-1.5489662085698135</v>
      </c>
      <c r="E230" s="2">
        <f t="shared" si="7"/>
        <v>469.25003839650469</v>
      </c>
    </row>
    <row r="231" spans="1:5" x14ac:dyDescent="0.25">
      <c r="A231" s="6">
        <v>44102</v>
      </c>
      <c r="B231">
        <v>10.655300140380859</v>
      </c>
      <c r="C231" s="2">
        <v>-5000</v>
      </c>
      <c r="D231" s="4">
        <f t="shared" si="6"/>
        <v>-1.5489662085698135</v>
      </c>
      <c r="E231" s="2">
        <f t="shared" si="7"/>
        <v>469.25003839650469</v>
      </c>
    </row>
    <row r="232" spans="1:5" x14ac:dyDescent="0.25">
      <c r="A232" s="6">
        <v>44103</v>
      </c>
      <c r="B232">
        <v>10.900699615478519</v>
      </c>
      <c r="C232" s="2">
        <v>-5000</v>
      </c>
      <c r="D232" s="4">
        <f t="shared" si="6"/>
        <v>-1.4915831972320366</v>
      </c>
      <c r="E232" s="2">
        <f t="shared" si="7"/>
        <v>458.68615560236316</v>
      </c>
    </row>
    <row r="233" spans="1:5" x14ac:dyDescent="0.25">
      <c r="A233" s="6">
        <v>44103</v>
      </c>
      <c r="B233">
        <v>10.900699615478519</v>
      </c>
      <c r="C233" s="2">
        <v>-5000</v>
      </c>
      <c r="D233" s="4">
        <f t="shared" si="6"/>
        <v>-1.4915831972320366</v>
      </c>
      <c r="E233" s="2">
        <f t="shared" si="7"/>
        <v>458.68615560236316</v>
      </c>
    </row>
    <row r="234" spans="1:5" x14ac:dyDescent="0.25">
      <c r="A234" s="6">
        <v>44104</v>
      </c>
      <c r="B234">
        <v>11.21329975128174</v>
      </c>
      <c r="C234" s="2">
        <v>-5000</v>
      </c>
      <c r="D234" s="4">
        <f t="shared" si="6"/>
        <v>-1.4221237817971883</v>
      </c>
      <c r="E234" s="2">
        <f t="shared" si="7"/>
        <v>445.89907617768563</v>
      </c>
    </row>
    <row r="235" spans="1:5" x14ac:dyDescent="0.25">
      <c r="A235" s="6">
        <v>44104</v>
      </c>
      <c r="B235">
        <v>11.21329975128174</v>
      </c>
      <c r="C235" s="2">
        <v>-5000</v>
      </c>
      <c r="D235" s="4">
        <f t="shared" si="6"/>
        <v>-1.4221237817971883</v>
      </c>
      <c r="E235" s="2">
        <f t="shared" si="7"/>
        <v>445.89907617768563</v>
      </c>
    </row>
    <row r="236" spans="1:5" x14ac:dyDescent="0.25">
      <c r="A236" s="6">
        <v>44105</v>
      </c>
      <c r="B236">
        <v>11.18649959564209</v>
      </c>
      <c r="C236" s="2">
        <v>-5000</v>
      </c>
      <c r="D236" s="4">
        <f t="shared" si="6"/>
        <v>-1.4279266063336458</v>
      </c>
      <c r="E236" s="2">
        <f t="shared" si="7"/>
        <v>446.96734284492743</v>
      </c>
    </row>
    <row r="237" spans="1:5" x14ac:dyDescent="0.25">
      <c r="A237" s="6">
        <v>44105</v>
      </c>
      <c r="B237">
        <v>11.18649959564209</v>
      </c>
      <c r="C237" s="2">
        <v>-5000</v>
      </c>
      <c r="D237" s="4">
        <f t="shared" si="6"/>
        <v>-1.4279266063336458</v>
      </c>
      <c r="E237" s="2">
        <f t="shared" si="7"/>
        <v>446.96734284492743</v>
      </c>
    </row>
    <row r="238" spans="1:5" x14ac:dyDescent="0.25">
      <c r="A238" s="6">
        <v>44109</v>
      </c>
      <c r="B238">
        <v>11.177000045776371</v>
      </c>
      <c r="C238" s="2">
        <v>-5000</v>
      </c>
      <c r="D238" s="4">
        <f t="shared" si="6"/>
        <v>-1.4299901484086848</v>
      </c>
      <c r="E238" s="2">
        <f t="shared" si="7"/>
        <v>447.3472290884913</v>
      </c>
    </row>
    <row r="239" spans="1:5" x14ac:dyDescent="0.25">
      <c r="A239" s="6">
        <v>44109</v>
      </c>
      <c r="B239">
        <v>11.177000045776371</v>
      </c>
      <c r="C239" s="2">
        <v>-5000</v>
      </c>
      <c r="D239" s="4">
        <f t="shared" si="6"/>
        <v>-1.4299901484086848</v>
      </c>
      <c r="E239" s="2">
        <f t="shared" si="7"/>
        <v>447.3472290884913</v>
      </c>
    </row>
    <row r="240" spans="1:5" x14ac:dyDescent="0.25">
      <c r="A240" s="6">
        <v>44110</v>
      </c>
      <c r="B240">
        <v>11.261899948120121</v>
      </c>
      <c r="C240" s="2">
        <v>-5000</v>
      </c>
      <c r="D240" s="4">
        <f t="shared" si="6"/>
        <v>-1.4116712211187465</v>
      </c>
      <c r="E240" s="2">
        <f t="shared" si="7"/>
        <v>443.97481979358366</v>
      </c>
    </row>
    <row r="241" spans="1:5" x14ac:dyDescent="0.25">
      <c r="A241" s="6">
        <v>44110</v>
      </c>
      <c r="B241">
        <v>11.261899948120121</v>
      </c>
      <c r="C241" s="2">
        <v>-5000</v>
      </c>
      <c r="D241" s="4">
        <f t="shared" si="6"/>
        <v>-1.4116712211187465</v>
      </c>
      <c r="E241" s="2">
        <f t="shared" si="7"/>
        <v>443.97481979358366</v>
      </c>
    </row>
    <row r="242" spans="1:5" x14ac:dyDescent="0.25">
      <c r="A242" s="6">
        <v>44111</v>
      </c>
      <c r="B242">
        <v>11.31919956207275</v>
      </c>
      <c r="C242" s="2">
        <v>-5000</v>
      </c>
      <c r="D242" s="4">
        <f t="shared" si="6"/>
        <v>-1.3994629523985982</v>
      </c>
      <c r="E242" s="2">
        <f t="shared" si="7"/>
        <v>441.72734764333541</v>
      </c>
    </row>
    <row r="243" spans="1:5" x14ac:dyDescent="0.25">
      <c r="A243" s="6">
        <v>44111</v>
      </c>
      <c r="B243">
        <v>11.31919956207275</v>
      </c>
      <c r="C243" s="2">
        <v>-5000</v>
      </c>
      <c r="D243" s="4">
        <f t="shared" si="6"/>
        <v>-1.3994629523985982</v>
      </c>
      <c r="E243" s="2">
        <f t="shared" si="7"/>
        <v>441.72734764333541</v>
      </c>
    </row>
    <row r="244" spans="1:5" x14ac:dyDescent="0.25">
      <c r="A244" s="6">
        <v>44112</v>
      </c>
      <c r="B244">
        <v>11.37899971008301</v>
      </c>
      <c r="C244" s="2">
        <v>-5000</v>
      </c>
      <c r="D244" s="4">
        <f t="shared" si="6"/>
        <v>-1.386853035590935</v>
      </c>
      <c r="E244" s="2">
        <f t="shared" si="7"/>
        <v>439.40593438713825</v>
      </c>
    </row>
    <row r="245" spans="1:5" x14ac:dyDescent="0.25">
      <c r="A245" s="6">
        <v>44112</v>
      </c>
      <c r="B245">
        <v>11.37899971008301</v>
      </c>
      <c r="C245" s="2">
        <v>-5000</v>
      </c>
      <c r="D245" s="4">
        <f t="shared" si="6"/>
        <v>-1.386853035590935</v>
      </c>
      <c r="E245" s="2">
        <f t="shared" si="7"/>
        <v>439.40593438713825</v>
      </c>
    </row>
    <row r="246" spans="1:5" x14ac:dyDescent="0.25">
      <c r="A246" s="6">
        <v>44113</v>
      </c>
      <c r="B246">
        <v>11.326199531555179</v>
      </c>
      <c r="C246" s="2">
        <v>-5000</v>
      </c>
      <c r="D246" s="4">
        <f t="shared" si="6"/>
        <v>-1.3979800041780397</v>
      </c>
      <c r="E246" s="2">
        <f t="shared" si="7"/>
        <v>441.45434539360082</v>
      </c>
    </row>
    <row r="247" spans="1:5" x14ac:dyDescent="0.25">
      <c r="A247" s="6">
        <v>44113</v>
      </c>
      <c r="B247">
        <v>11.326199531555179</v>
      </c>
      <c r="C247" s="2">
        <v>-5000</v>
      </c>
      <c r="D247" s="4">
        <f t="shared" si="6"/>
        <v>-1.3979800041780397</v>
      </c>
      <c r="E247" s="2">
        <f t="shared" si="7"/>
        <v>441.45434539360082</v>
      </c>
    </row>
    <row r="248" spans="1:5" x14ac:dyDescent="0.25">
      <c r="A248" s="6">
        <v>44116</v>
      </c>
      <c r="B248">
        <v>11.292799949646</v>
      </c>
      <c r="C248" s="2">
        <v>-5000</v>
      </c>
      <c r="D248" s="4">
        <f t="shared" si="6"/>
        <v>-1.4050722691542408</v>
      </c>
      <c r="E248" s="2">
        <f t="shared" si="7"/>
        <v>442.75999063958778</v>
      </c>
    </row>
    <row r="249" spans="1:5" x14ac:dyDescent="0.25">
      <c r="A249" s="6">
        <v>44116</v>
      </c>
      <c r="B249">
        <v>11.292799949646</v>
      </c>
      <c r="C249" s="2">
        <v>-5000</v>
      </c>
      <c r="D249" s="4">
        <f t="shared" si="6"/>
        <v>-1.4050722691542408</v>
      </c>
      <c r="E249" s="2">
        <f t="shared" si="7"/>
        <v>442.75999063958778</v>
      </c>
    </row>
    <row r="250" spans="1:5" x14ac:dyDescent="0.25">
      <c r="A250" s="6">
        <v>44117</v>
      </c>
      <c r="B250">
        <v>11.25699996948242</v>
      </c>
      <c r="C250" s="2">
        <v>-5000</v>
      </c>
      <c r="D250" s="4">
        <f t="shared" si="6"/>
        <v>-1.4127209801572715</v>
      </c>
      <c r="E250" s="2">
        <f t="shared" si="7"/>
        <v>444.16807440303234</v>
      </c>
    </row>
    <row r="251" spans="1:5" x14ac:dyDescent="0.25">
      <c r="A251" s="6">
        <v>44117</v>
      </c>
      <c r="B251">
        <v>11.25699996948242</v>
      </c>
      <c r="C251" s="2">
        <v>-5000</v>
      </c>
      <c r="D251" s="4">
        <f t="shared" si="6"/>
        <v>-1.4127209801572715</v>
      </c>
      <c r="E251" s="2">
        <f t="shared" si="7"/>
        <v>444.16807440303234</v>
      </c>
    </row>
    <row r="252" spans="1:5" x14ac:dyDescent="0.25">
      <c r="A252" s="6">
        <v>44118</v>
      </c>
      <c r="B252">
        <v>11.18099975585938</v>
      </c>
      <c r="C252" s="2">
        <v>-5000</v>
      </c>
      <c r="D252" s="4">
        <f t="shared" si="6"/>
        <v>-1.429120883020041</v>
      </c>
      <c r="E252" s="2">
        <f t="shared" si="7"/>
        <v>447.18720232327706</v>
      </c>
    </row>
    <row r="253" spans="1:5" x14ac:dyDescent="0.25">
      <c r="A253" s="6">
        <v>44118</v>
      </c>
      <c r="B253">
        <v>11.18099975585938</v>
      </c>
      <c r="C253" s="2">
        <v>-5000</v>
      </c>
      <c r="D253" s="4">
        <f t="shared" si="6"/>
        <v>-1.429120883020041</v>
      </c>
      <c r="E253" s="2">
        <f t="shared" si="7"/>
        <v>447.18720232327706</v>
      </c>
    </row>
    <row r="254" spans="1:5" x14ac:dyDescent="0.25">
      <c r="A254" s="6">
        <v>44119</v>
      </c>
      <c r="B254">
        <v>11.166500091552731</v>
      </c>
      <c r="C254" s="2">
        <v>-5000</v>
      </c>
      <c r="D254" s="4">
        <f t="shared" si="6"/>
        <v>-1.4322750886417923</v>
      </c>
      <c r="E254" s="2">
        <f t="shared" si="7"/>
        <v>447.76787346130197</v>
      </c>
    </row>
    <row r="255" spans="1:5" x14ac:dyDescent="0.25">
      <c r="A255" s="6">
        <v>44119</v>
      </c>
      <c r="B255">
        <v>11.166500091552731</v>
      </c>
      <c r="C255" s="2">
        <v>-5000</v>
      </c>
      <c r="D255" s="4">
        <f t="shared" si="6"/>
        <v>-1.4322750886417923</v>
      </c>
      <c r="E255" s="2">
        <f t="shared" si="7"/>
        <v>447.76787346130197</v>
      </c>
    </row>
    <row r="256" spans="1:5" x14ac:dyDescent="0.25">
      <c r="A256" s="6">
        <v>44120</v>
      </c>
      <c r="B256">
        <v>11.17479991912842</v>
      </c>
      <c r="C256" s="2">
        <v>-5000</v>
      </c>
      <c r="D256" s="4">
        <f t="shared" si="6"/>
        <v>-1.4304685718362598</v>
      </c>
      <c r="E256" s="2">
        <f t="shared" si="7"/>
        <v>447.43530409356765</v>
      </c>
    </row>
    <row r="257" spans="1:5" x14ac:dyDescent="0.25">
      <c r="A257" s="6">
        <v>44120</v>
      </c>
      <c r="B257">
        <v>11.17479991912842</v>
      </c>
      <c r="C257" s="2">
        <v>-5000</v>
      </c>
      <c r="D257" s="4">
        <f t="shared" si="6"/>
        <v>-1.4304685718362598</v>
      </c>
      <c r="E257" s="2">
        <f t="shared" si="7"/>
        <v>447.43530409356765</v>
      </c>
    </row>
    <row r="258" spans="1:5" x14ac:dyDescent="0.25">
      <c r="A258" s="6">
        <v>44123</v>
      </c>
      <c r="B258">
        <v>11.001399993896481</v>
      </c>
      <c r="C258" s="2">
        <v>-5000</v>
      </c>
      <c r="D258" s="4">
        <f t="shared" si="6"/>
        <v>-1.468776702516791</v>
      </c>
      <c r="E258" s="2">
        <f t="shared" si="7"/>
        <v>454.48761091988052</v>
      </c>
    </row>
    <row r="259" spans="1:5" x14ac:dyDescent="0.25">
      <c r="A259" s="6">
        <v>44123</v>
      </c>
      <c r="B259">
        <v>11.001399993896481</v>
      </c>
      <c r="C259" s="2">
        <v>-5000</v>
      </c>
      <c r="D259" s="4">
        <f t="shared" ref="D259:D322" si="8">(B259-27.16)/B259</f>
        <v>-1.468776702516791</v>
      </c>
      <c r="E259" s="2">
        <f t="shared" ref="E259:E322" si="9">C259/B259*-1</f>
        <v>454.48761091988052</v>
      </c>
    </row>
    <row r="260" spans="1:5" x14ac:dyDescent="0.25">
      <c r="A260" s="6">
        <v>44124</v>
      </c>
      <c r="B260">
        <v>11.14809989929199</v>
      </c>
      <c r="C260" s="2">
        <v>-5000</v>
      </c>
      <c r="D260" s="4">
        <f t="shared" si="8"/>
        <v>-1.4362896139569863</v>
      </c>
      <c r="E260" s="2">
        <f t="shared" si="9"/>
        <v>448.50692451343633</v>
      </c>
    </row>
    <row r="261" spans="1:5" x14ac:dyDescent="0.25">
      <c r="A261" s="6">
        <v>44124</v>
      </c>
      <c r="B261">
        <v>11.14809989929199</v>
      </c>
      <c r="C261" s="2">
        <v>-5000</v>
      </c>
      <c r="D261" s="4">
        <f t="shared" si="8"/>
        <v>-1.4362896139569863</v>
      </c>
      <c r="E261" s="2">
        <f t="shared" si="9"/>
        <v>448.50692451343633</v>
      </c>
    </row>
    <row r="262" spans="1:5" x14ac:dyDescent="0.25">
      <c r="A262" s="6">
        <v>44125</v>
      </c>
      <c r="B262">
        <v>11.209799766540529</v>
      </c>
      <c r="C262" s="2">
        <v>-5000</v>
      </c>
      <c r="D262" s="4">
        <f t="shared" si="8"/>
        <v>-1.4228800304772868</v>
      </c>
      <c r="E262" s="2">
        <f t="shared" si="9"/>
        <v>446.03829721599539</v>
      </c>
    </row>
    <row r="263" spans="1:5" x14ac:dyDescent="0.25">
      <c r="A263" s="6">
        <v>44125</v>
      </c>
      <c r="B263">
        <v>11.209799766540529</v>
      </c>
      <c r="C263" s="2">
        <v>-5000</v>
      </c>
      <c r="D263" s="4">
        <f t="shared" si="8"/>
        <v>-1.4228800304772868</v>
      </c>
      <c r="E263" s="2">
        <f t="shared" si="9"/>
        <v>446.03829721599539</v>
      </c>
    </row>
    <row r="264" spans="1:5" x14ac:dyDescent="0.25">
      <c r="A264" s="6">
        <v>44126</v>
      </c>
      <c r="B264">
        <v>11.23830032348633</v>
      </c>
      <c r="C264" s="2">
        <v>-5000</v>
      </c>
      <c r="D264" s="4">
        <f t="shared" si="8"/>
        <v>-1.4167355577106042</v>
      </c>
      <c r="E264" s="2">
        <f t="shared" si="9"/>
        <v>444.90713507190799</v>
      </c>
    </row>
    <row r="265" spans="1:5" x14ac:dyDescent="0.25">
      <c r="A265" s="6">
        <v>44126</v>
      </c>
      <c r="B265">
        <v>11.23830032348633</v>
      </c>
      <c r="C265" s="2">
        <v>-5000</v>
      </c>
      <c r="D265" s="4">
        <f t="shared" si="8"/>
        <v>-1.4167355577106042</v>
      </c>
      <c r="E265" s="2">
        <f t="shared" si="9"/>
        <v>444.90713507190799</v>
      </c>
    </row>
    <row r="266" spans="1:5" x14ac:dyDescent="0.25">
      <c r="A266" s="6">
        <v>44127</v>
      </c>
      <c r="B266">
        <v>11.239199638366699</v>
      </c>
      <c r="C266" s="2">
        <v>-5000</v>
      </c>
      <c r="D266" s="4">
        <f t="shared" si="8"/>
        <v>-1.4165421803955909</v>
      </c>
      <c r="E266" s="2">
        <f t="shared" si="9"/>
        <v>444.8715354189232</v>
      </c>
    </row>
    <row r="267" spans="1:5" x14ac:dyDescent="0.25">
      <c r="A267" s="6">
        <v>44127</v>
      </c>
      <c r="B267">
        <v>11.239199638366699</v>
      </c>
      <c r="C267" s="2">
        <v>-5000</v>
      </c>
      <c r="D267" s="4">
        <f t="shared" si="8"/>
        <v>-1.4165421803955909</v>
      </c>
      <c r="E267" s="2">
        <f t="shared" si="9"/>
        <v>444.8715354189232</v>
      </c>
    </row>
    <row r="268" spans="1:5" x14ac:dyDescent="0.25">
      <c r="A268" s="6">
        <v>44130</v>
      </c>
      <c r="B268">
        <v>11.32260036468506</v>
      </c>
      <c r="C268" s="2">
        <v>-5000</v>
      </c>
      <c r="D268" s="4">
        <f t="shared" si="8"/>
        <v>-1.3987422610720623</v>
      </c>
      <c r="E268" s="2">
        <f t="shared" si="9"/>
        <v>441.59467250958437</v>
      </c>
    </row>
    <row r="269" spans="1:5" x14ac:dyDescent="0.25">
      <c r="A269" s="6">
        <v>44130</v>
      </c>
      <c r="B269">
        <v>11.32260036468506</v>
      </c>
      <c r="C269" s="2">
        <v>-5000</v>
      </c>
      <c r="D269" s="4">
        <f t="shared" si="8"/>
        <v>-1.3987422610720623</v>
      </c>
      <c r="E269" s="2">
        <f t="shared" si="9"/>
        <v>441.59467250958437</v>
      </c>
    </row>
    <row r="270" spans="1:5" x14ac:dyDescent="0.25">
      <c r="A270" s="6">
        <v>44131</v>
      </c>
      <c r="B270">
        <v>11.399299621582029</v>
      </c>
      <c r="C270" s="2">
        <v>-5000</v>
      </c>
      <c r="D270" s="4">
        <f t="shared" si="8"/>
        <v>-1.3826025195950287</v>
      </c>
      <c r="E270" s="2">
        <f t="shared" si="9"/>
        <v>438.62343880615401</v>
      </c>
    </row>
    <row r="271" spans="1:5" x14ac:dyDescent="0.25">
      <c r="A271" s="6">
        <v>44131</v>
      </c>
      <c r="B271">
        <v>11.399299621582029</v>
      </c>
      <c r="C271" s="2">
        <v>-5000</v>
      </c>
      <c r="D271" s="4">
        <f t="shared" si="8"/>
        <v>-1.3826025195950287</v>
      </c>
      <c r="E271" s="2">
        <f t="shared" si="9"/>
        <v>438.62343880615401</v>
      </c>
    </row>
    <row r="272" spans="1:5" x14ac:dyDescent="0.25">
      <c r="A272" s="6">
        <v>44132</v>
      </c>
      <c r="B272">
        <v>11.281100273132321</v>
      </c>
      <c r="C272" s="2">
        <v>-5000</v>
      </c>
      <c r="D272" s="4">
        <f t="shared" si="8"/>
        <v>-1.4075665797143677</v>
      </c>
      <c r="E272" s="2">
        <f t="shared" si="9"/>
        <v>443.21917888703382</v>
      </c>
    </row>
    <row r="273" spans="1:5" x14ac:dyDescent="0.25">
      <c r="A273" s="6">
        <v>44132</v>
      </c>
      <c r="B273">
        <v>11.281100273132321</v>
      </c>
      <c r="C273" s="2">
        <v>-5000</v>
      </c>
      <c r="D273" s="4">
        <f t="shared" si="8"/>
        <v>-1.4075665797143677</v>
      </c>
      <c r="E273" s="2">
        <f t="shared" si="9"/>
        <v>443.21917888703382</v>
      </c>
    </row>
    <row r="274" spans="1:5" x14ac:dyDescent="0.25">
      <c r="A274" s="6">
        <v>44133</v>
      </c>
      <c r="B274">
        <v>11.302200317382811</v>
      </c>
      <c r="C274" s="2">
        <v>-5000</v>
      </c>
      <c r="D274" s="4">
        <f t="shared" si="8"/>
        <v>-1.4030719008074788</v>
      </c>
      <c r="E274" s="2">
        <f t="shared" si="9"/>
        <v>442.39173431654615</v>
      </c>
    </row>
    <row r="275" spans="1:5" x14ac:dyDescent="0.25">
      <c r="A275" s="6">
        <v>44133</v>
      </c>
      <c r="B275">
        <v>11.302200317382811</v>
      </c>
      <c r="C275" s="2">
        <v>-5000</v>
      </c>
      <c r="D275" s="4">
        <f t="shared" si="8"/>
        <v>-1.4030719008074788</v>
      </c>
      <c r="E275" s="2">
        <f t="shared" si="9"/>
        <v>442.39173431654615</v>
      </c>
    </row>
    <row r="276" spans="1:5" x14ac:dyDescent="0.25">
      <c r="A276" s="6">
        <v>44134</v>
      </c>
      <c r="B276">
        <v>11.213100433349609</v>
      </c>
      <c r="C276" s="2">
        <v>-5000</v>
      </c>
      <c r="D276" s="4">
        <f t="shared" si="8"/>
        <v>-1.4221668361429889</v>
      </c>
      <c r="E276" s="2">
        <f t="shared" si="9"/>
        <v>445.90700223545451</v>
      </c>
    </row>
    <row r="277" spans="1:5" x14ac:dyDescent="0.25">
      <c r="A277" s="6">
        <v>44134</v>
      </c>
      <c r="B277">
        <v>11.213100433349609</v>
      </c>
      <c r="C277" s="2">
        <v>-5000</v>
      </c>
      <c r="D277" s="4">
        <f t="shared" si="8"/>
        <v>-1.4221668361429889</v>
      </c>
      <c r="E277" s="2">
        <f t="shared" si="9"/>
        <v>445.90700223545451</v>
      </c>
    </row>
    <row r="278" spans="1:5" x14ac:dyDescent="0.25">
      <c r="A278" s="6">
        <v>44137</v>
      </c>
      <c r="B278">
        <v>11.123600006103519</v>
      </c>
      <c r="C278" s="2">
        <v>-5000</v>
      </c>
      <c r="D278" s="4">
        <f t="shared" si="8"/>
        <v>-1.4416555777893225</v>
      </c>
      <c r="E278" s="2">
        <f t="shared" si="9"/>
        <v>449.49476763426406</v>
      </c>
    </row>
    <row r="279" spans="1:5" x14ac:dyDescent="0.25">
      <c r="A279" s="6">
        <v>44137</v>
      </c>
      <c r="B279">
        <v>11.123600006103519</v>
      </c>
      <c r="C279" s="2">
        <v>-5000</v>
      </c>
      <c r="D279" s="4">
        <f t="shared" si="8"/>
        <v>-1.4416555777893225</v>
      </c>
      <c r="E279" s="2">
        <f t="shared" si="9"/>
        <v>449.49476763426406</v>
      </c>
    </row>
    <row r="280" spans="1:5" x14ac:dyDescent="0.25">
      <c r="A280" s="6">
        <v>44138</v>
      </c>
      <c r="B280">
        <v>11.12609958648682</v>
      </c>
      <c r="C280" s="2">
        <v>-5000</v>
      </c>
      <c r="D280" s="4">
        <f t="shared" si="8"/>
        <v>-1.4411070374551671</v>
      </c>
      <c r="E280" s="2">
        <f t="shared" si="9"/>
        <v>449.39378450941956</v>
      </c>
    </row>
    <row r="281" spans="1:5" x14ac:dyDescent="0.25">
      <c r="A281" s="6">
        <v>44138</v>
      </c>
      <c r="B281">
        <v>11.12609958648682</v>
      </c>
      <c r="C281" s="2">
        <v>-5000</v>
      </c>
      <c r="D281" s="4">
        <f t="shared" si="8"/>
        <v>-1.4411070374551671</v>
      </c>
      <c r="E281" s="2">
        <f t="shared" si="9"/>
        <v>449.39378450941956</v>
      </c>
    </row>
    <row r="282" spans="1:5" x14ac:dyDescent="0.25">
      <c r="A282" s="6">
        <v>44139</v>
      </c>
      <c r="B282">
        <v>10.98499965667725</v>
      </c>
      <c r="C282" s="2">
        <v>-5000</v>
      </c>
      <c r="D282" s="4">
        <f t="shared" si="8"/>
        <v>-1.4724625260676045</v>
      </c>
      <c r="E282" s="2">
        <f t="shared" si="9"/>
        <v>455.16614986517015</v>
      </c>
    </row>
    <row r="283" spans="1:5" x14ac:dyDescent="0.25">
      <c r="A283" s="6">
        <v>44139</v>
      </c>
      <c r="B283">
        <v>10.98499965667725</v>
      </c>
      <c r="C283" s="2">
        <v>-5000</v>
      </c>
      <c r="D283" s="4">
        <f t="shared" si="8"/>
        <v>-1.4724625260676045</v>
      </c>
      <c r="E283" s="2">
        <f t="shared" si="9"/>
        <v>455.16614986517015</v>
      </c>
    </row>
    <row r="284" spans="1:5" x14ac:dyDescent="0.25">
      <c r="A284" s="6">
        <v>44140</v>
      </c>
      <c r="B284">
        <v>11.01220035552979</v>
      </c>
      <c r="C284" s="2">
        <v>-5000</v>
      </c>
      <c r="D284" s="4">
        <f t="shared" si="8"/>
        <v>-1.4663554170045201</v>
      </c>
      <c r="E284" s="2">
        <f t="shared" si="9"/>
        <v>454.04186616430781</v>
      </c>
    </row>
    <row r="285" spans="1:5" x14ac:dyDescent="0.25">
      <c r="A285" s="6">
        <v>44140</v>
      </c>
      <c r="B285">
        <v>11.01220035552979</v>
      </c>
      <c r="C285" s="2">
        <v>-5000</v>
      </c>
      <c r="D285" s="4">
        <f t="shared" si="8"/>
        <v>-1.4663554170045201</v>
      </c>
      <c r="E285" s="2">
        <f t="shared" si="9"/>
        <v>454.04186616430781</v>
      </c>
    </row>
    <row r="286" spans="1:5" x14ac:dyDescent="0.25">
      <c r="A286" s="6">
        <v>44141</v>
      </c>
      <c r="B286">
        <v>11.014200210571291</v>
      </c>
      <c r="C286" s="2">
        <v>-5000</v>
      </c>
      <c r="D286" s="4">
        <f t="shared" si="8"/>
        <v>-1.4659075993490813</v>
      </c>
      <c r="E286" s="2">
        <f t="shared" si="9"/>
        <v>453.9594255060901</v>
      </c>
    </row>
    <row r="287" spans="1:5" x14ac:dyDescent="0.25">
      <c r="A287" s="6">
        <v>44141</v>
      </c>
      <c r="B287">
        <v>11.014200210571291</v>
      </c>
      <c r="C287" s="2">
        <v>-5000</v>
      </c>
      <c r="D287" s="4">
        <f t="shared" si="8"/>
        <v>-1.4659075993490813</v>
      </c>
      <c r="E287" s="2">
        <f t="shared" si="9"/>
        <v>453.9594255060901</v>
      </c>
    </row>
    <row r="288" spans="1:5" x14ac:dyDescent="0.25">
      <c r="A288" s="6">
        <v>44144</v>
      </c>
      <c r="B288">
        <v>11.19320011138916</v>
      </c>
      <c r="C288" s="2">
        <v>-5000</v>
      </c>
      <c r="D288" s="4">
        <f t="shared" si="8"/>
        <v>-1.4264731917340161</v>
      </c>
      <c r="E288" s="2">
        <f t="shared" si="9"/>
        <v>446.69977756517233</v>
      </c>
    </row>
    <row r="289" spans="1:5" x14ac:dyDescent="0.25">
      <c r="A289" s="6">
        <v>44144</v>
      </c>
      <c r="B289">
        <v>11.19320011138916</v>
      </c>
      <c r="C289" s="2">
        <v>-5000</v>
      </c>
      <c r="D289" s="4">
        <f t="shared" si="8"/>
        <v>-1.4264731917340161</v>
      </c>
      <c r="E289" s="2">
        <f t="shared" si="9"/>
        <v>446.69977756517233</v>
      </c>
    </row>
    <row r="290" spans="1:5" x14ac:dyDescent="0.25">
      <c r="A290" s="6">
        <v>44145</v>
      </c>
      <c r="B290">
        <v>11.24790000915527</v>
      </c>
      <c r="C290" s="2">
        <v>-5000</v>
      </c>
      <c r="D290" s="4">
        <f t="shared" si="8"/>
        <v>-1.4146729592095428</v>
      </c>
      <c r="E290" s="2">
        <f t="shared" si="9"/>
        <v>444.52742253489373</v>
      </c>
    </row>
    <row r="291" spans="1:5" x14ac:dyDescent="0.25">
      <c r="A291" s="6">
        <v>44145</v>
      </c>
      <c r="B291">
        <v>11.24790000915527</v>
      </c>
      <c r="C291" s="2">
        <v>-5000</v>
      </c>
      <c r="D291" s="4">
        <f t="shared" si="8"/>
        <v>-1.4146729592095428</v>
      </c>
      <c r="E291" s="2">
        <f t="shared" si="9"/>
        <v>444.52742253489373</v>
      </c>
    </row>
    <row r="292" spans="1:5" x14ac:dyDescent="0.25">
      <c r="A292" s="6">
        <v>44146</v>
      </c>
      <c r="B292">
        <v>11.293399810791019</v>
      </c>
      <c r="C292" s="2">
        <v>-5000</v>
      </c>
      <c r="D292" s="4">
        <f t="shared" si="8"/>
        <v>-1.4049445211395242</v>
      </c>
      <c r="E292" s="2">
        <f t="shared" si="9"/>
        <v>442.7364729638299</v>
      </c>
    </row>
    <row r="293" spans="1:5" x14ac:dyDescent="0.25">
      <c r="A293" s="6">
        <v>44146</v>
      </c>
      <c r="B293">
        <v>11.293399810791019</v>
      </c>
      <c r="C293" s="2">
        <v>-5000</v>
      </c>
      <c r="D293" s="4">
        <f t="shared" si="8"/>
        <v>-1.4049445211395242</v>
      </c>
      <c r="E293" s="2">
        <f t="shared" si="9"/>
        <v>442.7364729638299</v>
      </c>
    </row>
    <row r="294" spans="1:5" x14ac:dyDescent="0.25">
      <c r="A294" s="6">
        <v>44147</v>
      </c>
      <c r="B294">
        <v>11.274299621582029</v>
      </c>
      <c r="C294" s="2">
        <v>-5000</v>
      </c>
      <c r="D294" s="4">
        <f t="shared" si="8"/>
        <v>-1.4090188225979452</v>
      </c>
      <c r="E294" s="2">
        <f t="shared" si="9"/>
        <v>443.48652846059372</v>
      </c>
    </row>
    <row r="295" spans="1:5" x14ac:dyDescent="0.25">
      <c r="A295" s="6">
        <v>44147</v>
      </c>
      <c r="B295">
        <v>11.274299621582029</v>
      </c>
      <c r="C295" s="2">
        <v>-5000</v>
      </c>
      <c r="D295" s="4">
        <f t="shared" si="8"/>
        <v>-1.4090188225979452</v>
      </c>
      <c r="E295" s="2">
        <f t="shared" si="9"/>
        <v>443.48652846059372</v>
      </c>
    </row>
    <row r="296" spans="1:5" x14ac:dyDescent="0.25">
      <c r="A296" s="6">
        <v>44148</v>
      </c>
      <c r="B296">
        <v>11.33590030670166</v>
      </c>
      <c r="C296" s="2">
        <v>-5000</v>
      </c>
      <c r="D296" s="4">
        <f t="shared" si="8"/>
        <v>-1.3959279161923561</v>
      </c>
      <c r="E296" s="2">
        <f t="shared" si="9"/>
        <v>441.07656778209798</v>
      </c>
    </row>
    <row r="297" spans="1:5" x14ac:dyDescent="0.25">
      <c r="A297" s="6">
        <v>44148</v>
      </c>
      <c r="B297">
        <v>11.33590030670166</v>
      </c>
      <c r="C297" s="2">
        <v>-5000</v>
      </c>
      <c r="D297" s="4">
        <f t="shared" si="8"/>
        <v>-1.3959279161923561</v>
      </c>
      <c r="E297" s="2">
        <f t="shared" si="9"/>
        <v>441.07656778209798</v>
      </c>
    </row>
    <row r="298" spans="1:5" x14ac:dyDescent="0.25">
      <c r="A298" s="6">
        <v>44149</v>
      </c>
      <c r="B298">
        <v>11.46829986572266</v>
      </c>
      <c r="C298" s="2">
        <v>-5000</v>
      </c>
      <c r="D298" s="4">
        <f t="shared" si="8"/>
        <v>-1.3682673384899802</v>
      </c>
      <c r="E298" s="2">
        <f t="shared" si="9"/>
        <v>435.98441430227911</v>
      </c>
    </row>
    <row r="299" spans="1:5" x14ac:dyDescent="0.25">
      <c r="A299" s="6">
        <v>44149</v>
      </c>
      <c r="B299">
        <v>11.46829986572266</v>
      </c>
      <c r="C299" s="2">
        <v>-5000</v>
      </c>
      <c r="D299" s="4">
        <f t="shared" si="8"/>
        <v>-1.3682673384899802</v>
      </c>
      <c r="E299" s="2">
        <f t="shared" si="9"/>
        <v>435.98441430227911</v>
      </c>
    </row>
    <row r="300" spans="1:5" x14ac:dyDescent="0.25">
      <c r="A300" s="6">
        <v>44152</v>
      </c>
      <c r="B300">
        <v>11.57499980926514</v>
      </c>
      <c r="C300" s="2">
        <v>-5000</v>
      </c>
      <c r="D300" s="4">
        <f t="shared" si="8"/>
        <v>-1.3464363237621775</v>
      </c>
      <c r="E300" s="2">
        <f t="shared" si="9"/>
        <v>431.96544988258051</v>
      </c>
    </row>
    <row r="301" spans="1:5" x14ac:dyDescent="0.25">
      <c r="A301" s="6">
        <v>44152</v>
      </c>
      <c r="B301">
        <v>11.57499980926514</v>
      </c>
      <c r="C301" s="2">
        <v>-5000</v>
      </c>
      <c r="D301" s="4">
        <f t="shared" si="8"/>
        <v>-1.3464363237621775</v>
      </c>
      <c r="E301" s="2">
        <f t="shared" si="9"/>
        <v>431.96544988258051</v>
      </c>
    </row>
    <row r="302" spans="1:5" x14ac:dyDescent="0.25">
      <c r="A302" s="6">
        <v>44153</v>
      </c>
      <c r="B302">
        <v>11.73729991912842</v>
      </c>
      <c r="C302" s="2">
        <v>-5000</v>
      </c>
      <c r="D302" s="4">
        <f t="shared" si="8"/>
        <v>-1.3139904566753908</v>
      </c>
      <c r="E302" s="2">
        <f t="shared" si="9"/>
        <v>425.99235211255353</v>
      </c>
    </row>
    <row r="303" spans="1:5" x14ac:dyDescent="0.25">
      <c r="A303" s="6">
        <v>44153</v>
      </c>
      <c r="B303">
        <v>11.73729991912842</v>
      </c>
      <c r="C303" s="2">
        <v>-5000</v>
      </c>
      <c r="D303" s="4">
        <f t="shared" si="8"/>
        <v>-1.3139904566753908</v>
      </c>
      <c r="E303" s="2">
        <f t="shared" si="9"/>
        <v>425.99235211255353</v>
      </c>
    </row>
    <row r="304" spans="1:5" x14ac:dyDescent="0.25">
      <c r="A304" s="6">
        <v>44154</v>
      </c>
      <c r="B304">
        <v>11.81089973449707</v>
      </c>
      <c r="C304" s="2">
        <v>-5000</v>
      </c>
      <c r="D304" s="4">
        <f t="shared" si="8"/>
        <v>-1.2995707872001949</v>
      </c>
      <c r="E304" s="2">
        <f t="shared" si="9"/>
        <v>423.33777378501378</v>
      </c>
    </row>
    <row r="305" spans="1:5" x14ac:dyDescent="0.25">
      <c r="A305" s="6">
        <v>44154</v>
      </c>
      <c r="B305">
        <v>11.81089973449707</v>
      </c>
      <c r="C305" s="2">
        <v>-5000</v>
      </c>
      <c r="D305" s="4">
        <f t="shared" si="8"/>
        <v>-1.2995707872001949</v>
      </c>
      <c r="E305" s="2">
        <f t="shared" si="9"/>
        <v>423.33777378501378</v>
      </c>
    </row>
    <row r="306" spans="1:5" x14ac:dyDescent="0.25">
      <c r="A306" s="6">
        <v>44155</v>
      </c>
      <c r="B306">
        <v>11.81169986724854</v>
      </c>
      <c r="C306" s="2">
        <v>-5000</v>
      </c>
      <c r="D306" s="4">
        <f t="shared" si="8"/>
        <v>-1.2994150126781665</v>
      </c>
      <c r="E306" s="2">
        <f t="shared" si="9"/>
        <v>423.30909659023683</v>
      </c>
    </row>
    <row r="307" spans="1:5" x14ac:dyDescent="0.25">
      <c r="A307" s="6">
        <v>44155</v>
      </c>
      <c r="B307">
        <v>11.81169986724854</v>
      </c>
      <c r="C307" s="2">
        <v>-5000</v>
      </c>
      <c r="D307" s="4">
        <f t="shared" si="8"/>
        <v>-1.2994150126781665</v>
      </c>
      <c r="E307" s="2">
        <f t="shared" si="9"/>
        <v>423.30909659023683</v>
      </c>
    </row>
    <row r="308" spans="1:5" x14ac:dyDescent="0.25">
      <c r="A308" s="6">
        <v>44158</v>
      </c>
      <c r="B308">
        <v>11.9355001449585</v>
      </c>
      <c r="C308" s="2">
        <v>-5000</v>
      </c>
      <c r="D308" s="4">
        <f t="shared" si="8"/>
        <v>-1.275564464843332</v>
      </c>
      <c r="E308" s="2">
        <f t="shared" si="9"/>
        <v>418.91834772520838</v>
      </c>
    </row>
    <row r="309" spans="1:5" x14ac:dyDescent="0.25">
      <c r="A309" s="6">
        <v>44158</v>
      </c>
      <c r="B309">
        <v>11.9355001449585</v>
      </c>
      <c r="C309" s="2">
        <v>-5000</v>
      </c>
      <c r="D309" s="4">
        <f t="shared" si="8"/>
        <v>-1.275564464843332</v>
      </c>
      <c r="E309" s="2">
        <f t="shared" si="9"/>
        <v>418.91834772520838</v>
      </c>
    </row>
    <row r="310" spans="1:5" x14ac:dyDescent="0.25">
      <c r="A310" s="6">
        <v>44159</v>
      </c>
      <c r="B310">
        <v>12.11200046539307</v>
      </c>
      <c r="C310" s="2">
        <v>-5000</v>
      </c>
      <c r="D310" s="4">
        <f t="shared" si="8"/>
        <v>-1.242404141050252</v>
      </c>
      <c r="E310" s="2">
        <f t="shared" si="9"/>
        <v>412.81372257920691</v>
      </c>
    </row>
    <row r="311" spans="1:5" x14ac:dyDescent="0.25">
      <c r="A311" s="6">
        <v>44159</v>
      </c>
      <c r="B311">
        <v>12.11200046539307</v>
      </c>
      <c r="C311" s="2">
        <v>-5000</v>
      </c>
      <c r="D311" s="4">
        <f t="shared" si="8"/>
        <v>-1.242404141050252</v>
      </c>
      <c r="E311" s="2">
        <f t="shared" si="9"/>
        <v>412.81372257920691</v>
      </c>
    </row>
    <row r="312" spans="1:5" x14ac:dyDescent="0.25">
      <c r="A312" s="6">
        <v>44160</v>
      </c>
      <c r="B312">
        <v>12.220399856567379</v>
      </c>
      <c r="C312" s="2">
        <v>-5000</v>
      </c>
      <c r="D312" s="4">
        <f t="shared" si="8"/>
        <v>-1.2225132007774617</v>
      </c>
      <c r="E312" s="2">
        <f t="shared" si="9"/>
        <v>409.15191472339131</v>
      </c>
    </row>
    <row r="313" spans="1:5" x14ac:dyDescent="0.25">
      <c r="A313" s="6">
        <v>44160</v>
      </c>
      <c r="B313">
        <v>12.220399856567379</v>
      </c>
      <c r="C313" s="2">
        <v>-5000</v>
      </c>
      <c r="D313" s="4">
        <f t="shared" si="8"/>
        <v>-1.2225132007774617</v>
      </c>
      <c r="E313" s="2">
        <f t="shared" si="9"/>
        <v>409.15191472339131</v>
      </c>
    </row>
    <row r="314" spans="1:5" x14ac:dyDescent="0.25">
      <c r="A314" s="6">
        <v>44161</v>
      </c>
      <c r="B314">
        <v>12.10859966278076</v>
      </c>
      <c r="C314" s="2">
        <v>-5000</v>
      </c>
      <c r="D314" s="4">
        <f t="shared" si="8"/>
        <v>-1.2430339392162761</v>
      </c>
      <c r="E314" s="2">
        <f t="shared" si="9"/>
        <v>412.92966480417454</v>
      </c>
    </row>
    <row r="315" spans="1:5" x14ac:dyDescent="0.25">
      <c r="A315" s="6">
        <v>44161</v>
      </c>
      <c r="B315">
        <v>12.10859966278076</v>
      </c>
      <c r="C315" s="2">
        <v>-5000</v>
      </c>
      <c r="D315" s="4">
        <f t="shared" si="8"/>
        <v>-1.2430339392162761</v>
      </c>
      <c r="E315" s="2">
        <f t="shared" si="9"/>
        <v>412.92966480417454</v>
      </c>
    </row>
    <row r="316" spans="1:5" x14ac:dyDescent="0.25">
      <c r="A316" s="6">
        <v>44162</v>
      </c>
      <c r="B316">
        <v>12.20020008087158</v>
      </c>
      <c r="C316" s="2">
        <v>-5000</v>
      </c>
      <c r="D316" s="4">
        <f t="shared" si="8"/>
        <v>-1.2261929984725048</v>
      </c>
      <c r="E316" s="2">
        <f t="shared" si="9"/>
        <v>409.82934434324466</v>
      </c>
    </row>
    <row r="317" spans="1:5" x14ac:dyDescent="0.25">
      <c r="A317" s="6">
        <v>44162</v>
      </c>
      <c r="B317">
        <v>12.20020008087158</v>
      </c>
      <c r="C317" s="2">
        <v>-5000</v>
      </c>
      <c r="D317" s="4">
        <f t="shared" si="8"/>
        <v>-1.2261929984725048</v>
      </c>
      <c r="E317" s="2">
        <f t="shared" si="9"/>
        <v>409.82934434324466</v>
      </c>
    </row>
    <row r="318" spans="1:5" x14ac:dyDescent="0.25">
      <c r="A318" s="6">
        <v>44166</v>
      </c>
      <c r="B318">
        <v>12.50520038604736</v>
      </c>
      <c r="C318" s="2">
        <v>-5000</v>
      </c>
      <c r="D318" s="4">
        <f t="shared" si="8"/>
        <v>-1.1718964240112208</v>
      </c>
      <c r="E318" s="2">
        <f t="shared" si="9"/>
        <v>399.83365685037205</v>
      </c>
    </row>
    <row r="319" spans="1:5" x14ac:dyDescent="0.25">
      <c r="A319" s="6">
        <v>44166</v>
      </c>
      <c r="B319">
        <v>12.50520038604736</v>
      </c>
      <c r="C319" s="2">
        <v>-5000</v>
      </c>
      <c r="D319" s="4">
        <f t="shared" si="8"/>
        <v>-1.1718964240112208</v>
      </c>
      <c r="E319" s="2">
        <f t="shared" si="9"/>
        <v>399.83365685037205</v>
      </c>
    </row>
    <row r="320" spans="1:5" x14ac:dyDescent="0.25">
      <c r="A320" s="6">
        <v>44167</v>
      </c>
      <c r="B320">
        <v>12.64939975738525</v>
      </c>
      <c r="C320" s="2">
        <v>-5000</v>
      </c>
      <c r="D320" s="4">
        <f t="shared" si="8"/>
        <v>-1.1471374548142375</v>
      </c>
      <c r="E320" s="2">
        <f t="shared" si="9"/>
        <v>395.27567283030885</v>
      </c>
    </row>
    <row r="321" spans="1:5" x14ac:dyDescent="0.25">
      <c r="A321" s="6">
        <v>44167</v>
      </c>
      <c r="B321">
        <v>12.64939975738525</v>
      </c>
      <c r="C321" s="2">
        <v>-5000</v>
      </c>
      <c r="D321" s="4">
        <f t="shared" si="8"/>
        <v>-1.1471374548142375</v>
      </c>
      <c r="E321" s="2">
        <f t="shared" si="9"/>
        <v>395.27567283030885</v>
      </c>
    </row>
    <row r="322" spans="1:5" x14ac:dyDescent="0.25">
      <c r="A322" s="6">
        <v>44168</v>
      </c>
      <c r="B322">
        <v>12.68330001831055</v>
      </c>
      <c r="C322" s="2">
        <v>-5000</v>
      </c>
      <c r="D322" s="4">
        <f t="shared" si="8"/>
        <v>-1.1413985288363293</v>
      </c>
      <c r="E322" s="2">
        <f t="shared" si="9"/>
        <v>394.21916952067915</v>
      </c>
    </row>
    <row r="323" spans="1:5" x14ac:dyDescent="0.25">
      <c r="A323" s="6">
        <v>44168</v>
      </c>
      <c r="B323">
        <v>12.68330001831055</v>
      </c>
      <c r="C323" s="2">
        <v>-5000</v>
      </c>
      <c r="D323" s="4">
        <f t="shared" ref="D323:D386" si="10">(B323-27.16)/B323</f>
        <v>-1.1413985288363293</v>
      </c>
      <c r="E323" s="2">
        <f t="shared" ref="E323:E386" si="11">C323/B323*-1</f>
        <v>394.21916952067915</v>
      </c>
    </row>
    <row r="324" spans="1:5" x14ac:dyDescent="0.25">
      <c r="A324" s="6">
        <v>44169</v>
      </c>
      <c r="B324">
        <v>12.792300224304199</v>
      </c>
      <c r="C324" s="2">
        <v>-5000</v>
      </c>
      <c r="D324" s="4">
        <f t="shared" si="10"/>
        <v>-1.1231521715225607</v>
      </c>
      <c r="E324" s="2">
        <f t="shared" si="11"/>
        <v>390.86011994156121</v>
      </c>
    </row>
    <row r="325" spans="1:5" x14ac:dyDescent="0.25">
      <c r="A325" s="6">
        <v>44169</v>
      </c>
      <c r="B325">
        <v>12.792300224304199</v>
      </c>
      <c r="C325" s="2">
        <v>-5000</v>
      </c>
      <c r="D325" s="4">
        <f t="shared" si="10"/>
        <v>-1.1231521715225607</v>
      </c>
      <c r="E325" s="2">
        <f t="shared" si="11"/>
        <v>390.86011994156121</v>
      </c>
    </row>
    <row r="326" spans="1:5" x14ac:dyDescent="0.25">
      <c r="A326" s="6">
        <v>44172</v>
      </c>
      <c r="B326">
        <v>12.85459995269775</v>
      </c>
      <c r="C326" s="2">
        <v>-5000</v>
      </c>
      <c r="D326" s="4">
        <f t="shared" si="10"/>
        <v>-1.1128623294340658</v>
      </c>
      <c r="E326" s="2">
        <f t="shared" si="11"/>
        <v>388.9658191152551</v>
      </c>
    </row>
    <row r="327" spans="1:5" x14ac:dyDescent="0.25">
      <c r="A327" s="6">
        <v>44172</v>
      </c>
      <c r="B327">
        <v>12.85459995269775</v>
      </c>
      <c r="C327" s="2">
        <v>-5000</v>
      </c>
      <c r="D327" s="4">
        <f t="shared" si="10"/>
        <v>-1.1128623294340658</v>
      </c>
      <c r="E327" s="2">
        <f t="shared" si="11"/>
        <v>388.9658191152551</v>
      </c>
    </row>
    <row r="328" spans="1:5" x14ac:dyDescent="0.25">
      <c r="A328" s="6">
        <v>44173</v>
      </c>
      <c r="B328">
        <v>13.02779960632324</v>
      </c>
      <c r="C328" s="2">
        <v>-5000</v>
      </c>
      <c r="D328" s="4">
        <f t="shared" si="10"/>
        <v>-1.0847726262858297</v>
      </c>
      <c r="E328" s="2">
        <f t="shared" si="11"/>
        <v>383.79466610563873</v>
      </c>
    </row>
    <row r="329" spans="1:5" x14ac:dyDescent="0.25">
      <c r="A329" s="6">
        <v>44173</v>
      </c>
      <c r="B329">
        <v>13.02779960632324</v>
      </c>
      <c r="C329" s="2">
        <v>-5000</v>
      </c>
      <c r="D329" s="4">
        <f t="shared" si="10"/>
        <v>-1.0847726262858297</v>
      </c>
      <c r="E329" s="2">
        <f t="shared" si="11"/>
        <v>383.79466610563873</v>
      </c>
    </row>
    <row r="330" spans="1:5" x14ac:dyDescent="0.25">
      <c r="A330" s="6">
        <v>44174</v>
      </c>
      <c r="B330">
        <v>12.99470043182373</v>
      </c>
      <c r="C330" s="2">
        <v>-5000</v>
      </c>
      <c r="D330" s="4">
        <f t="shared" si="10"/>
        <v>-1.0900828104883256</v>
      </c>
      <c r="E330" s="2">
        <f t="shared" si="11"/>
        <v>384.77224051699659</v>
      </c>
    </row>
    <row r="331" spans="1:5" x14ac:dyDescent="0.25">
      <c r="A331" s="6">
        <v>44174</v>
      </c>
      <c r="B331">
        <v>12.99470043182373</v>
      </c>
      <c r="C331" s="2">
        <v>-5000</v>
      </c>
      <c r="D331" s="4">
        <f t="shared" si="10"/>
        <v>-1.0900828104883256</v>
      </c>
      <c r="E331" s="2">
        <f t="shared" si="11"/>
        <v>384.77224051699659</v>
      </c>
    </row>
    <row r="332" spans="1:5" x14ac:dyDescent="0.25">
      <c r="A332" s="6">
        <v>44175</v>
      </c>
      <c r="B332">
        <v>13.088199615478519</v>
      </c>
      <c r="C332" s="2">
        <v>-5000</v>
      </c>
      <c r="D332" s="4">
        <f t="shared" si="10"/>
        <v>-1.0751517242967263</v>
      </c>
      <c r="E332" s="2">
        <f t="shared" si="11"/>
        <v>382.02351330941207</v>
      </c>
    </row>
    <row r="333" spans="1:5" x14ac:dyDescent="0.25">
      <c r="A333" s="6">
        <v>44175</v>
      </c>
      <c r="B333">
        <v>13.088199615478519</v>
      </c>
      <c r="C333" s="2">
        <v>-5000</v>
      </c>
      <c r="D333" s="4">
        <f t="shared" si="10"/>
        <v>-1.0751517242967263</v>
      </c>
      <c r="E333" s="2">
        <f t="shared" si="11"/>
        <v>382.02351330941207</v>
      </c>
    </row>
    <row r="334" spans="1:5" x14ac:dyDescent="0.25">
      <c r="A334" s="6">
        <v>44176</v>
      </c>
      <c r="B334">
        <v>13.005800247192379</v>
      </c>
      <c r="C334" s="2">
        <v>-5000</v>
      </c>
      <c r="D334" s="4">
        <f t="shared" si="10"/>
        <v>-1.0882990268794226</v>
      </c>
      <c r="E334" s="2">
        <f t="shared" si="11"/>
        <v>384.44385620018824</v>
      </c>
    </row>
    <row r="335" spans="1:5" x14ac:dyDescent="0.25">
      <c r="A335" s="6">
        <v>44176</v>
      </c>
      <c r="B335">
        <v>13.005800247192379</v>
      </c>
      <c r="C335" s="2">
        <v>-5000</v>
      </c>
      <c r="D335" s="4">
        <f t="shared" si="10"/>
        <v>-1.0882990268794226</v>
      </c>
      <c r="E335" s="2">
        <f t="shared" si="11"/>
        <v>384.44385620018824</v>
      </c>
    </row>
    <row r="336" spans="1:5" x14ac:dyDescent="0.25">
      <c r="A336" s="6">
        <v>44179</v>
      </c>
      <c r="B336">
        <v>13.070699691772459</v>
      </c>
      <c r="C336" s="2">
        <v>-5000</v>
      </c>
      <c r="D336" s="4">
        <f t="shared" si="10"/>
        <v>-1.0779300757017816</v>
      </c>
      <c r="E336" s="2">
        <f t="shared" si="11"/>
        <v>382.53499184495246</v>
      </c>
    </row>
    <row r="337" spans="1:5" x14ac:dyDescent="0.25">
      <c r="A337" s="6">
        <v>44179</v>
      </c>
      <c r="B337">
        <v>13.070699691772459</v>
      </c>
      <c r="C337" s="2">
        <v>-5000</v>
      </c>
      <c r="D337" s="4">
        <f t="shared" si="10"/>
        <v>-1.0779300757017816</v>
      </c>
      <c r="E337" s="2">
        <f t="shared" si="11"/>
        <v>382.53499184495246</v>
      </c>
    </row>
    <row r="338" spans="1:5" x14ac:dyDescent="0.25">
      <c r="A338" s="6">
        <v>44180</v>
      </c>
      <c r="B338">
        <v>13.173800468444821</v>
      </c>
      <c r="C338" s="2">
        <v>-5000</v>
      </c>
      <c r="D338" s="4">
        <f t="shared" si="10"/>
        <v>-1.0616677825853136</v>
      </c>
      <c r="E338" s="2">
        <f t="shared" si="11"/>
        <v>379.54119708860708</v>
      </c>
    </row>
    <row r="339" spans="1:5" x14ac:dyDescent="0.25">
      <c r="A339" s="6">
        <v>44180</v>
      </c>
      <c r="B339">
        <v>13.173800468444821</v>
      </c>
      <c r="C339" s="2">
        <v>-5000</v>
      </c>
      <c r="D339" s="4">
        <f t="shared" si="10"/>
        <v>-1.0616677825853136</v>
      </c>
      <c r="E339" s="2">
        <f t="shared" si="11"/>
        <v>379.54119708860708</v>
      </c>
    </row>
    <row r="340" spans="1:5" x14ac:dyDescent="0.25">
      <c r="A340" s="6">
        <v>44181</v>
      </c>
      <c r="B340">
        <v>13.200900077819821</v>
      </c>
      <c r="C340" s="2">
        <v>-5000</v>
      </c>
      <c r="D340" s="4">
        <f t="shared" si="10"/>
        <v>-1.0574354657554212</v>
      </c>
      <c r="E340" s="2">
        <f t="shared" si="11"/>
        <v>378.76205186955474</v>
      </c>
    </row>
    <row r="341" spans="1:5" x14ac:dyDescent="0.25">
      <c r="A341" s="6">
        <v>44181</v>
      </c>
      <c r="B341">
        <v>13.200900077819821</v>
      </c>
      <c r="C341" s="2">
        <v>-5000</v>
      </c>
      <c r="D341" s="4">
        <f t="shared" si="10"/>
        <v>-1.0574354657554212</v>
      </c>
      <c r="E341" s="2">
        <f t="shared" si="11"/>
        <v>378.76205186955474</v>
      </c>
    </row>
    <row r="342" spans="1:5" x14ac:dyDescent="0.25">
      <c r="A342" s="6">
        <v>44182</v>
      </c>
      <c r="B342">
        <v>13.32260036468506</v>
      </c>
      <c r="C342" s="2">
        <v>-5000</v>
      </c>
      <c r="D342" s="4">
        <f t="shared" si="10"/>
        <v>-1.038641050285835</v>
      </c>
      <c r="E342" s="2">
        <f t="shared" si="11"/>
        <v>375.30210793185478</v>
      </c>
    </row>
    <row r="343" spans="1:5" x14ac:dyDescent="0.25">
      <c r="A343" s="6">
        <v>44182</v>
      </c>
      <c r="B343">
        <v>13.32260036468506</v>
      </c>
      <c r="C343" s="2">
        <v>-5000</v>
      </c>
      <c r="D343" s="4">
        <f t="shared" si="10"/>
        <v>-1.038641050285835</v>
      </c>
      <c r="E343" s="2">
        <f t="shared" si="11"/>
        <v>375.30210793185478</v>
      </c>
    </row>
    <row r="344" spans="1:5" x14ac:dyDescent="0.25">
      <c r="A344" s="6">
        <v>44183</v>
      </c>
      <c r="B344">
        <v>13.31849956512451</v>
      </c>
      <c r="C344" s="2">
        <v>-5000</v>
      </c>
      <c r="D344" s="4">
        <f t="shared" si="10"/>
        <v>-1.0392687529998121</v>
      </c>
      <c r="E344" s="2">
        <f t="shared" si="11"/>
        <v>375.41766439613627</v>
      </c>
    </row>
    <row r="345" spans="1:5" x14ac:dyDescent="0.25">
      <c r="A345" s="6">
        <v>44183</v>
      </c>
      <c r="B345">
        <v>13.31849956512451</v>
      </c>
      <c r="C345" s="2">
        <v>-5000</v>
      </c>
      <c r="D345" s="4">
        <f t="shared" si="10"/>
        <v>-1.0392687529998121</v>
      </c>
      <c r="E345" s="2">
        <f t="shared" si="11"/>
        <v>375.41766439613627</v>
      </c>
    </row>
    <row r="346" spans="1:5" x14ac:dyDescent="0.25">
      <c r="A346" s="6">
        <v>44186</v>
      </c>
      <c r="B346">
        <v>13.270199775695801</v>
      </c>
      <c r="C346" s="2">
        <v>-5000</v>
      </c>
      <c r="D346" s="4">
        <f t="shared" si="10"/>
        <v>-1.046691116869483</v>
      </c>
      <c r="E346" s="2">
        <f t="shared" si="11"/>
        <v>376.78407895240849</v>
      </c>
    </row>
    <row r="347" spans="1:5" x14ac:dyDescent="0.25">
      <c r="A347" s="6">
        <v>44186</v>
      </c>
      <c r="B347">
        <v>13.270199775695801</v>
      </c>
      <c r="C347" s="2">
        <v>-5000</v>
      </c>
      <c r="D347" s="4">
        <f t="shared" si="10"/>
        <v>-1.046691116869483</v>
      </c>
      <c r="E347" s="2">
        <f t="shared" si="11"/>
        <v>376.78407895240849</v>
      </c>
    </row>
    <row r="348" spans="1:5" x14ac:dyDescent="0.25">
      <c r="A348" s="6">
        <v>44187</v>
      </c>
      <c r="B348">
        <v>12.64640045166016</v>
      </c>
      <c r="C348" s="2">
        <v>-5000</v>
      </c>
      <c r="D348" s="4">
        <f t="shared" si="10"/>
        <v>-1.1476466844314237</v>
      </c>
      <c r="E348" s="2">
        <f t="shared" si="11"/>
        <v>395.36941907794983</v>
      </c>
    </row>
    <row r="349" spans="1:5" x14ac:dyDescent="0.25">
      <c r="A349" s="6">
        <v>44187</v>
      </c>
      <c r="B349">
        <v>12.64640045166016</v>
      </c>
      <c r="C349" s="2">
        <v>-5000</v>
      </c>
      <c r="D349" s="4">
        <f t="shared" si="10"/>
        <v>-1.1476466844314237</v>
      </c>
      <c r="E349" s="2">
        <f t="shared" si="11"/>
        <v>395.36941907794983</v>
      </c>
    </row>
    <row r="350" spans="1:5" x14ac:dyDescent="0.25">
      <c r="A350" s="6">
        <v>44188</v>
      </c>
      <c r="B350">
        <v>12.768600463867189</v>
      </c>
      <c r="C350" s="2">
        <v>-5000</v>
      </c>
      <c r="D350" s="4">
        <f t="shared" si="10"/>
        <v>-1.1270929478025291</v>
      </c>
      <c r="E350" s="2">
        <f t="shared" si="11"/>
        <v>391.58559421990594</v>
      </c>
    </row>
    <row r="351" spans="1:5" x14ac:dyDescent="0.25">
      <c r="A351" s="6">
        <v>44188</v>
      </c>
      <c r="B351">
        <v>12.768600463867189</v>
      </c>
      <c r="C351" s="2">
        <v>-5000</v>
      </c>
      <c r="D351" s="4">
        <f t="shared" si="10"/>
        <v>-1.1270929478025291</v>
      </c>
      <c r="E351" s="2">
        <f t="shared" si="11"/>
        <v>391.58559421990594</v>
      </c>
    </row>
    <row r="352" spans="1:5" x14ac:dyDescent="0.25">
      <c r="A352" s="6">
        <v>44189</v>
      </c>
      <c r="B352">
        <v>13.127400398254389</v>
      </c>
      <c r="C352" s="2">
        <v>-5000</v>
      </c>
      <c r="D352" s="4">
        <f t="shared" si="10"/>
        <v>-1.0689549473642619</v>
      </c>
      <c r="E352" s="2">
        <f t="shared" si="11"/>
        <v>380.88272226882583</v>
      </c>
    </row>
    <row r="353" spans="1:5" x14ac:dyDescent="0.25">
      <c r="A353" s="6">
        <v>44189</v>
      </c>
      <c r="B353">
        <v>13.127400398254389</v>
      </c>
      <c r="C353" s="2">
        <v>-5000</v>
      </c>
      <c r="D353" s="4">
        <f t="shared" si="10"/>
        <v>-1.0689549473642619</v>
      </c>
      <c r="E353" s="2">
        <f t="shared" si="11"/>
        <v>380.88272226882583</v>
      </c>
    </row>
    <row r="354" spans="1:5" x14ac:dyDescent="0.25">
      <c r="A354" s="6">
        <v>44193</v>
      </c>
      <c r="B354">
        <v>13.22550010681152</v>
      </c>
      <c r="C354" s="2">
        <v>-5000</v>
      </c>
      <c r="D354" s="4">
        <f t="shared" si="10"/>
        <v>-1.0536085426374013</v>
      </c>
      <c r="E354" s="2">
        <f t="shared" si="11"/>
        <v>378.0575373043817</v>
      </c>
    </row>
    <row r="355" spans="1:5" x14ac:dyDescent="0.25">
      <c r="A355" s="6">
        <v>44193</v>
      </c>
      <c r="B355">
        <v>13.22550010681152</v>
      </c>
      <c r="C355" s="2">
        <v>-5000</v>
      </c>
      <c r="D355" s="4">
        <f t="shared" si="10"/>
        <v>-1.0536085426374013</v>
      </c>
      <c r="E355" s="2">
        <f t="shared" si="11"/>
        <v>378.0575373043817</v>
      </c>
    </row>
    <row r="356" spans="1:5" x14ac:dyDescent="0.25">
      <c r="A356" s="6">
        <v>44194</v>
      </c>
      <c r="B356">
        <v>13.445699691772459</v>
      </c>
      <c r="C356" s="2">
        <v>-5000</v>
      </c>
      <c r="D356" s="4">
        <f t="shared" si="10"/>
        <v>-1.0199766931147094</v>
      </c>
      <c r="E356" s="2">
        <f t="shared" si="11"/>
        <v>371.86610697988021</v>
      </c>
    </row>
    <row r="357" spans="1:5" x14ac:dyDescent="0.25">
      <c r="A357" s="6">
        <v>44194</v>
      </c>
      <c r="B357">
        <v>13.445699691772459</v>
      </c>
      <c r="C357" s="2">
        <v>-5000</v>
      </c>
      <c r="D357" s="4">
        <f t="shared" si="10"/>
        <v>-1.0199766931147094</v>
      </c>
      <c r="E357" s="2">
        <f t="shared" si="11"/>
        <v>371.86610697988021</v>
      </c>
    </row>
    <row r="358" spans="1:5" x14ac:dyDescent="0.25">
      <c r="A358" s="6">
        <v>44195</v>
      </c>
      <c r="B358">
        <v>13.445699691772459</v>
      </c>
      <c r="C358" s="2">
        <v>-5000</v>
      </c>
      <c r="D358" s="4">
        <f t="shared" si="10"/>
        <v>-1.0199766931147094</v>
      </c>
      <c r="E358" s="2">
        <f t="shared" si="11"/>
        <v>371.86610697988021</v>
      </c>
    </row>
    <row r="359" spans="1:5" x14ac:dyDescent="0.25">
      <c r="A359" s="6">
        <v>44195</v>
      </c>
      <c r="B359">
        <v>13.445699691772459</v>
      </c>
      <c r="C359" s="2">
        <v>-5000</v>
      </c>
      <c r="D359" s="4">
        <f t="shared" si="10"/>
        <v>-1.0199766931147094</v>
      </c>
      <c r="E359" s="2">
        <f t="shared" si="11"/>
        <v>371.86610697988021</v>
      </c>
    </row>
    <row r="360" spans="1:5" x14ac:dyDescent="0.25">
      <c r="A360" s="6">
        <v>44196</v>
      </c>
      <c r="B360">
        <v>13.523599624633791</v>
      </c>
      <c r="C360" s="2">
        <v>-5000</v>
      </c>
      <c r="D360" s="4">
        <f t="shared" si="10"/>
        <v>-1.008341030041066</v>
      </c>
      <c r="E360" s="2">
        <f t="shared" si="11"/>
        <v>369.72404824025512</v>
      </c>
    </row>
    <row r="361" spans="1:5" x14ac:dyDescent="0.25">
      <c r="A361" s="6">
        <v>44196</v>
      </c>
      <c r="B361">
        <v>13.523599624633791</v>
      </c>
      <c r="C361" s="2">
        <v>-5000</v>
      </c>
      <c r="D361" s="4">
        <f t="shared" si="10"/>
        <v>-1.008341030041066</v>
      </c>
      <c r="E361" s="2">
        <f t="shared" si="11"/>
        <v>369.72404824025512</v>
      </c>
    </row>
    <row r="362" spans="1:5" x14ac:dyDescent="0.25">
      <c r="A362" s="6">
        <v>44197</v>
      </c>
      <c r="B362">
        <v>13.54899978637695</v>
      </c>
      <c r="C362" s="2">
        <v>-5000</v>
      </c>
      <c r="D362" s="4">
        <f t="shared" si="10"/>
        <v>-1.0045760150729679</v>
      </c>
      <c r="E362" s="2">
        <f t="shared" si="11"/>
        <v>369.03093060989835</v>
      </c>
    </row>
    <row r="363" spans="1:5" x14ac:dyDescent="0.25">
      <c r="A363" s="6">
        <v>44197</v>
      </c>
      <c r="B363">
        <v>13.54899978637695</v>
      </c>
      <c r="C363" s="2">
        <v>-5000</v>
      </c>
      <c r="D363" s="4">
        <f t="shared" si="10"/>
        <v>-1.0045760150729679</v>
      </c>
      <c r="E363" s="2">
        <f t="shared" si="11"/>
        <v>369.03093060989835</v>
      </c>
    </row>
    <row r="364" spans="1:5" x14ac:dyDescent="0.25">
      <c r="A364" s="6">
        <v>44200</v>
      </c>
      <c r="B364">
        <v>13.70460033416748</v>
      </c>
      <c r="C364" s="2">
        <v>-5000</v>
      </c>
      <c r="D364" s="4">
        <f t="shared" si="10"/>
        <v>-0.98181627612199174</v>
      </c>
      <c r="E364" s="2">
        <f t="shared" si="11"/>
        <v>364.84099339506474</v>
      </c>
    </row>
    <row r="365" spans="1:5" x14ac:dyDescent="0.25">
      <c r="A365" s="6">
        <v>44200</v>
      </c>
      <c r="B365">
        <v>13.70460033416748</v>
      </c>
      <c r="C365" s="2">
        <v>-5000</v>
      </c>
      <c r="D365" s="4">
        <f t="shared" si="10"/>
        <v>-0.98181627612199174</v>
      </c>
      <c r="E365" s="2">
        <f t="shared" si="11"/>
        <v>364.84099339506474</v>
      </c>
    </row>
    <row r="366" spans="1:5" x14ac:dyDescent="0.25">
      <c r="A366" s="6">
        <v>44201</v>
      </c>
      <c r="B366">
        <v>13.881899833679199</v>
      </c>
      <c r="C366" s="2">
        <v>-5000</v>
      </c>
      <c r="D366" s="4">
        <f t="shared" si="10"/>
        <v>-0.95650453651210576</v>
      </c>
      <c r="E366" s="2">
        <f t="shared" si="11"/>
        <v>360.18124751695615</v>
      </c>
    </row>
    <row r="367" spans="1:5" x14ac:dyDescent="0.25">
      <c r="A367" s="6">
        <v>44201</v>
      </c>
      <c r="B367">
        <v>13.881899833679199</v>
      </c>
      <c r="C367" s="2">
        <v>-5000</v>
      </c>
      <c r="D367" s="4">
        <f t="shared" si="10"/>
        <v>-0.95650453651210576</v>
      </c>
      <c r="E367" s="2">
        <f t="shared" si="11"/>
        <v>360.18124751695615</v>
      </c>
    </row>
    <row r="368" spans="1:5" x14ac:dyDescent="0.25">
      <c r="A368" s="6">
        <v>44202</v>
      </c>
      <c r="B368">
        <v>13.96539974212646</v>
      </c>
      <c r="C368" s="2">
        <v>-5000</v>
      </c>
      <c r="D368" s="4">
        <f t="shared" si="10"/>
        <v>-0.94480648613817964</v>
      </c>
      <c r="E368" s="2">
        <f t="shared" si="11"/>
        <v>358.02770363368552</v>
      </c>
    </row>
    <row r="369" spans="1:5" x14ac:dyDescent="0.25">
      <c r="A369" s="6">
        <v>44202</v>
      </c>
      <c r="B369">
        <v>13.96539974212646</v>
      </c>
      <c r="C369" s="2">
        <v>-5000</v>
      </c>
      <c r="D369" s="4">
        <f t="shared" si="10"/>
        <v>-0.94480648613817964</v>
      </c>
      <c r="E369" s="2">
        <f t="shared" si="11"/>
        <v>358.02770363368552</v>
      </c>
    </row>
    <row r="370" spans="1:5" x14ac:dyDescent="0.25">
      <c r="A370" s="6">
        <v>44203</v>
      </c>
      <c r="B370">
        <v>13.93070030212402</v>
      </c>
      <c r="C370" s="2">
        <v>-5000</v>
      </c>
      <c r="D370" s="4">
        <f t="shared" si="10"/>
        <v>-0.94965072903469927</v>
      </c>
      <c r="E370" s="2">
        <f t="shared" si="11"/>
        <v>358.9195009268592</v>
      </c>
    </row>
    <row r="371" spans="1:5" x14ac:dyDescent="0.25">
      <c r="A371" s="6">
        <v>44203</v>
      </c>
      <c r="B371">
        <v>13.93070030212402</v>
      </c>
      <c r="C371" s="2">
        <v>-5000</v>
      </c>
      <c r="D371" s="4">
        <f t="shared" si="10"/>
        <v>-0.94965072903469927</v>
      </c>
      <c r="E371" s="2">
        <f t="shared" si="11"/>
        <v>358.9195009268592</v>
      </c>
    </row>
    <row r="372" spans="1:5" x14ac:dyDescent="0.25">
      <c r="A372" s="6">
        <v>44204</v>
      </c>
      <c r="B372">
        <v>14.08489990234375</v>
      </c>
      <c r="C372" s="2">
        <v>-5000</v>
      </c>
      <c r="D372" s="4">
        <f t="shared" si="10"/>
        <v>-0.92830621362673171</v>
      </c>
      <c r="E372" s="2">
        <f t="shared" si="11"/>
        <v>354.99009823761628</v>
      </c>
    </row>
    <row r="373" spans="1:5" x14ac:dyDescent="0.25">
      <c r="A373" s="6">
        <v>44204</v>
      </c>
      <c r="B373">
        <v>14.08489990234375</v>
      </c>
      <c r="C373" s="2">
        <v>-5000</v>
      </c>
      <c r="D373" s="4">
        <f t="shared" si="10"/>
        <v>-0.92830621362673171</v>
      </c>
      <c r="E373" s="2">
        <f t="shared" si="11"/>
        <v>354.99009823761628</v>
      </c>
    </row>
    <row r="374" spans="1:5" x14ac:dyDescent="0.25">
      <c r="A374" s="6">
        <v>44207</v>
      </c>
      <c r="B374">
        <v>14.18389987945557</v>
      </c>
      <c r="C374" s="2">
        <v>-5000</v>
      </c>
      <c r="D374" s="4">
        <f t="shared" si="10"/>
        <v>-0.91484713166506793</v>
      </c>
      <c r="E374" s="2">
        <f t="shared" si="11"/>
        <v>352.51235855395208</v>
      </c>
    </row>
    <row r="375" spans="1:5" x14ac:dyDescent="0.25">
      <c r="A375" s="6">
        <v>44207</v>
      </c>
      <c r="B375">
        <v>14.18389987945557</v>
      </c>
      <c r="C375" s="2">
        <v>-5000</v>
      </c>
      <c r="D375" s="4">
        <f t="shared" si="10"/>
        <v>-0.91484713166506793</v>
      </c>
      <c r="E375" s="2">
        <f t="shared" si="11"/>
        <v>352.51235855395208</v>
      </c>
    </row>
    <row r="376" spans="1:5" x14ac:dyDescent="0.25">
      <c r="A376" s="6">
        <v>44208</v>
      </c>
      <c r="B376">
        <v>14.16950035095215</v>
      </c>
      <c r="C376" s="2">
        <v>-5000</v>
      </c>
      <c r="D376" s="4">
        <f t="shared" si="10"/>
        <v>-0.9167930644904444</v>
      </c>
      <c r="E376" s="2">
        <f t="shared" si="11"/>
        <v>352.8705936101702</v>
      </c>
    </row>
    <row r="377" spans="1:5" x14ac:dyDescent="0.25">
      <c r="A377" s="6">
        <v>44208</v>
      </c>
      <c r="B377">
        <v>14.16950035095215</v>
      </c>
      <c r="C377" s="2">
        <v>-5000</v>
      </c>
      <c r="D377" s="4">
        <f t="shared" si="10"/>
        <v>-0.9167930644904444</v>
      </c>
      <c r="E377" s="2">
        <f t="shared" si="11"/>
        <v>352.8705936101702</v>
      </c>
    </row>
    <row r="378" spans="1:5" x14ac:dyDescent="0.25">
      <c r="A378" s="6">
        <v>44209</v>
      </c>
      <c r="B378">
        <v>14.2140998840332</v>
      </c>
      <c r="C378" s="2">
        <v>-5000</v>
      </c>
      <c r="D378" s="4">
        <f t="shared" si="10"/>
        <v>-0.91077874938173353</v>
      </c>
      <c r="E378" s="2">
        <f t="shared" si="11"/>
        <v>351.76339274332355</v>
      </c>
    </row>
    <row r="379" spans="1:5" x14ac:dyDescent="0.25">
      <c r="A379" s="6">
        <v>44209</v>
      </c>
      <c r="B379">
        <v>14.2140998840332</v>
      </c>
      <c r="C379" s="2">
        <v>-5000</v>
      </c>
      <c r="D379" s="4">
        <f t="shared" si="10"/>
        <v>-0.91077874938173353</v>
      </c>
      <c r="E379" s="2">
        <f t="shared" si="11"/>
        <v>351.76339274332355</v>
      </c>
    </row>
    <row r="380" spans="1:5" x14ac:dyDescent="0.25">
      <c r="A380" s="6">
        <v>44210</v>
      </c>
      <c r="B380">
        <v>14.177200317382811</v>
      </c>
      <c r="C380" s="2">
        <v>-5000</v>
      </c>
      <c r="D380" s="4">
        <f t="shared" si="10"/>
        <v>-0.9157520097038373</v>
      </c>
      <c r="E380" s="2">
        <f t="shared" si="11"/>
        <v>352.67894140350467</v>
      </c>
    </row>
    <row r="381" spans="1:5" x14ac:dyDescent="0.25">
      <c r="A381" s="6">
        <v>44210</v>
      </c>
      <c r="B381">
        <v>14.177200317382811</v>
      </c>
      <c r="C381" s="2">
        <v>-5000</v>
      </c>
      <c r="D381" s="4">
        <f t="shared" si="10"/>
        <v>-0.9157520097038373</v>
      </c>
      <c r="E381" s="2">
        <f t="shared" si="11"/>
        <v>352.67894140350467</v>
      </c>
    </row>
    <row r="382" spans="1:5" x14ac:dyDescent="0.25">
      <c r="A382" s="6">
        <v>44211</v>
      </c>
      <c r="B382">
        <v>14.238200187683111</v>
      </c>
      <c r="C382" s="2">
        <v>-5000</v>
      </c>
      <c r="D382" s="4">
        <f t="shared" si="10"/>
        <v>-0.90754446783906118</v>
      </c>
      <c r="E382" s="2">
        <f t="shared" si="11"/>
        <v>351.16798008819239</v>
      </c>
    </row>
    <row r="383" spans="1:5" x14ac:dyDescent="0.25">
      <c r="A383" s="6">
        <v>44211</v>
      </c>
      <c r="B383">
        <v>14.238200187683111</v>
      </c>
      <c r="C383" s="2">
        <v>-5000</v>
      </c>
      <c r="D383" s="4">
        <f t="shared" si="10"/>
        <v>-0.90754446783906118</v>
      </c>
      <c r="E383" s="2">
        <f t="shared" si="11"/>
        <v>351.16798008819239</v>
      </c>
    </row>
    <row r="384" spans="1:5" x14ac:dyDescent="0.25">
      <c r="A384" s="6">
        <v>44214</v>
      </c>
      <c r="B384">
        <v>14.08829975128174</v>
      </c>
      <c r="C384" s="2">
        <v>-5000</v>
      </c>
      <c r="D384" s="4">
        <f t="shared" si="10"/>
        <v>-0.92784086649838704</v>
      </c>
      <c r="E384" s="2">
        <f t="shared" si="11"/>
        <v>354.90443050412131</v>
      </c>
    </row>
    <row r="385" spans="1:5" x14ac:dyDescent="0.25">
      <c r="A385" s="6">
        <v>44214</v>
      </c>
      <c r="B385">
        <v>14.08829975128174</v>
      </c>
      <c r="C385" s="2">
        <v>-5000</v>
      </c>
      <c r="D385" s="4">
        <f t="shared" si="10"/>
        <v>-0.92784086649838704</v>
      </c>
      <c r="E385" s="2">
        <f t="shared" si="11"/>
        <v>354.90443050412131</v>
      </c>
    </row>
    <row r="386" spans="1:5" x14ac:dyDescent="0.25">
      <c r="A386" s="6">
        <v>44215</v>
      </c>
      <c r="B386">
        <v>13.830400466918951</v>
      </c>
      <c r="C386" s="2">
        <v>-5000</v>
      </c>
      <c r="D386" s="4">
        <f t="shared" si="10"/>
        <v>-0.96378984577953686</v>
      </c>
      <c r="E386" s="2">
        <f t="shared" si="11"/>
        <v>361.52243110816215</v>
      </c>
    </row>
    <row r="387" spans="1:5" x14ac:dyDescent="0.25">
      <c r="A387" s="6">
        <v>44215</v>
      </c>
      <c r="B387">
        <v>13.830400466918951</v>
      </c>
      <c r="C387" s="2">
        <v>-5000</v>
      </c>
      <c r="D387" s="4">
        <f t="shared" ref="D387:D450" si="12">(B387-27.16)/B387</f>
        <v>-0.96378984577953686</v>
      </c>
      <c r="E387" s="2">
        <f t="shared" ref="E387:E450" si="13">C387/B387*-1</f>
        <v>361.52243110816215</v>
      </c>
    </row>
    <row r="388" spans="1:5" x14ac:dyDescent="0.25">
      <c r="A388" s="6">
        <v>44216</v>
      </c>
      <c r="B388">
        <v>14.063899993896481</v>
      </c>
      <c r="C388" s="2">
        <v>-5000</v>
      </c>
      <c r="D388" s="4">
        <f t="shared" si="12"/>
        <v>-0.93118551836880437</v>
      </c>
      <c r="E388" s="2">
        <f t="shared" si="13"/>
        <v>355.52016170265176</v>
      </c>
    </row>
    <row r="389" spans="1:5" x14ac:dyDescent="0.25">
      <c r="A389" s="6">
        <v>44216</v>
      </c>
      <c r="B389">
        <v>14.063899993896481</v>
      </c>
      <c r="C389" s="2">
        <v>-5000</v>
      </c>
      <c r="D389" s="4">
        <f t="shared" si="12"/>
        <v>-0.93118551836880437</v>
      </c>
      <c r="E389" s="2">
        <f t="shared" si="13"/>
        <v>355.52016170265176</v>
      </c>
    </row>
    <row r="390" spans="1:5" x14ac:dyDescent="0.25">
      <c r="A390" s="6">
        <v>44217</v>
      </c>
      <c r="B390">
        <v>14.120699882507321</v>
      </c>
      <c r="C390" s="2">
        <v>-5000</v>
      </c>
      <c r="D390" s="4">
        <f t="shared" si="12"/>
        <v>-0.92341741032579583</v>
      </c>
      <c r="E390" s="2">
        <f t="shared" si="13"/>
        <v>354.09009762993298</v>
      </c>
    </row>
    <row r="391" spans="1:5" x14ac:dyDescent="0.25">
      <c r="A391" s="6">
        <v>44217</v>
      </c>
      <c r="B391">
        <v>14.120699882507321</v>
      </c>
      <c r="C391" s="2">
        <v>-5000</v>
      </c>
      <c r="D391" s="4">
        <f t="shared" si="12"/>
        <v>-0.92341741032579583</v>
      </c>
      <c r="E391" s="2">
        <f t="shared" si="13"/>
        <v>354.09009762993298</v>
      </c>
    </row>
    <row r="392" spans="1:5" x14ac:dyDescent="0.25">
      <c r="A392" s="6">
        <v>44218</v>
      </c>
      <c r="B392">
        <v>14.06120014190674</v>
      </c>
      <c r="C392" s="2">
        <v>-5000</v>
      </c>
      <c r="D392" s="4">
        <f t="shared" si="12"/>
        <v>-0.93155631993707078</v>
      </c>
      <c r="E392" s="2">
        <f t="shared" si="13"/>
        <v>355.58842414158153</v>
      </c>
    </row>
    <row r="393" spans="1:5" x14ac:dyDescent="0.25">
      <c r="A393" s="6">
        <v>44218</v>
      </c>
      <c r="B393">
        <v>14.06120014190674</v>
      </c>
      <c r="C393" s="2">
        <v>-5000</v>
      </c>
      <c r="D393" s="4">
        <f t="shared" si="12"/>
        <v>-0.93155631993707078</v>
      </c>
      <c r="E393" s="2">
        <f t="shared" si="13"/>
        <v>355.58842414158153</v>
      </c>
    </row>
    <row r="394" spans="1:5" x14ac:dyDescent="0.25">
      <c r="A394" s="6">
        <v>44221</v>
      </c>
      <c r="B394">
        <v>13.964699745178221</v>
      </c>
      <c r="C394" s="2">
        <v>-5000</v>
      </c>
      <c r="D394" s="4">
        <f t="shared" si="12"/>
        <v>-0.94490397184356922</v>
      </c>
      <c r="E394" s="2">
        <f t="shared" si="13"/>
        <v>358.04565019211509</v>
      </c>
    </row>
    <row r="395" spans="1:5" x14ac:dyDescent="0.25">
      <c r="A395" s="6">
        <v>44221</v>
      </c>
      <c r="B395">
        <v>13.964699745178221</v>
      </c>
      <c r="C395" s="2">
        <v>-5000</v>
      </c>
      <c r="D395" s="4">
        <f t="shared" si="12"/>
        <v>-0.94490397184356922</v>
      </c>
      <c r="E395" s="2">
        <f t="shared" si="13"/>
        <v>358.04565019211509</v>
      </c>
    </row>
    <row r="396" spans="1:5" x14ac:dyDescent="0.25">
      <c r="A396" s="6">
        <v>44223</v>
      </c>
      <c r="B396">
        <v>13.82610034942627</v>
      </c>
      <c r="C396" s="2">
        <v>-5000</v>
      </c>
      <c r="D396" s="4">
        <f t="shared" si="12"/>
        <v>-0.96440061286890899</v>
      </c>
      <c r="E396" s="2">
        <f t="shared" si="13"/>
        <v>361.63486982122771</v>
      </c>
    </row>
    <row r="397" spans="1:5" x14ac:dyDescent="0.25">
      <c r="A397" s="6">
        <v>44223</v>
      </c>
      <c r="B397">
        <v>13.82610034942627</v>
      </c>
      <c r="C397" s="2">
        <v>-5000</v>
      </c>
      <c r="D397" s="4">
        <f t="shared" si="12"/>
        <v>-0.96440061286890899</v>
      </c>
      <c r="E397" s="2">
        <f t="shared" si="13"/>
        <v>361.63486982122771</v>
      </c>
    </row>
    <row r="398" spans="1:5" x14ac:dyDescent="0.25">
      <c r="A398" s="6">
        <v>44224</v>
      </c>
      <c r="B398">
        <v>13.79689979553223</v>
      </c>
      <c r="C398" s="2">
        <v>-5000</v>
      </c>
      <c r="D398" s="4">
        <f t="shared" si="12"/>
        <v>-0.96855818354171608</v>
      </c>
      <c r="E398" s="2">
        <f t="shared" si="13"/>
        <v>362.4002547020832</v>
      </c>
    </row>
    <row r="399" spans="1:5" x14ac:dyDescent="0.25">
      <c r="A399" s="6">
        <v>44224</v>
      </c>
      <c r="B399">
        <v>13.79689979553223</v>
      </c>
      <c r="C399" s="2">
        <v>-5000</v>
      </c>
      <c r="D399" s="4">
        <f t="shared" si="12"/>
        <v>-0.96855818354171608</v>
      </c>
      <c r="E399" s="2">
        <f t="shared" si="13"/>
        <v>362.4002547020832</v>
      </c>
    </row>
    <row r="400" spans="1:5" x14ac:dyDescent="0.25">
      <c r="A400" s="6">
        <v>44225</v>
      </c>
      <c r="B400">
        <v>13.741299629211429</v>
      </c>
      <c r="C400" s="2">
        <v>-5000</v>
      </c>
      <c r="D400" s="4">
        <f t="shared" si="12"/>
        <v>-0.97652338082075785</v>
      </c>
      <c r="E400" s="2">
        <f t="shared" si="13"/>
        <v>363.86660177112623</v>
      </c>
    </row>
    <row r="401" spans="1:5" x14ac:dyDescent="0.25">
      <c r="A401" s="6">
        <v>44225</v>
      </c>
      <c r="B401">
        <v>13.741299629211429</v>
      </c>
      <c r="C401" s="2">
        <v>-5000</v>
      </c>
      <c r="D401" s="4">
        <f t="shared" si="12"/>
        <v>-0.97652338082075785</v>
      </c>
      <c r="E401" s="2">
        <f t="shared" si="13"/>
        <v>363.86660177112623</v>
      </c>
    </row>
    <row r="402" spans="1:5" x14ac:dyDescent="0.25">
      <c r="A402" s="6">
        <v>44228</v>
      </c>
      <c r="B402">
        <v>13.696499824523929</v>
      </c>
      <c r="C402" s="2">
        <v>-5000</v>
      </c>
      <c r="D402" s="4">
        <f t="shared" si="12"/>
        <v>-0.98298838009469636</v>
      </c>
      <c r="E402" s="2">
        <f t="shared" si="13"/>
        <v>365.0567710041783</v>
      </c>
    </row>
    <row r="403" spans="1:5" x14ac:dyDescent="0.25">
      <c r="A403" s="6">
        <v>44228</v>
      </c>
      <c r="B403">
        <v>13.696499824523929</v>
      </c>
      <c r="C403" s="2">
        <v>-5000</v>
      </c>
      <c r="D403" s="4">
        <f t="shared" si="12"/>
        <v>-0.98298838009469636</v>
      </c>
      <c r="E403" s="2">
        <f t="shared" si="13"/>
        <v>365.0567710041783</v>
      </c>
    </row>
    <row r="404" spans="1:5" x14ac:dyDescent="0.25">
      <c r="A404" s="6">
        <v>44229</v>
      </c>
      <c r="B404">
        <v>13.96749973297119</v>
      </c>
      <c r="C404" s="2">
        <v>-5000</v>
      </c>
      <c r="D404" s="4">
        <f t="shared" si="12"/>
        <v>-0.94451408764927747</v>
      </c>
      <c r="E404" s="2">
        <f t="shared" si="13"/>
        <v>357.97387475133974</v>
      </c>
    </row>
    <row r="405" spans="1:5" x14ac:dyDescent="0.25">
      <c r="A405" s="6">
        <v>44229</v>
      </c>
      <c r="B405">
        <v>13.96749973297119</v>
      </c>
      <c r="C405" s="2">
        <v>-5000</v>
      </c>
      <c r="D405" s="4">
        <f t="shared" si="12"/>
        <v>-0.94451408764927747</v>
      </c>
      <c r="E405" s="2">
        <f t="shared" si="13"/>
        <v>357.97387475133974</v>
      </c>
    </row>
    <row r="406" spans="1:5" x14ac:dyDescent="0.25">
      <c r="A406" s="6">
        <v>44230</v>
      </c>
      <c r="B406">
        <v>14.13939952850342</v>
      </c>
      <c r="C406" s="2">
        <v>-5000</v>
      </c>
      <c r="D406" s="4">
        <f t="shared" si="12"/>
        <v>-0.92087365133494758</v>
      </c>
      <c r="E406" s="2">
        <f t="shared" si="13"/>
        <v>353.62180621041006</v>
      </c>
    </row>
    <row r="407" spans="1:5" x14ac:dyDescent="0.25">
      <c r="A407" s="6">
        <v>44230</v>
      </c>
      <c r="B407">
        <v>14.13939952850342</v>
      </c>
      <c r="C407" s="2">
        <v>-5000</v>
      </c>
      <c r="D407" s="4">
        <f t="shared" si="12"/>
        <v>-0.92087365133494758</v>
      </c>
      <c r="E407" s="2">
        <f t="shared" si="13"/>
        <v>353.62180621041006</v>
      </c>
    </row>
    <row r="408" spans="1:5" x14ac:dyDescent="0.25">
      <c r="A408" s="6">
        <v>44231</v>
      </c>
      <c r="B408">
        <v>14.335300445556641</v>
      </c>
      <c r="C408" s="2">
        <v>-5000</v>
      </c>
      <c r="D408" s="4">
        <f t="shared" si="12"/>
        <v>-0.89462370203887109</v>
      </c>
      <c r="E408" s="2">
        <f t="shared" si="13"/>
        <v>348.78934131790703</v>
      </c>
    </row>
    <row r="409" spans="1:5" x14ac:dyDescent="0.25">
      <c r="A409" s="6">
        <v>44231</v>
      </c>
      <c r="B409">
        <v>14.335300445556641</v>
      </c>
      <c r="C409" s="2">
        <v>-5000</v>
      </c>
      <c r="D409" s="4">
        <f t="shared" si="12"/>
        <v>-0.89462370203887109</v>
      </c>
      <c r="E409" s="2">
        <f t="shared" si="13"/>
        <v>348.78934131790703</v>
      </c>
    </row>
    <row r="410" spans="1:5" x14ac:dyDescent="0.25">
      <c r="A410" s="6">
        <v>44232</v>
      </c>
      <c r="B410">
        <v>14.524900436401371</v>
      </c>
      <c r="C410" s="2">
        <v>-5000</v>
      </c>
      <c r="D410" s="4">
        <f t="shared" si="12"/>
        <v>-0.86989233550498946</v>
      </c>
      <c r="E410" s="2">
        <f t="shared" si="13"/>
        <v>344.2364387895783</v>
      </c>
    </row>
    <row r="411" spans="1:5" x14ac:dyDescent="0.25">
      <c r="A411" s="6">
        <v>44232</v>
      </c>
      <c r="B411">
        <v>14.524900436401371</v>
      </c>
      <c r="C411" s="2">
        <v>-5000</v>
      </c>
      <c r="D411" s="4">
        <f t="shared" si="12"/>
        <v>-0.86989233550498946</v>
      </c>
      <c r="E411" s="2">
        <f t="shared" si="13"/>
        <v>344.2364387895783</v>
      </c>
    </row>
    <row r="412" spans="1:5" x14ac:dyDescent="0.25">
      <c r="A412" s="6">
        <v>44235</v>
      </c>
      <c r="B412">
        <v>14.559499740600589</v>
      </c>
      <c r="C412" s="2">
        <v>-5000</v>
      </c>
      <c r="D412" s="4">
        <f t="shared" si="12"/>
        <v>-0.86544870935789664</v>
      </c>
      <c r="E412" s="2">
        <f t="shared" si="13"/>
        <v>343.41839273893532</v>
      </c>
    </row>
    <row r="413" spans="1:5" x14ac:dyDescent="0.25">
      <c r="A413" s="6">
        <v>44235</v>
      </c>
      <c r="B413">
        <v>14.559499740600589</v>
      </c>
      <c r="C413" s="2">
        <v>-5000</v>
      </c>
      <c r="D413" s="4">
        <f t="shared" si="12"/>
        <v>-0.86544870935789664</v>
      </c>
      <c r="E413" s="2">
        <f t="shared" si="13"/>
        <v>343.41839273893532</v>
      </c>
    </row>
    <row r="414" spans="1:5" x14ac:dyDescent="0.25">
      <c r="A414" s="6">
        <v>44236</v>
      </c>
      <c r="B414">
        <v>14.77869987487793</v>
      </c>
      <c r="C414" s="2">
        <v>-5000</v>
      </c>
      <c r="D414" s="4">
        <f t="shared" si="12"/>
        <v>-0.83778006387211634</v>
      </c>
      <c r="E414" s="2">
        <f t="shared" si="13"/>
        <v>338.32475402653102</v>
      </c>
    </row>
    <row r="415" spans="1:5" x14ac:dyDescent="0.25">
      <c r="A415" s="6">
        <v>44236</v>
      </c>
      <c r="B415">
        <v>14.77869987487793</v>
      </c>
      <c r="C415" s="2">
        <v>-5000</v>
      </c>
      <c r="D415" s="4">
        <f t="shared" si="12"/>
        <v>-0.83778006387211634</v>
      </c>
      <c r="E415" s="2">
        <f t="shared" si="13"/>
        <v>338.32475402653102</v>
      </c>
    </row>
    <row r="416" spans="1:5" x14ac:dyDescent="0.25">
      <c r="A416" s="6">
        <v>44237</v>
      </c>
      <c r="B416">
        <v>14.71640014648438</v>
      </c>
      <c r="C416" s="2">
        <v>-5000</v>
      </c>
      <c r="D416" s="4">
        <f t="shared" si="12"/>
        <v>-0.845560037077973</v>
      </c>
      <c r="E416" s="2">
        <f t="shared" si="13"/>
        <v>339.75700240757971</v>
      </c>
    </row>
    <row r="417" spans="1:5" x14ac:dyDescent="0.25">
      <c r="A417" s="6">
        <v>44237</v>
      </c>
      <c r="B417">
        <v>14.71640014648438</v>
      </c>
      <c r="C417" s="2">
        <v>-5000</v>
      </c>
      <c r="D417" s="4">
        <f t="shared" si="12"/>
        <v>-0.845560037077973</v>
      </c>
      <c r="E417" s="2">
        <f t="shared" si="13"/>
        <v>339.75700240757971</v>
      </c>
    </row>
    <row r="418" spans="1:5" x14ac:dyDescent="0.25">
      <c r="A418" s="6">
        <v>44238</v>
      </c>
      <c r="B418">
        <v>14.77649974822998</v>
      </c>
      <c r="C418" s="2">
        <v>-5000</v>
      </c>
      <c r="D418" s="4">
        <f t="shared" si="12"/>
        <v>-0.8380536976122096</v>
      </c>
      <c r="E418" s="2">
        <f t="shared" si="13"/>
        <v>338.37512842640086</v>
      </c>
    </row>
    <row r="419" spans="1:5" x14ac:dyDescent="0.25">
      <c r="A419" s="6">
        <v>44238</v>
      </c>
      <c r="B419">
        <v>14.77649974822998</v>
      </c>
      <c r="C419" s="2">
        <v>-5000</v>
      </c>
      <c r="D419" s="4">
        <f t="shared" si="12"/>
        <v>-0.8380536976122096</v>
      </c>
      <c r="E419" s="2">
        <f t="shared" si="13"/>
        <v>338.37512842640086</v>
      </c>
    </row>
    <row r="420" spans="1:5" x14ac:dyDescent="0.25">
      <c r="A420" s="6">
        <v>44239</v>
      </c>
      <c r="B420">
        <v>14.98410034179688</v>
      </c>
      <c r="C420" s="2">
        <v>-5000</v>
      </c>
      <c r="D420" s="4">
        <f t="shared" si="12"/>
        <v>-0.81258796861093341</v>
      </c>
      <c r="E420" s="2">
        <f t="shared" si="13"/>
        <v>333.68703398581249</v>
      </c>
    </row>
    <row r="421" spans="1:5" x14ac:dyDescent="0.25">
      <c r="A421" s="6">
        <v>44239</v>
      </c>
      <c r="B421">
        <v>14.98410034179688</v>
      </c>
      <c r="C421" s="2">
        <v>-5000</v>
      </c>
      <c r="D421" s="4">
        <f t="shared" si="12"/>
        <v>-0.81258796861093341</v>
      </c>
      <c r="E421" s="2">
        <f t="shared" si="13"/>
        <v>333.68703398581249</v>
      </c>
    </row>
    <row r="422" spans="1:5" x14ac:dyDescent="0.25">
      <c r="A422" s="6">
        <v>44242</v>
      </c>
      <c r="B422">
        <v>14.963199615478519</v>
      </c>
      <c r="C422" s="2">
        <v>-5000</v>
      </c>
      <c r="D422" s="4">
        <f t="shared" si="12"/>
        <v>-0.81511980712364707</v>
      </c>
      <c r="E422" s="2">
        <f t="shared" si="13"/>
        <v>334.15313091377891</v>
      </c>
    </row>
    <row r="423" spans="1:5" x14ac:dyDescent="0.25">
      <c r="A423" s="6">
        <v>44242</v>
      </c>
      <c r="B423">
        <v>14.963199615478519</v>
      </c>
      <c r="C423" s="2">
        <v>-5000</v>
      </c>
      <c r="D423" s="4">
        <f t="shared" si="12"/>
        <v>-0.81511980712364707</v>
      </c>
      <c r="E423" s="2">
        <f t="shared" si="13"/>
        <v>334.15313091377891</v>
      </c>
    </row>
    <row r="424" spans="1:5" x14ac:dyDescent="0.25">
      <c r="A424" s="6">
        <v>44243</v>
      </c>
      <c r="B424">
        <v>15.00570011138916</v>
      </c>
      <c r="C424" s="2">
        <v>-5000</v>
      </c>
      <c r="D424" s="4">
        <f t="shared" si="12"/>
        <v>-0.80997886125858676</v>
      </c>
      <c r="E424" s="2">
        <f t="shared" si="13"/>
        <v>333.20671230828179</v>
      </c>
    </row>
    <row r="425" spans="1:5" x14ac:dyDescent="0.25">
      <c r="A425" s="6">
        <v>44243</v>
      </c>
      <c r="B425">
        <v>15.00570011138916</v>
      </c>
      <c r="C425" s="2">
        <v>-5000</v>
      </c>
      <c r="D425" s="4">
        <f t="shared" si="12"/>
        <v>-0.80997886125858676</v>
      </c>
      <c r="E425" s="2">
        <f t="shared" si="13"/>
        <v>333.20671230828179</v>
      </c>
    </row>
    <row r="426" spans="1:5" x14ac:dyDescent="0.25">
      <c r="A426" s="6">
        <v>44244</v>
      </c>
      <c r="B426">
        <v>15.039899826049799</v>
      </c>
      <c r="C426" s="2">
        <v>-5000</v>
      </c>
      <c r="D426" s="4">
        <f t="shared" si="12"/>
        <v>-0.8058630917845363</v>
      </c>
      <c r="E426" s="2">
        <f t="shared" si="13"/>
        <v>332.44902278802215</v>
      </c>
    </row>
    <row r="427" spans="1:5" x14ac:dyDescent="0.25">
      <c r="A427" s="6">
        <v>44244</v>
      </c>
      <c r="B427">
        <v>15.039899826049799</v>
      </c>
      <c r="C427" s="2">
        <v>-5000</v>
      </c>
      <c r="D427" s="4">
        <f t="shared" si="12"/>
        <v>-0.8058630917845363</v>
      </c>
      <c r="E427" s="2">
        <f t="shared" si="13"/>
        <v>332.44902278802215</v>
      </c>
    </row>
    <row r="428" spans="1:5" x14ac:dyDescent="0.25">
      <c r="A428" s="6">
        <v>44245</v>
      </c>
      <c r="B428">
        <v>15.102399826049799</v>
      </c>
      <c r="C428" s="2">
        <v>-5000</v>
      </c>
      <c r="D428" s="4">
        <f t="shared" si="12"/>
        <v>-0.79838968063554439</v>
      </c>
      <c r="E428" s="2">
        <f t="shared" si="13"/>
        <v>331.07321072082925</v>
      </c>
    </row>
    <row r="429" spans="1:5" x14ac:dyDescent="0.25">
      <c r="A429" s="6">
        <v>44245</v>
      </c>
      <c r="B429">
        <v>15.102399826049799</v>
      </c>
      <c r="C429" s="2">
        <v>-5000</v>
      </c>
      <c r="D429" s="4">
        <f t="shared" si="12"/>
        <v>-0.79838968063554439</v>
      </c>
      <c r="E429" s="2">
        <f t="shared" si="13"/>
        <v>331.07321072082925</v>
      </c>
    </row>
    <row r="430" spans="1:5" x14ac:dyDescent="0.25">
      <c r="A430" s="6">
        <v>44246</v>
      </c>
      <c r="B430">
        <v>15.22970008850098</v>
      </c>
      <c r="C430" s="2">
        <v>-5000</v>
      </c>
      <c r="D430" s="4">
        <f t="shared" si="12"/>
        <v>-0.78335750816963645</v>
      </c>
      <c r="E430" s="2">
        <f t="shared" si="13"/>
        <v>328.30587411075783</v>
      </c>
    </row>
    <row r="431" spans="1:5" x14ac:dyDescent="0.25">
      <c r="A431" s="6">
        <v>44246</v>
      </c>
      <c r="B431">
        <v>15.22970008850098</v>
      </c>
      <c r="C431" s="2">
        <v>-5000</v>
      </c>
      <c r="D431" s="4">
        <f t="shared" si="12"/>
        <v>-0.78335750816963645</v>
      </c>
      <c r="E431" s="2">
        <f t="shared" si="13"/>
        <v>328.30587411075783</v>
      </c>
    </row>
    <row r="432" spans="1:5" x14ac:dyDescent="0.25">
      <c r="A432" s="6">
        <v>44249</v>
      </c>
      <c r="B432">
        <v>15.104299545288089</v>
      </c>
      <c r="C432" s="2">
        <v>-5000</v>
      </c>
      <c r="D432" s="4">
        <f t="shared" si="12"/>
        <v>-0.79816349103542417</v>
      </c>
      <c r="E432" s="2">
        <f t="shared" si="13"/>
        <v>331.03157051462154</v>
      </c>
    </row>
    <row r="433" spans="1:5" x14ac:dyDescent="0.25">
      <c r="A433" s="6">
        <v>44249</v>
      </c>
      <c r="B433">
        <v>15.104299545288089</v>
      </c>
      <c r="C433" s="2">
        <v>-5000</v>
      </c>
      <c r="D433" s="4">
        <f t="shared" si="12"/>
        <v>-0.79816349103542417</v>
      </c>
      <c r="E433" s="2">
        <f t="shared" si="13"/>
        <v>331.03157051462154</v>
      </c>
    </row>
    <row r="434" spans="1:5" x14ac:dyDescent="0.25">
      <c r="A434" s="6">
        <v>44250</v>
      </c>
      <c r="B434">
        <v>14.959699630737299</v>
      </c>
      <c r="C434" s="2">
        <v>-5000</v>
      </c>
      <c r="D434" s="4">
        <f t="shared" si="12"/>
        <v>-0.81554447418149134</v>
      </c>
      <c r="E434" s="2">
        <f t="shared" si="13"/>
        <v>334.23130967995053</v>
      </c>
    </row>
    <row r="435" spans="1:5" x14ac:dyDescent="0.25">
      <c r="A435" s="6">
        <v>44250</v>
      </c>
      <c r="B435">
        <v>14.959699630737299</v>
      </c>
      <c r="C435" s="2">
        <v>-5000</v>
      </c>
      <c r="D435" s="4">
        <f t="shared" si="12"/>
        <v>-0.81554447418149134</v>
      </c>
      <c r="E435" s="2">
        <f t="shared" si="13"/>
        <v>334.23130967995053</v>
      </c>
    </row>
    <row r="436" spans="1:5" x14ac:dyDescent="0.25">
      <c r="A436" s="6">
        <v>44251</v>
      </c>
      <c r="B436">
        <v>15.09189987182617</v>
      </c>
      <c r="C436" s="2">
        <v>-5000</v>
      </c>
      <c r="D436" s="4">
        <f t="shared" si="12"/>
        <v>-0.79964088223927166</v>
      </c>
      <c r="E436" s="2">
        <f t="shared" si="13"/>
        <v>331.30354974949773</v>
      </c>
    </row>
    <row r="437" spans="1:5" x14ac:dyDescent="0.25">
      <c r="A437" s="6">
        <v>44251</v>
      </c>
      <c r="B437">
        <v>15.09189987182617</v>
      </c>
      <c r="C437" s="2">
        <v>-5000</v>
      </c>
      <c r="D437" s="4">
        <f t="shared" si="12"/>
        <v>-0.79964088223927166</v>
      </c>
      <c r="E437" s="2">
        <f t="shared" si="13"/>
        <v>331.30354974949773</v>
      </c>
    </row>
    <row r="438" spans="1:5" x14ac:dyDescent="0.25">
      <c r="A438" s="6">
        <v>44252</v>
      </c>
      <c r="B438">
        <v>15.282699584960939</v>
      </c>
      <c r="C438" s="2">
        <v>-5000</v>
      </c>
      <c r="D438" s="4">
        <f t="shared" si="12"/>
        <v>-0.77717293001866061</v>
      </c>
      <c r="E438" s="2">
        <f t="shared" si="13"/>
        <v>327.167328795777</v>
      </c>
    </row>
    <row r="439" spans="1:5" x14ac:dyDescent="0.25">
      <c r="A439" s="6">
        <v>44252</v>
      </c>
      <c r="B439">
        <v>15.282699584960939</v>
      </c>
      <c r="C439" s="2">
        <v>-5000</v>
      </c>
      <c r="D439" s="4">
        <f t="shared" si="12"/>
        <v>-0.77717293001866061</v>
      </c>
      <c r="E439" s="2">
        <f t="shared" si="13"/>
        <v>327.167328795777</v>
      </c>
    </row>
    <row r="440" spans="1:5" x14ac:dyDescent="0.25">
      <c r="A440" s="6">
        <v>44253</v>
      </c>
      <c r="B440">
        <v>15.52779960632324</v>
      </c>
      <c r="C440" s="2">
        <v>-5000</v>
      </c>
      <c r="D440" s="4">
        <f t="shared" si="12"/>
        <v>-0.74912097583613124</v>
      </c>
      <c r="E440" s="2">
        <f t="shared" si="13"/>
        <v>322.00312515392693</v>
      </c>
    </row>
    <row r="441" spans="1:5" x14ac:dyDescent="0.25">
      <c r="A441" s="6">
        <v>44253</v>
      </c>
      <c r="B441">
        <v>15.52779960632324</v>
      </c>
      <c r="C441" s="2">
        <v>-5000</v>
      </c>
      <c r="D441" s="4">
        <f t="shared" si="12"/>
        <v>-0.74912097583613124</v>
      </c>
      <c r="E441" s="2">
        <f t="shared" si="13"/>
        <v>322.00312515392693</v>
      </c>
    </row>
    <row r="442" spans="1:5" x14ac:dyDescent="0.25">
      <c r="A442" s="6">
        <v>44256</v>
      </c>
      <c r="B442">
        <v>15.367500305175779</v>
      </c>
      <c r="C442" s="2">
        <v>-5000</v>
      </c>
      <c r="D442" s="4">
        <f t="shared" si="12"/>
        <v>-0.76736615979454403</v>
      </c>
      <c r="E442" s="2">
        <f t="shared" si="13"/>
        <v>325.36195872506335</v>
      </c>
    </row>
    <row r="443" spans="1:5" x14ac:dyDescent="0.25">
      <c r="A443" s="6">
        <v>44256</v>
      </c>
      <c r="B443">
        <v>15.367500305175779</v>
      </c>
      <c r="C443" s="2">
        <v>-5000</v>
      </c>
      <c r="D443" s="4">
        <f t="shared" si="12"/>
        <v>-0.76736615979454403</v>
      </c>
      <c r="E443" s="2">
        <f t="shared" si="13"/>
        <v>325.36195872506335</v>
      </c>
    </row>
    <row r="444" spans="1:5" x14ac:dyDescent="0.25">
      <c r="A444" s="6">
        <v>44257</v>
      </c>
      <c r="B444">
        <v>15.645199775695801</v>
      </c>
      <c r="C444" s="2">
        <v>-5000</v>
      </c>
      <c r="D444" s="4">
        <f t="shared" si="12"/>
        <v>-0.73599572964175164</v>
      </c>
      <c r="E444" s="2">
        <f t="shared" si="13"/>
        <v>319.58684271755368</v>
      </c>
    </row>
    <row r="445" spans="1:5" x14ac:dyDescent="0.25">
      <c r="A445" s="6">
        <v>44257</v>
      </c>
      <c r="B445">
        <v>15.645199775695801</v>
      </c>
      <c r="C445" s="2">
        <v>-5000</v>
      </c>
      <c r="D445" s="4">
        <f t="shared" si="12"/>
        <v>-0.73599572964175164</v>
      </c>
      <c r="E445" s="2">
        <f t="shared" si="13"/>
        <v>319.58684271755368</v>
      </c>
    </row>
    <row r="446" spans="1:5" x14ac:dyDescent="0.25">
      <c r="A446" s="6">
        <v>44258</v>
      </c>
      <c r="B446">
        <v>15.85630035400391</v>
      </c>
      <c r="C446" s="2">
        <v>-5000</v>
      </c>
      <c r="D446" s="4">
        <f t="shared" si="12"/>
        <v>-0.71288379972833749</v>
      </c>
      <c r="E446" s="2">
        <f t="shared" si="13"/>
        <v>315.33206916942885</v>
      </c>
    </row>
    <row r="447" spans="1:5" x14ac:dyDescent="0.25">
      <c r="A447" s="6">
        <v>44258</v>
      </c>
      <c r="B447">
        <v>15.85630035400391</v>
      </c>
      <c r="C447" s="2">
        <v>-5000</v>
      </c>
      <c r="D447" s="4">
        <f t="shared" si="12"/>
        <v>-0.71288379972833749</v>
      </c>
      <c r="E447" s="2">
        <f t="shared" si="13"/>
        <v>315.33206916942885</v>
      </c>
    </row>
    <row r="448" spans="1:5" x14ac:dyDescent="0.25">
      <c r="A448" s="6">
        <v>44259</v>
      </c>
      <c r="B448">
        <v>16.00259971618652</v>
      </c>
      <c r="C448" s="2">
        <v>-5000</v>
      </c>
      <c r="D448" s="4">
        <f t="shared" si="12"/>
        <v>-0.69722423116837984</v>
      </c>
      <c r="E448" s="2">
        <f t="shared" si="13"/>
        <v>312.44923254204343</v>
      </c>
    </row>
    <row r="449" spans="1:5" x14ac:dyDescent="0.25">
      <c r="A449" s="6">
        <v>44259</v>
      </c>
      <c r="B449">
        <v>16.00259971618652</v>
      </c>
      <c r="C449" s="2">
        <v>-5000</v>
      </c>
      <c r="D449" s="4">
        <f t="shared" si="12"/>
        <v>-0.69722423116837984</v>
      </c>
      <c r="E449" s="2">
        <f t="shared" si="13"/>
        <v>312.44923254204343</v>
      </c>
    </row>
    <row r="450" spans="1:5" x14ac:dyDescent="0.25">
      <c r="A450" s="6">
        <v>44260</v>
      </c>
      <c r="B450">
        <v>16.156600952148441</v>
      </c>
      <c r="C450" s="2">
        <v>-5000</v>
      </c>
      <c r="D450" s="4">
        <f t="shared" si="12"/>
        <v>-0.68104665581830626</v>
      </c>
      <c r="E450" s="2">
        <f t="shared" si="13"/>
        <v>309.4710338398944</v>
      </c>
    </row>
    <row r="451" spans="1:5" x14ac:dyDescent="0.25">
      <c r="A451" s="6">
        <v>44260</v>
      </c>
      <c r="B451">
        <v>16.156600952148441</v>
      </c>
      <c r="C451" s="2">
        <v>-5000</v>
      </c>
      <c r="D451" s="4">
        <f t="shared" ref="D451:D514" si="14">(B451-27.16)/B451</f>
        <v>-0.68104665581830626</v>
      </c>
      <c r="E451" s="2">
        <f t="shared" ref="E451:E514" si="15">C451/B451*-1</f>
        <v>309.4710338398944</v>
      </c>
    </row>
    <row r="452" spans="1:5" x14ac:dyDescent="0.25">
      <c r="A452" s="6">
        <v>44263</v>
      </c>
      <c r="B452">
        <v>15.91380023956299</v>
      </c>
      <c r="C452" s="2">
        <v>-5000</v>
      </c>
      <c r="D452" s="4">
        <f t="shared" si="14"/>
        <v>-0.70669479264154966</v>
      </c>
      <c r="E452" s="2">
        <f t="shared" si="15"/>
        <v>314.19270851280368</v>
      </c>
    </row>
    <row r="453" spans="1:5" x14ac:dyDescent="0.25">
      <c r="A453" s="6">
        <v>44263</v>
      </c>
      <c r="B453">
        <v>15.91380023956299</v>
      </c>
      <c r="C453" s="2">
        <v>-5000</v>
      </c>
      <c r="D453" s="4">
        <f t="shared" si="14"/>
        <v>-0.70669479264154966</v>
      </c>
      <c r="E453" s="2">
        <f t="shared" si="15"/>
        <v>314.19270851280368</v>
      </c>
    </row>
    <row r="454" spans="1:5" x14ac:dyDescent="0.25">
      <c r="A454" s="6">
        <v>44264</v>
      </c>
      <c r="B454">
        <v>16.010599136352539</v>
      </c>
      <c r="C454" s="2">
        <v>-5000</v>
      </c>
      <c r="D454" s="4">
        <f t="shared" si="14"/>
        <v>-0.69637624230641171</v>
      </c>
      <c r="E454" s="2">
        <f t="shared" si="15"/>
        <v>312.29312266318328</v>
      </c>
    </row>
    <row r="455" spans="1:5" x14ac:dyDescent="0.25">
      <c r="A455" s="6">
        <v>44264</v>
      </c>
      <c r="B455">
        <v>16.010599136352539</v>
      </c>
      <c r="C455" s="2">
        <v>-5000</v>
      </c>
      <c r="D455" s="4">
        <f t="shared" si="14"/>
        <v>-0.69637624230641171</v>
      </c>
      <c r="E455" s="2">
        <f t="shared" si="15"/>
        <v>312.29312266318328</v>
      </c>
    </row>
    <row r="456" spans="1:5" x14ac:dyDescent="0.25">
      <c r="A456" s="6">
        <v>44265</v>
      </c>
      <c r="B456">
        <v>15.87709999084473</v>
      </c>
      <c r="C456" s="2">
        <v>-5000</v>
      </c>
      <c r="D456" s="4">
        <f t="shared" si="14"/>
        <v>-0.71063985335239876</v>
      </c>
      <c r="E456" s="2">
        <f t="shared" si="15"/>
        <v>314.91897153026486</v>
      </c>
    </row>
    <row r="457" spans="1:5" x14ac:dyDescent="0.25">
      <c r="A457" s="6">
        <v>44265</v>
      </c>
      <c r="B457">
        <v>15.87709999084473</v>
      </c>
      <c r="C457" s="2">
        <v>-5000</v>
      </c>
      <c r="D457" s="4">
        <f t="shared" si="14"/>
        <v>-0.71063985335239876</v>
      </c>
      <c r="E457" s="2">
        <f t="shared" si="15"/>
        <v>314.91897153026486</v>
      </c>
    </row>
    <row r="458" spans="1:5" x14ac:dyDescent="0.25">
      <c r="A458" s="6">
        <v>44267</v>
      </c>
      <c r="B458">
        <v>16.041599273681641</v>
      </c>
      <c r="C458" s="2">
        <v>-5000</v>
      </c>
      <c r="D458" s="4">
        <f t="shared" si="14"/>
        <v>-0.69309802200080906</v>
      </c>
      <c r="E458" s="2">
        <f t="shared" si="15"/>
        <v>311.68962113416956</v>
      </c>
    </row>
    <row r="459" spans="1:5" x14ac:dyDescent="0.25">
      <c r="A459" s="6">
        <v>44267</v>
      </c>
      <c r="B459">
        <v>16.041599273681641</v>
      </c>
      <c r="C459" s="2">
        <v>-5000</v>
      </c>
      <c r="D459" s="4">
        <f t="shared" si="14"/>
        <v>-0.69309802200080906</v>
      </c>
      <c r="E459" s="2">
        <f t="shared" si="15"/>
        <v>311.68962113416956</v>
      </c>
    </row>
    <row r="460" spans="1:5" x14ac:dyDescent="0.25">
      <c r="A460" s="6">
        <v>44270</v>
      </c>
      <c r="B460">
        <v>16.095600128173832</v>
      </c>
      <c r="C460" s="2">
        <v>-5000</v>
      </c>
      <c r="D460" s="4">
        <f t="shared" si="14"/>
        <v>-0.68741766592840359</v>
      </c>
      <c r="E460" s="2">
        <f t="shared" si="15"/>
        <v>310.6439002077326</v>
      </c>
    </row>
    <row r="461" spans="1:5" x14ac:dyDescent="0.25">
      <c r="A461" s="6">
        <v>44270</v>
      </c>
      <c r="B461">
        <v>16.095600128173832</v>
      </c>
      <c r="C461" s="2">
        <v>-5000</v>
      </c>
      <c r="D461" s="4">
        <f t="shared" si="14"/>
        <v>-0.68741766592840359</v>
      </c>
      <c r="E461" s="2">
        <f t="shared" si="15"/>
        <v>310.6439002077326</v>
      </c>
    </row>
    <row r="462" spans="1:5" x14ac:dyDescent="0.25">
      <c r="A462" s="6">
        <v>44271</v>
      </c>
      <c r="B462">
        <v>15.97859954833984</v>
      </c>
      <c r="C462" s="2">
        <v>-5000</v>
      </c>
      <c r="D462" s="4">
        <f t="shared" si="14"/>
        <v>-0.69977349503210351</v>
      </c>
      <c r="E462" s="2">
        <f t="shared" si="15"/>
        <v>312.91853737704406</v>
      </c>
    </row>
    <row r="463" spans="1:5" x14ac:dyDescent="0.25">
      <c r="A463" s="6">
        <v>44271</v>
      </c>
      <c r="B463">
        <v>15.97859954833984</v>
      </c>
      <c r="C463" s="2">
        <v>-5000</v>
      </c>
      <c r="D463" s="4">
        <f t="shared" si="14"/>
        <v>-0.69977349503210351</v>
      </c>
      <c r="E463" s="2">
        <f t="shared" si="15"/>
        <v>312.91853737704406</v>
      </c>
    </row>
    <row r="464" spans="1:5" x14ac:dyDescent="0.25">
      <c r="A464" s="6">
        <v>44272</v>
      </c>
      <c r="B464">
        <v>16.020200729370121</v>
      </c>
      <c r="C464" s="2">
        <v>-5000</v>
      </c>
      <c r="D464" s="4">
        <f t="shared" si="14"/>
        <v>-0.69535953130768746</v>
      </c>
      <c r="E464" s="2">
        <f t="shared" si="15"/>
        <v>312.10595200804261</v>
      </c>
    </row>
    <row r="465" spans="1:5" x14ac:dyDescent="0.25">
      <c r="A465" s="6">
        <v>44272</v>
      </c>
      <c r="B465">
        <v>16.020200729370121</v>
      </c>
      <c r="C465" s="2">
        <v>-5000</v>
      </c>
      <c r="D465" s="4">
        <f t="shared" si="14"/>
        <v>-0.69535953130768746</v>
      </c>
      <c r="E465" s="2">
        <f t="shared" si="15"/>
        <v>312.10595200804261</v>
      </c>
    </row>
    <row r="466" spans="1:5" x14ac:dyDescent="0.25">
      <c r="A466" s="6">
        <v>44273</v>
      </c>
      <c r="B466">
        <v>15.67450046539307</v>
      </c>
      <c r="C466" s="2">
        <v>-5000</v>
      </c>
      <c r="D466" s="4">
        <f t="shared" si="14"/>
        <v>-0.73275059450635627</v>
      </c>
      <c r="E466" s="2">
        <f t="shared" si="15"/>
        <v>318.98943197834245</v>
      </c>
    </row>
    <row r="467" spans="1:5" x14ac:dyDescent="0.25">
      <c r="A467" s="6">
        <v>44273</v>
      </c>
      <c r="B467">
        <v>15.67450046539307</v>
      </c>
      <c r="C467" s="2">
        <v>-5000</v>
      </c>
      <c r="D467" s="4">
        <f t="shared" si="14"/>
        <v>-0.73275059450635627</v>
      </c>
      <c r="E467" s="2">
        <f t="shared" si="15"/>
        <v>318.98943197834245</v>
      </c>
    </row>
    <row r="468" spans="1:5" x14ac:dyDescent="0.25">
      <c r="A468" s="6">
        <v>44274</v>
      </c>
      <c r="B468">
        <v>15.462699890136721</v>
      </c>
      <c r="C468" s="2">
        <v>-5000</v>
      </c>
      <c r="D468" s="4">
        <f t="shared" si="14"/>
        <v>-0.75648497306247942</v>
      </c>
      <c r="E468" s="2">
        <f t="shared" si="15"/>
        <v>323.35879474640637</v>
      </c>
    </row>
    <row r="469" spans="1:5" x14ac:dyDescent="0.25">
      <c r="A469" s="6">
        <v>44274</v>
      </c>
      <c r="B469">
        <v>15.462699890136721</v>
      </c>
      <c r="C469" s="2">
        <v>-5000</v>
      </c>
      <c r="D469" s="4">
        <f t="shared" si="14"/>
        <v>-0.75648497306247942</v>
      </c>
      <c r="E469" s="2">
        <f t="shared" si="15"/>
        <v>323.35879474640637</v>
      </c>
    </row>
    <row r="470" spans="1:5" x14ac:dyDescent="0.25">
      <c r="A470" s="6">
        <v>44277</v>
      </c>
      <c r="B470">
        <v>15.527299880981451</v>
      </c>
      <c r="C470" s="2">
        <v>-5000</v>
      </c>
      <c r="D470" s="4">
        <f t="shared" si="14"/>
        <v>-0.74917726895110814</v>
      </c>
      <c r="E470" s="2">
        <f t="shared" si="15"/>
        <v>322.01348839306115</v>
      </c>
    </row>
    <row r="471" spans="1:5" x14ac:dyDescent="0.25">
      <c r="A471" s="6">
        <v>44277</v>
      </c>
      <c r="B471">
        <v>15.527299880981451</v>
      </c>
      <c r="C471" s="2">
        <v>-5000</v>
      </c>
      <c r="D471" s="4">
        <f t="shared" si="14"/>
        <v>-0.74917726895110814</v>
      </c>
      <c r="E471" s="2">
        <f t="shared" si="15"/>
        <v>322.01348839306115</v>
      </c>
    </row>
    <row r="472" spans="1:5" x14ac:dyDescent="0.25">
      <c r="A472" s="6">
        <v>44278</v>
      </c>
      <c r="B472">
        <v>15.564999580383301</v>
      </c>
      <c r="C472" s="2">
        <v>-5000</v>
      </c>
      <c r="D472" s="4">
        <f t="shared" si="14"/>
        <v>-0.74494061883753437</v>
      </c>
      <c r="E472" s="2">
        <f t="shared" si="15"/>
        <v>321.23354544137231</v>
      </c>
    </row>
    <row r="473" spans="1:5" x14ac:dyDescent="0.25">
      <c r="A473" s="6">
        <v>44278</v>
      </c>
      <c r="B473">
        <v>15.564999580383301</v>
      </c>
      <c r="C473" s="2">
        <v>-5000</v>
      </c>
      <c r="D473" s="4">
        <f t="shared" si="14"/>
        <v>-0.74494061883753437</v>
      </c>
      <c r="E473" s="2">
        <f t="shared" si="15"/>
        <v>321.23354544137231</v>
      </c>
    </row>
    <row r="474" spans="1:5" x14ac:dyDescent="0.25">
      <c r="A474" s="6">
        <v>44279</v>
      </c>
      <c r="B474">
        <v>15.671999931335449</v>
      </c>
      <c r="C474" s="2">
        <v>-5000</v>
      </c>
      <c r="D474" s="4">
        <f t="shared" si="14"/>
        <v>-0.73302706221270575</v>
      </c>
      <c r="E474" s="2">
        <f t="shared" si="15"/>
        <v>319.04032809512256</v>
      </c>
    </row>
    <row r="475" spans="1:5" x14ac:dyDescent="0.25">
      <c r="A475" s="6">
        <v>44279</v>
      </c>
      <c r="B475">
        <v>15.671999931335449</v>
      </c>
      <c r="C475" s="2">
        <v>-5000</v>
      </c>
      <c r="D475" s="4">
        <f t="shared" si="14"/>
        <v>-0.73302706221270575</v>
      </c>
      <c r="E475" s="2">
        <f t="shared" si="15"/>
        <v>319.04032809512256</v>
      </c>
    </row>
    <row r="476" spans="1:5" x14ac:dyDescent="0.25">
      <c r="A476" s="6">
        <v>44280</v>
      </c>
      <c r="B476">
        <v>15.376500129699711</v>
      </c>
      <c r="C476" s="2">
        <v>-5000</v>
      </c>
      <c r="D476" s="4">
        <f t="shared" si="14"/>
        <v>-0.76633172509396075</v>
      </c>
      <c r="E476" s="2">
        <f t="shared" si="15"/>
        <v>325.17152523821073</v>
      </c>
    </row>
    <row r="477" spans="1:5" x14ac:dyDescent="0.25">
      <c r="A477" s="6">
        <v>44280</v>
      </c>
      <c r="B477">
        <v>15.376500129699711</v>
      </c>
      <c r="C477" s="2">
        <v>-5000</v>
      </c>
      <c r="D477" s="4">
        <f t="shared" si="14"/>
        <v>-0.76633172509396075</v>
      </c>
      <c r="E477" s="2">
        <f t="shared" si="15"/>
        <v>325.17152523821073</v>
      </c>
    </row>
    <row r="478" spans="1:5" x14ac:dyDescent="0.25">
      <c r="A478" s="6">
        <v>44281</v>
      </c>
      <c r="B478">
        <v>15.088199615478519</v>
      </c>
      <c r="C478" s="2">
        <v>-5000</v>
      </c>
      <c r="D478" s="4">
        <f t="shared" si="14"/>
        <v>-0.8000822293030504</v>
      </c>
      <c r="E478" s="2">
        <f t="shared" si="15"/>
        <v>331.38479920895622</v>
      </c>
    </row>
    <row r="479" spans="1:5" x14ac:dyDescent="0.25">
      <c r="A479" s="6">
        <v>44281</v>
      </c>
      <c r="B479">
        <v>15.088199615478519</v>
      </c>
      <c r="C479" s="2">
        <v>-5000</v>
      </c>
      <c r="D479" s="4">
        <f t="shared" si="14"/>
        <v>-0.8000822293030504</v>
      </c>
      <c r="E479" s="2">
        <f t="shared" si="15"/>
        <v>331.38479920895622</v>
      </c>
    </row>
    <row r="480" spans="1:5" x14ac:dyDescent="0.25">
      <c r="A480" s="6">
        <v>44285</v>
      </c>
      <c r="B480">
        <v>15.25669956207275</v>
      </c>
      <c r="C480" s="2">
        <v>-5000</v>
      </c>
      <c r="D480" s="4">
        <f t="shared" si="14"/>
        <v>-0.78020153634788403</v>
      </c>
      <c r="E480" s="2">
        <f t="shared" si="15"/>
        <v>327.72487782545733</v>
      </c>
    </row>
    <row r="481" spans="1:5" x14ac:dyDescent="0.25">
      <c r="A481" s="6">
        <v>44285</v>
      </c>
      <c r="B481">
        <v>15.25669956207275</v>
      </c>
      <c r="C481" s="2">
        <v>-5000</v>
      </c>
      <c r="D481" s="4">
        <f t="shared" si="14"/>
        <v>-0.78020153634788403</v>
      </c>
      <c r="E481" s="2">
        <f t="shared" si="15"/>
        <v>327.72487782545733</v>
      </c>
    </row>
    <row r="482" spans="1:5" x14ac:dyDescent="0.25">
      <c r="A482" s="6">
        <v>44286</v>
      </c>
      <c r="B482">
        <v>15.43019962310791</v>
      </c>
      <c r="C482" s="2">
        <v>-5000</v>
      </c>
      <c r="D482" s="4">
        <f t="shared" si="14"/>
        <v>-0.76018461610346322</v>
      </c>
      <c r="E482" s="2">
        <f t="shared" si="15"/>
        <v>324.03987778046081</v>
      </c>
    </row>
    <row r="483" spans="1:5" x14ac:dyDescent="0.25">
      <c r="A483" s="6">
        <v>44286</v>
      </c>
      <c r="B483">
        <v>15.43019962310791</v>
      </c>
      <c r="C483" s="2">
        <v>-5000</v>
      </c>
      <c r="D483" s="4">
        <f t="shared" si="14"/>
        <v>-0.76018461610346322</v>
      </c>
      <c r="E483" s="2">
        <f t="shared" si="15"/>
        <v>324.03987778046081</v>
      </c>
    </row>
    <row r="484" spans="1:5" x14ac:dyDescent="0.25">
      <c r="A484" s="6">
        <v>44287</v>
      </c>
      <c r="B484">
        <v>15.46829986572266</v>
      </c>
      <c r="C484" s="2">
        <v>-5000</v>
      </c>
      <c r="D484" s="4">
        <f t="shared" si="14"/>
        <v>-0.75584907428552228</v>
      </c>
      <c r="E484" s="2">
        <f t="shared" si="15"/>
        <v>323.24172943400629</v>
      </c>
    </row>
    <row r="485" spans="1:5" x14ac:dyDescent="0.25">
      <c r="A485" s="6">
        <v>44287</v>
      </c>
      <c r="B485">
        <v>15.46829986572266</v>
      </c>
      <c r="C485" s="2">
        <v>-5000</v>
      </c>
      <c r="D485" s="4">
        <f t="shared" si="14"/>
        <v>-0.75584907428552228</v>
      </c>
      <c r="E485" s="2">
        <f t="shared" si="15"/>
        <v>323.24172943400629</v>
      </c>
    </row>
    <row r="486" spans="1:5" x14ac:dyDescent="0.25">
      <c r="A486" s="6">
        <v>44291</v>
      </c>
      <c r="B486">
        <v>15.76830005645752</v>
      </c>
      <c r="C486" s="2">
        <v>-5000</v>
      </c>
      <c r="D486" s="4">
        <f t="shared" si="14"/>
        <v>-0.72244312340297523</v>
      </c>
      <c r="E486" s="2">
        <f t="shared" si="15"/>
        <v>317.09188575165228</v>
      </c>
    </row>
    <row r="487" spans="1:5" x14ac:dyDescent="0.25">
      <c r="A487" s="6">
        <v>44291</v>
      </c>
      <c r="B487">
        <v>15.76830005645752</v>
      </c>
      <c r="C487" s="2">
        <v>-5000</v>
      </c>
      <c r="D487" s="4">
        <f t="shared" si="14"/>
        <v>-0.72244312340297523</v>
      </c>
      <c r="E487" s="2">
        <f t="shared" si="15"/>
        <v>317.09188575165228</v>
      </c>
    </row>
    <row r="488" spans="1:5" x14ac:dyDescent="0.25">
      <c r="A488" s="6">
        <v>44292</v>
      </c>
      <c r="B488">
        <v>15.521499633789061</v>
      </c>
      <c r="C488" s="2">
        <v>-5000</v>
      </c>
      <c r="D488" s="4">
        <f t="shared" si="14"/>
        <v>-0.7498309210325822</v>
      </c>
      <c r="E488" s="2">
        <f t="shared" si="15"/>
        <v>322.13382198685241</v>
      </c>
    </row>
    <row r="489" spans="1:5" x14ac:dyDescent="0.25">
      <c r="A489" s="6">
        <v>44292</v>
      </c>
      <c r="B489">
        <v>15.521499633789061</v>
      </c>
      <c r="C489" s="2">
        <v>-5000</v>
      </c>
      <c r="D489" s="4">
        <f t="shared" si="14"/>
        <v>-0.7498309210325822</v>
      </c>
      <c r="E489" s="2">
        <f t="shared" si="15"/>
        <v>322.13382198685241</v>
      </c>
    </row>
    <row r="490" spans="1:5" x14ac:dyDescent="0.25">
      <c r="A490" s="6">
        <v>44293</v>
      </c>
      <c r="B490">
        <v>15.684700012207029</v>
      </c>
      <c r="C490" s="2">
        <v>-5000</v>
      </c>
      <c r="D490" s="4">
        <f t="shared" si="14"/>
        <v>-0.73162381039242175</v>
      </c>
      <c r="E490" s="2">
        <f t="shared" si="15"/>
        <v>318.78199749492302</v>
      </c>
    </row>
    <row r="491" spans="1:5" x14ac:dyDescent="0.25">
      <c r="A491" s="6">
        <v>44293</v>
      </c>
      <c r="B491">
        <v>15.684700012207029</v>
      </c>
      <c r="C491" s="2">
        <v>-5000</v>
      </c>
      <c r="D491" s="4">
        <f t="shared" si="14"/>
        <v>-0.73162381039242175</v>
      </c>
      <c r="E491" s="2">
        <f t="shared" si="15"/>
        <v>318.78199749492302</v>
      </c>
    </row>
    <row r="492" spans="1:5" x14ac:dyDescent="0.25">
      <c r="A492" s="6">
        <v>44294</v>
      </c>
      <c r="B492">
        <v>15.89640045166016</v>
      </c>
      <c r="C492" s="2">
        <v>-5000</v>
      </c>
      <c r="D492" s="4">
        <f t="shared" si="14"/>
        <v>-0.70856289652438342</v>
      </c>
      <c r="E492" s="2">
        <f t="shared" si="15"/>
        <v>314.53661570772891</v>
      </c>
    </row>
    <row r="493" spans="1:5" x14ac:dyDescent="0.25">
      <c r="A493" s="6">
        <v>44294</v>
      </c>
      <c r="B493">
        <v>15.89640045166016</v>
      </c>
      <c r="C493" s="2">
        <v>-5000</v>
      </c>
      <c r="D493" s="4">
        <f t="shared" si="14"/>
        <v>-0.70856289652438342</v>
      </c>
      <c r="E493" s="2">
        <f t="shared" si="15"/>
        <v>314.53661570772891</v>
      </c>
    </row>
    <row r="494" spans="1:5" x14ac:dyDescent="0.25">
      <c r="A494" s="6">
        <v>44295</v>
      </c>
      <c r="B494">
        <v>16.063600540161129</v>
      </c>
      <c r="C494" s="2">
        <v>-5000</v>
      </c>
      <c r="D494" s="4">
        <f t="shared" si="14"/>
        <v>-0.69077909601252863</v>
      </c>
      <c r="E494" s="2">
        <f t="shared" si="15"/>
        <v>311.26272017903693</v>
      </c>
    </row>
    <row r="495" spans="1:5" x14ac:dyDescent="0.25">
      <c r="A495" s="6">
        <v>44295</v>
      </c>
      <c r="B495">
        <v>16.063600540161129</v>
      </c>
      <c r="C495" s="2">
        <v>-5000</v>
      </c>
      <c r="D495" s="4">
        <f t="shared" si="14"/>
        <v>-0.69077909601252863</v>
      </c>
      <c r="E495" s="2">
        <f t="shared" si="15"/>
        <v>311.26272017903693</v>
      </c>
    </row>
    <row r="496" spans="1:5" x14ac:dyDescent="0.25">
      <c r="A496" s="6">
        <v>44298</v>
      </c>
      <c r="B496">
        <v>16.148300170898441</v>
      </c>
      <c r="C496" s="2">
        <v>-5000</v>
      </c>
      <c r="D496" s="4">
        <f t="shared" si="14"/>
        <v>-0.68191077157125335</v>
      </c>
      <c r="E496" s="2">
        <f t="shared" si="15"/>
        <v>309.63011258675505</v>
      </c>
    </row>
    <row r="497" spans="1:5" x14ac:dyDescent="0.25">
      <c r="A497" s="6">
        <v>44298</v>
      </c>
      <c r="B497">
        <v>16.148300170898441</v>
      </c>
      <c r="C497" s="2">
        <v>-5000</v>
      </c>
      <c r="D497" s="4">
        <f t="shared" si="14"/>
        <v>-0.68191077157125335</v>
      </c>
      <c r="E497" s="2">
        <f t="shared" si="15"/>
        <v>309.63011258675505</v>
      </c>
    </row>
    <row r="498" spans="1:5" x14ac:dyDescent="0.25">
      <c r="A498" s="6">
        <v>44299</v>
      </c>
      <c r="B498">
        <v>15.293299674987789</v>
      </c>
      <c r="C498" s="2">
        <v>-5000</v>
      </c>
      <c r="D498" s="4">
        <f t="shared" si="14"/>
        <v>-0.77594113613167559</v>
      </c>
      <c r="E498" s="2">
        <f t="shared" si="15"/>
        <v>326.94056261628788</v>
      </c>
    </row>
    <row r="499" spans="1:5" x14ac:dyDescent="0.25">
      <c r="A499" s="6">
        <v>44299</v>
      </c>
      <c r="B499">
        <v>15.293299674987789</v>
      </c>
      <c r="C499" s="2">
        <v>-5000</v>
      </c>
      <c r="D499" s="4">
        <f t="shared" si="14"/>
        <v>-0.77594113613167559</v>
      </c>
      <c r="E499" s="2">
        <f t="shared" si="15"/>
        <v>326.94056261628788</v>
      </c>
    </row>
    <row r="500" spans="1:5" x14ac:dyDescent="0.25">
      <c r="A500" s="6">
        <v>44301</v>
      </c>
      <c r="B500">
        <v>15.540499687194821</v>
      </c>
      <c r="C500" s="2">
        <v>-5000</v>
      </c>
      <c r="D500" s="4">
        <f t="shared" si="14"/>
        <v>-0.74769155089520734</v>
      </c>
      <c r="E500" s="2">
        <f t="shared" si="15"/>
        <v>321.73997623254922</v>
      </c>
    </row>
    <row r="501" spans="1:5" x14ac:dyDescent="0.25">
      <c r="A501" s="6">
        <v>44301</v>
      </c>
      <c r="B501">
        <v>15.540499687194821</v>
      </c>
      <c r="C501" s="2">
        <v>-5000</v>
      </c>
      <c r="D501" s="4">
        <f t="shared" si="14"/>
        <v>-0.74769155089520734</v>
      </c>
      <c r="E501" s="2">
        <f t="shared" si="15"/>
        <v>321.73997623254922</v>
      </c>
    </row>
    <row r="502" spans="1:5" x14ac:dyDescent="0.25">
      <c r="A502" s="6">
        <v>44302</v>
      </c>
      <c r="B502">
        <v>15.492600440979</v>
      </c>
      <c r="C502" s="2">
        <v>-5000</v>
      </c>
      <c r="D502" s="4">
        <f t="shared" si="14"/>
        <v>-0.75309497611259113</v>
      </c>
      <c r="E502" s="2">
        <f t="shared" si="15"/>
        <v>322.73471577919571</v>
      </c>
    </row>
    <row r="503" spans="1:5" x14ac:dyDescent="0.25">
      <c r="A503" s="6">
        <v>44302</v>
      </c>
      <c r="B503">
        <v>15.492600440979</v>
      </c>
      <c r="C503" s="2">
        <v>-5000</v>
      </c>
      <c r="D503" s="4">
        <f t="shared" si="14"/>
        <v>-0.75309497611259113</v>
      </c>
      <c r="E503" s="2">
        <f t="shared" si="15"/>
        <v>322.73471577919571</v>
      </c>
    </row>
    <row r="504" spans="1:5" x14ac:dyDescent="0.25">
      <c r="A504" s="6">
        <v>44305</v>
      </c>
      <c r="B504">
        <v>15.622200012207029</v>
      </c>
      <c r="C504" s="2">
        <v>-5000</v>
      </c>
      <c r="D504" s="4">
        <f t="shared" si="14"/>
        <v>-0.7385515470789934</v>
      </c>
      <c r="E504" s="2">
        <f t="shared" si="15"/>
        <v>320.05735402779703</v>
      </c>
    </row>
    <row r="505" spans="1:5" x14ac:dyDescent="0.25">
      <c r="A505" s="6">
        <v>44305</v>
      </c>
      <c r="B505">
        <v>15.622200012207029</v>
      </c>
      <c r="C505" s="2">
        <v>-5000</v>
      </c>
      <c r="D505" s="4">
        <f t="shared" si="14"/>
        <v>-0.7385515470789934</v>
      </c>
      <c r="E505" s="2">
        <f t="shared" si="15"/>
        <v>320.05735402779703</v>
      </c>
    </row>
    <row r="506" spans="1:5" x14ac:dyDescent="0.25">
      <c r="A506" s="6">
        <v>44306</v>
      </c>
      <c r="B506">
        <v>15.316300392150881</v>
      </c>
      <c r="C506" s="2">
        <v>-5000</v>
      </c>
      <c r="D506" s="4">
        <f t="shared" si="14"/>
        <v>-0.7732741787905022</v>
      </c>
      <c r="E506" s="2">
        <f t="shared" si="15"/>
        <v>326.44959108808951</v>
      </c>
    </row>
    <row r="507" spans="1:5" x14ac:dyDescent="0.25">
      <c r="A507" s="6">
        <v>44306</v>
      </c>
      <c r="B507">
        <v>15.316300392150881</v>
      </c>
      <c r="C507" s="2">
        <v>-5000</v>
      </c>
      <c r="D507" s="4">
        <f t="shared" si="14"/>
        <v>-0.7732741787905022</v>
      </c>
      <c r="E507" s="2">
        <f t="shared" si="15"/>
        <v>326.44959108808951</v>
      </c>
    </row>
    <row r="508" spans="1:5" x14ac:dyDescent="0.25">
      <c r="A508" s="6">
        <v>44308</v>
      </c>
      <c r="B508">
        <v>15.42940044403076</v>
      </c>
      <c r="C508" s="2">
        <v>-5000</v>
      </c>
      <c r="D508" s="4">
        <f t="shared" si="14"/>
        <v>-0.76027578638076687</v>
      </c>
      <c r="E508" s="2">
        <f t="shared" si="15"/>
        <v>324.05666170485398</v>
      </c>
    </row>
    <row r="509" spans="1:5" x14ac:dyDescent="0.25">
      <c r="A509" s="6">
        <v>44308</v>
      </c>
      <c r="B509">
        <v>15.42940044403076</v>
      </c>
      <c r="C509" s="2">
        <v>-5000</v>
      </c>
      <c r="D509" s="4">
        <f t="shared" si="14"/>
        <v>-0.76027578638076687</v>
      </c>
      <c r="E509" s="2">
        <f t="shared" si="15"/>
        <v>324.05666170485398</v>
      </c>
    </row>
    <row r="510" spans="1:5" x14ac:dyDescent="0.25">
      <c r="A510" s="6">
        <v>44309</v>
      </c>
      <c r="B510">
        <v>15.53800010681152</v>
      </c>
      <c r="C510" s="2">
        <v>-5000</v>
      </c>
      <c r="D510" s="4">
        <f t="shared" si="14"/>
        <v>-0.74797270004481786</v>
      </c>
      <c r="E510" s="2">
        <f t="shared" si="15"/>
        <v>321.79173417614464</v>
      </c>
    </row>
    <row r="511" spans="1:5" x14ac:dyDescent="0.25">
      <c r="A511" s="6">
        <v>44309</v>
      </c>
      <c r="B511">
        <v>15.53800010681152</v>
      </c>
      <c r="C511" s="2">
        <v>-5000</v>
      </c>
      <c r="D511" s="4">
        <f t="shared" si="14"/>
        <v>-0.74797270004481786</v>
      </c>
      <c r="E511" s="2">
        <f t="shared" si="15"/>
        <v>321.79173417614464</v>
      </c>
    </row>
    <row r="512" spans="1:5" x14ac:dyDescent="0.25">
      <c r="A512" s="6">
        <v>44312</v>
      </c>
      <c r="B512">
        <v>15.600399971008301</v>
      </c>
      <c r="C512" s="2">
        <v>-5000</v>
      </c>
      <c r="D512" s="4">
        <f t="shared" si="14"/>
        <v>-0.74098100372259668</v>
      </c>
      <c r="E512" s="2">
        <f t="shared" si="15"/>
        <v>320.50460304171514</v>
      </c>
    </row>
    <row r="513" spans="1:5" x14ac:dyDescent="0.25">
      <c r="A513" s="6">
        <v>44312</v>
      </c>
      <c r="B513">
        <v>15.600399971008301</v>
      </c>
      <c r="C513" s="2">
        <v>-5000</v>
      </c>
      <c r="D513" s="4">
        <f t="shared" si="14"/>
        <v>-0.74098100372259668</v>
      </c>
      <c r="E513" s="2">
        <f t="shared" si="15"/>
        <v>320.50460304171514</v>
      </c>
    </row>
    <row r="514" spans="1:5" x14ac:dyDescent="0.25">
      <c r="A514" s="6">
        <v>44313</v>
      </c>
      <c r="B514">
        <v>15.767499923706049</v>
      </c>
      <c r="C514" s="2">
        <v>-5000</v>
      </c>
      <c r="D514" s="4">
        <f t="shared" si="14"/>
        <v>-0.7225305299774003</v>
      </c>
      <c r="E514" s="2">
        <f t="shared" si="15"/>
        <v>317.10797679996324</v>
      </c>
    </row>
    <row r="515" spans="1:5" x14ac:dyDescent="0.25">
      <c r="A515" s="6">
        <v>44313</v>
      </c>
      <c r="B515">
        <v>15.767499923706049</v>
      </c>
      <c r="C515" s="2">
        <v>-5000</v>
      </c>
      <c r="D515" s="4">
        <f t="shared" ref="D515:D578" si="16">(B515-27.16)/B515</f>
        <v>-0.7225305299774003</v>
      </c>
      <c r="E515" s="2">
        <f t="shared" ref="E515:E578" si="17">C515/B515*-1</f>
        <v>317.10797679996324</v>
      </c>
    </row>
    <row r="516" spans="1:5" x14ac:dyDescent="0.25">
      <c r="A516" s="6">
        <v>44314</v>
      </c>
      <c r="B516">
        <v>16.040399551391602</v>
      </c>
      <c r="C516" s="2">
        <v>-5000</v>
      </c>
      <c r="D516" s="4">
        <f t="shared" si="16"/>
        <v>-0.6932246552202439</v>
      </c>
      <c r="E516" s="2">
        <f t="shared" si="17"/>
        <v>311.71293358251916</v>
      </c>
    </row>
    <row r="517" spans="1:5" x14ac:dyDescent="0.25">
      <c r="A517" s="6">
        <v>44314</v>
      </c>
      <c r="B517">
        <v>16.040399551391602</v>
      </c>
      <c r="C517" s="2">
        <v>-5000</v>
      </c>
      <c r="D517" s="4">
        <f t="shared" si="16"/>
        <v>-0.6932246552202439</v>
      </c>
      <c r="E517" s="2">
        <f t="shared" si="17"/>
        <v>311.71293358251916</v>
      </c>
    </row>
    <row r="518" spans="1:5" x14ac:dyDescent="0.25">
      <c r="A518" s="6">
        <v>44315</v>
      </c>
      <c r="B518">
        <v>16.168300628662109</v>
      </c>
      <c r="C518" s="2">
        <v>-5000</v>
      </c>
      <c r="D518" s="4">
        <f t="shared" si="16"/>
        <v>-0.6798302198718722</v>
      </c>
      <c r="E518" s="2">
        <f t="shared" si="17"/>
        <v>309.24709496904865</v>
      </c>
    </row>
    <row r="519" spans="1:5" x14ac:dyDescent="0.25">
      <c r="A519" s="6">
        <v>44315</v>
      </c>
      <c r="B519">
        <v>16.168300628662109</v>
      </c>
      <c r="C519" s="2">
        <v>-5000</v>
      </c>
      <c r="D519" s="4">
        <f t="shared" si="16"/>
        <v>-0.6798302198718722</v>
      </c>
      <c r="E519" s="2">
        <f t="shared" si="17"/>
        <v>309.24709496904865</v>
      </c>
    </row>
    <row r="520" spans="1:5" x14ac:dyDescent="0.25">
      <c r="A520" s="6">
        <v>44316</v>
      </c>
      <c r="B520">
        <v>16.21879959106445</v>
      </c>
      <c r="C520" s="2">
        <v>-5000</v>
      </c>
      <c r="D520" s="4">
        <f t="shared" si="16"/>
        <v>-0.6745998893138474</v>
      </c>
      <c r="E520" s="2">
        <f t="shared" si="17"/>
        <v>308.28422115497926</v>
      </c>
    </row>
    <row r="521" spans="1:5" x14ac:dyDescent="0.25">
      <c r="A521" s="6">
        <v>44316</v>
      </c>
      <c r="B521">
        <v>16.21879959106445</v>
      </c>
      <c r="C521" s="2">
        <v>-5000</v>
      </c>
      <c r="D521" s="4">
        <f t="shared" si="16"/>
        <v>-0.6745998893138474</v>
      </c>
      <c r="E521" s="2">
        <f t="shared" si="17"/>
        <v>308.28422115497926</v>
      </c>
    </row>
    <row r="522" spans="1:5" x14ac:dyDescent="0.25">
      <c r="A522" s="6">
        <v>44319</v>
      </c>
      <c r="B522">
        <v>16.171100616455082</v>
      </c>
      <c r="C522" s="2">
        <v>-5000</v>
      </c>
      <c r="D522" s="4">
        <f t="shared" si="16"/>
        <v>-0.67953936124564351</v>
      </c>
      <c r="E522" s="2">
        <f t="shared" si="17"/>
        <v>309.19354956657651</v>
      </c>
    </row>
    <row r="523" spans="1:5" x14ac:dyDescent="0.25">
      <c r="A523" s="6">
        <v>44319</v>
      </c>
      <c r="B523">
        <v>16.171100616455082</v>
      </c>
      <c r="C523" s="2">
        <v>-5000</v>
      </c>
      <c r="D523" s="4">
        <f t="shared" si="16"/>
        <v>-0.67953936124564351</v>
      </c>
      <c r="E523" s="2">
        <f t="shared" si="17"/>
        <v>309.19354956657651</v>
      </c>
    </row>
    <row r="524" spans="1:5" x14ac:dyDescent="0.25">
      <c r="A524" s="6">
        <v>44320</v>
      </c>
      <c r="B524">
        <v>16.37660026550293</v>
      </c>
      <c r="C524" s="2">
        <v>-5000</v>
      </c>
      <c r="D524" s="4">
        <f t="shared" si="16"/>
        <v>-0.65846387892926384</v>
      </c>
      <c r="E524" s="2">
        <f t="shared" si="17"/>
        <v>305.31367432423855</v>
      </c>
    </row>
    <row r="525" spans="1:5" x14ac:dyDescent="0.25">
      <c r="A525" s="6">
        <v>44320</v>
      </c>
      <c r="B525">
        <v>16.37660026550293</v>
      </c>
      <c r="C525" s="2">
        <v>-5000</v>
      </c>
      <c r="D525" s="4">
        <f t="shared" si="16"/>
        <v>-0.65846387892926384</v>
      </c>
      <c r="E525" s="2">
        <f t="shared" si="17"/>
        <v>305.31367432423855</v>
      </c>
    </row>
    <row r="526" spans="1:5" x14ac:dyDescent="0.25">
      <c r="A526" s="6">
        <v>44321</v>
      </c>
      <c r="B526">
        <v>16.273500442504879</v>
      </c>
      <c r="C526" s="2">
        <v>-5000</v>
      </c>
      <c r="D526" s="4">
        <f t="shared" si="16"/>
        <v>-0.66897098113326559</v>
      </c>
      <c r="E526" s="2">
        <f t="shared" si="17"/>
        <v>307.24797148992371</v>
      </c>
    </row>
    <row r="527" spans="1:5" x14ac:dyDescent="0.25">
      <c r="A527" s="6">
        <v>44321</v>
      </c>
      <c r="B527">
        <v>16.273500442504879</v>
      </c>
      <c r="C527" s="2">
        <v>-5000</v>
      </c>
      <c r="D527" s="4">
        <f t="shared" si="16"/>
        <v>-0.66897098113326559</v>
      </c>
      <c r="E527" s="2">
        <f t="shared" si="17"/>
        <v>307.24797148992371</v>
      </c>
    </row>
    <row r="528" spans="1:5" x14ac:dyDescent="0.25">
      <c r="A528" s="6">
        <v>44322</v>
      </c>
      <c r="B528">
        <v>16.377500534057621</v>
      </c>
      <c r="C528" s="2">
        <v>-5000</v>
      </c>
      <c r="D528" s="4">
        <f t="shared" si="16"/>
        <v>-0.65837271343815684</v>
      </c>
      <c r="E528" s="2">
        <f t="shared" si="17"/>
        <v>305.29689128095674</v>
      </c>
    </row>
    <row r="529" spans="1:5" x14ac:dyDescent="0.25">
      <c r="A529" s="6">
        <v>44322</v>
      </c>
      <c r="B529">
        <v>16.377500534057621</v>
      </c>
      <c r="C529" s="2">
        <v>-5000</v>
      </c>
      <c r="D529" s="4">
        <f t="shared" si="16"/>
        <v>-0.65837271343815684</v>
      </c>
      <c r="E529" s="2">
        <f t="shared" si="17"/>
        <v>305.29689128095674</v>
      </c>
    </row>
    <row r="530" spans="1:5" x14ac:dyDescent="0.25">
      <c r="A530" s="6">
        <v>44323</v>
      </c>
      <c r="B530">
        <v>16.50099945068359</v>
      </c>
      <c r="C530" s="2">
        <v>-5000</v>
      </c>
      <c r="D530" s="4">
        <f t="shared" si="16"/>
        <v>-0.64596090565137476</v>
      </c>
      <c r="E530" s="2">
        <f t="shared" si="17"/>
        <v>303.01194875761684</v>
      </c>
    </row>
    <row r="531" spans="1:5" x14ac:dyDescent="0.25">
      <c r="A531" s="6">
        <v>44323</v>
      </c>
      <c r="B531">
        <v>16.50099945068359</v>
      </c>
      <c r="C531" s="2">
        <v>-5000</v>
      </c>
      <c r="D531" s="4">
        <f t="shared" si="16"/>
        <v>-0.64596090565137476</v>
      </c>
      <c r="E531" s="2">
        <f t="shared" si="17"/>
        <v>303.01194875761684</v>
      </c>
    </row>
    <row r="532" spans="1:5" x14ac:dyDescent="0.25">
      <c r="A532" s="6">
        <v>44326</v>
      </c>
      <c r="B532">
        <v>16.615499496459961</v>
      </c>
      <c r="C532" s="2">
        <v>-5000</v>
      </c>
      <c r="D532" s="4">
        <f t="shared" si="16"/>
        <v>-0.63461832765163717</v>
      </c>
      <c r="E532" s="2">
        <f t="shared" si="17"/>
        <v>300.92384529669312</v>
      </c>
    </row>
    <row r="533" spans="1:5" x14ac:dyDescent="0.25">
      <c r="A533" s="6">
        <v>44326</v>
      </c>
      <c r="B533">
        <v>16.615499496459961</v>
      </c>
      <c r="C533" s="2">
        <v>-5000</v>
      </c>
      <c r="D533" s="4">
        <f t="shared" si="16"/>
        <v>-0.63461832765163717</v>
      </c>
      <c r="E533" s="2">
        <f t="shared" si="17"/>
        <v>300.92384529669312</v>
      </c>
    </row>
    <row r="534" spans="1:5" x14ac:dyDescent="0.25">
      <c r="A534" s="6">
        <v>44327</v>
      </c>
      <c r="B534">
        <v>16.86359977722168</v>
      </c>
      <c r="C534" s="2">
        <v>-5000</v>
      </c>
      <c r="D534" s="4">
        <f t="shared" si="16"/>
        <v>-0.61056953193861185</v>
      </c>
      <c r="E534" s="2">
        <f t="shared" si="17"/>
        <v>296.49660013597418</v>
      </c>
    </row>
    <row r="535" spans="1:5" x14ac:dyDescent="0.25">
      <c r="A535" s="6">
        <v>44327</v>
      </c>
      <c r="B535">
        <v>16.86359977722168</v>
      </c>
      <c r="C535" s="2">
        <v>-5000</v>
      </c>
      <c r="D535" s="4">
        <f t="shared" si="16"/>
        <v>-0.61056953193861185</v>
      </c>
      <c r="E535" s="2">
        <f t="shared" si="17"/>
        <v>296.49660013597418</v>
      </c>
    </row>
    <row r="536" spans="1:5" x14ac:dyDescent="0.25">
      <c r="A536" s="6">
        <v>44328</v>
      </c>
      <c r="B536">
        <v>17.001800537109379</v>
      </c>
      <c r="C536" s="2">
        <v>-5000</v>
      </c>
      <c r="D536" s="4">
        <f t="shared" si="16"/>
        <v>-0.59747786363677124</v>
      </c>
      <c r="E536" s="2">
        <f t="shared" si="17"/>
        <v>294.08649919675463</v>
      </c>
    </row>
    <row r="537" spans="1:5" x14ac:dyDescent="0.25">
      <c r="A537" s="6">
        <v>44328</v>
      </c>
      <c r="B537">
        <v>17.001800537109379</v>
      </c>
      <c r="C537" s="2">
        <v>-5000</v>
      </c>
      <c r="D537" s="4">
        <f t="shared" si="16"/>
        <v>-0.59747786363677124</v>
      </c>
      <c r="E537" s="2">
        <f t="shared" si="17"/>
        <v>294.08649919675463</v>
      </c>
    </row>
    <row r="538" spans="1:5" x14ac:dyDescent="0.25">
      <c r="A538" s="6">
        <v>44330</v>
      </c>
      <c r="B538">
        <v>16.885099411010739</v>
      </c>
      <c r="C538" s="2">
        <v>-5000</v>
      </c>
      <c r="D538" s="4">
        <f t="shared" si="16"/>
        <v>-0.60851880932895308</v>
      </c>
      <c r="E538" s="2">
        <f t="shared" si="17"/>
        <v>296.11907388235511</v>
      </c>
    </row>
    <row r="539" spans="1:5" x14ac:dyDescent="0.25">
      <c r="A539" s="6">
        <v>44330</v>
      </c>
      <c r="B539">
        <v>16.885099411010739</v>
      </c>
      <c r="C539" s="2">
        <v>-5000</v>
      </c>
      <c r="D539" s="4">
        <f t="shared" si="16"/>
        <v>-0.60851880932895308</v>
      </c>
      <c r="E539" s="2">
        <f t="shared" si="17"/>
        <v>296.11907388235511</v>
      </c>
    </row>
    <row r="540" spans="1:5" x14ac:dyDescent="0.25">
      <c r="A540" s="6">
        <v>44333</v>
      </c>
      <c r="B540">
        <v>16.721000671386719</v>
      </c>
      <c r="C540" s="2">
        <v>-5000</v>
      </c>
      <c r="D540" s="4">
        <f t="shared" si="16"/>
        <v>-0.62430470124175563</v>
      </c>
      <c r="E540" s="2">
        <f t="shared" si="17"/>
        <v>299.02516591343073</v>
      </c>
    </row>
    <row r="541" spans="1:5" x14ac:dyDescent="0.25">
      <c r="A541" s="6">
        <v>44333</v>
      </c>
      <c r="B541">
        <v>16.721000671386719</v>
      </c>
      <c r="C541" s="2">
        <v>-5000</v>
      </c>
      <c r="D541" s="4">
        <f t="shared" si="16"/>
        <v>-0.62430470124175563</v>
      </c>
      <c r="E541" s="2">
        <f t="shared" si="17"/>
        <v>299.02516591343073</v>
      </c>
    </row>
    <row r="542" spans="1:5" x14ac:dyDescent="0.25">
      <c r="A542" s="6">
        <v>44334</v>
      </c>
      <c r="B542">
        <v>16.93490028381348</v>
      </c>
      <c r="C542" s="2">
        <v>-5000</v>
      </c>
      <c r="D542" s="4">
        <f t="shared" si="16"/>
        <v>-0.60378859897744752</v>
      </c>
      <c r="E542" s="2">
        <f t="shared" si="17"/>
        <v>295.24826932574513</v>
      </c>
    </row>
    <row r="543" spans="1:5" x14ac:dyDescent="0.25">
      <c r="A543" s="6">
        <v>44334</v>
      </c>
      <c r="B543">
        <v>16.93490028381348</v>
      </c>
      <c r="C543" s="2">
        <v>-5000</v>
      </c>
      <c r="D543" s="4">
        <f t="shared" si="16"/>
        <v>-0.60378859897744752</v>
      </c>
      <c r="E543" s="2">
        <f t="shared" si="17"/>
        <v>295.24826932574513</v>
      </c>
    </row>
    <row r="544" spans="1:5" x14ac:dyDescent="0.25">
      <c r="A544" s="6">
        <v>44335</v>
      </c>
      <c r="B544">
        <v>17.144599914550781</v>
      </c>
      <c r="C544" s="2">
        <v>-5000</v>
      </c>
      <c r="D544" s="4">
        <f t="shared" si="16"/>
        <v>-0.58417228371418894</v>
      </c>
      <c r="E544" s="2">
        <f t="shared" si="17"/>
        <v>291.63701835680945</v>
      </c>
    </row>
    <row r="545" spans="1:5" x14ac:dyDescent="0.25">
      <c r="A545" s="6">
        <v>44335</v>
      </c>
      <c r="B545">
        <v>17.144599914550781</v>
      </c>
      <c r="C545" s="2">
        <v>-5000</v>
      </c>
      <c r="D545" s="4">
        <f t="shared" si="16"/>
        <v>-0.58417228371418894</v>
      </c>
      <c r="E545" s="2">
        <f t="shared" si="17"/>
        <v>291.63701835680945</v>
      </c>
    </row>
    <row r="546" spans="1:5" x14ac:dyDescent="0.25">
      <c r="A546" s="6">
        <v>44336</v>
      </c>
      <c r="B546">
        <v>17.242300033569339</v>
      </c>
      <c r="C546" s="2">
        <v>-5000</v>
      </c>
      <c r="D546" s="4">
        <f t="shared" si="16"/>
        <v>-0.57519588147298883</v>
      </c>
      <c r="E546" s="2">
        <f t="shared" si="17"/>
        <v>289.98451426233225</v>
      </c>
    </row>
    <row r="547" spans="1:5" x14ac:dyDescent="0.25">
      <c r="A547" s="6">
        <v>44336</v>
      </c>
      <c r="B547">
        <v>17.242300033569339</v>
      </c>
      <c r="C547" s="2">
        <v>-5000</v>
      </c>
      <c r="D547" s="4">
        <f t="shared" si="16"/>
        <v>-0.57519588147298883</v>
      </c>
      <c r="E547" s="2">
        <f t="shared" si="17"/>
        <v>289.98451426233225</v>
      </c>
    </row>
    <row r="548" spans="1:5" x14ac:dyDescent="0.25">
      <c r="A548" s="6">
        <v>44337</v>
      </c>
      <c r="B548">
        <v>17.275100708007809</v>
      </c>
      <c r="C548" s="2">
        <v>-5000</v>
      </c>
      <c r="D548" s="4">
        <f t="shared" si="16"/>
        <v>-0.57220501686627401</v>
      </c>
      <c r="E548" s="2">
        <f t="shared" si="17"/>
        <v>289.43391326698713</v>
      </c>
    </row>
    <row r="549" spans="1:5" x14ac:dyDescent="0.25">
      <c r="A549" s="6">
        <v>44337</v>
      </c>
      <c r="B549">
        <v>17.275100708007809</v>
      </c>
      <c r="C549" s="2">
        <v>-5000</v>
      </c>
      <c r="D549" s="4">
        <f t="shared" si="16"/>
        <v>-0.57220501686627401</v>
      </c>
      <c r="E549" s="2">
        <f t="shared" si="17"/>
        <v>289.43391326698713</v>
      </c>
    </row>
    <row r="550" spans="1:5" x14ac:dyDescent="0.25">
      <c r="A550" s="6">
        <v>44340</v>
      </c>
      <c r="B550">
        <v>17.402999877929691</v>
      </c>
      <c r="C550" s="2">
        <v>-5000</v>
      </c>
      <c r="D550" s="4">
        <f t="shared" si="16"/>
        <v>-0.56065047351083641</v>
      </c>
      <c r="E550" s="2">
        <f t="shared" si="17"/>
        <v>287.3067882015531</v>
      </c>
    </row>
    <row r="551" spans="1:5" x14ac:dyDescent="0.25">
      <c r="A551" s="6">
        <v>44340</v>
      </c>
      <c r="B551">
        <v>17.402999877929691</v>
      </c>
      <c r="C551" s="2">
        <v>-5000</v>
      </c>
      <c r="D551" s="4">
        <f t="shared" si="16"/>
        <v>-0.56065047351083641</v>
      </c>
      <c r="E551" s="2">
        <f t="shared" si="17"/>
        <v>287.3067882015531</v>
      </c>
    </row>
    <row r="552" spans="1:5" x14ac:dyDescent="0.25">
      <c r="A552" s="6">
        <v>44341</v>
      </c>
      <c r="B552">
        <v>17.53330039978027</v>
      </c>
      <c r="C552" s="2">
        <v>-5000</v>
      </c>
      <c r="D552" s="4">
        <f t="shared" si="16"/>
        <v>-0.54905233930403508</v>
      </c>
      <c r="E552" s="2">
        <f t="shared" si="17"/>
        <v>285.17163831075754</v>
      </c>
    </row>
    <row r="553" spans="1:5" x14ac:dyDescent="0.25">
      <c r="A553" s="6">
        <v>44341</v>
      </c>
      <c r="B553">
        <v>17.53330039978027</v>
      </c>
      <c r="C553" s="2">
        <v>-5000</v>
      </c>
      <c r="D553" s="4">
        <f t="shared" si="16"/>
        <v>-0.54905233930403508</v>
      </c>
      <c r="E553" s="2">
        <f t="shared" si="17"/>
        <v>285.17163831075754</v>
      </c>
    </row>
    <row r="554" spans="1:5" x14ac:dyDescent="0.25">
      <c r="A554" s="6">
        <v>44342</v>
      </c>
      <c r="B554">
        <v>17.56089973449707</v>
      </c>
      <c r="C554" s="2">
        <v>-5000</v>
      </c>
      <c r="D554" s="4">
        <f t="shared" si="16"/>
        <v>-0.54661779354313023</v>
      </c>
      <c r="E554" s="2">
        <f t="shared" si="17"/>
        <v>284.72345241957476</v>
      </c>
    </row>
    <row r="555" spans="1:5" x14ac:dyDescent="0.25">
      <c r="A555" s="6">
        <v>44342</v>
      </c>
      <c r="B555">
        <v>17.56089973449707</v>
      </c>
      <c r="C555" s="2">
        <v>-5000</v>
      </c>
      <c r="D555" s="4">
        <f t="shared" si="16"/>
        <v>-0.54661779354313023</v>
      </c>
      <c r="E555" s="2">
        <f t="shared" si="17"/>
        <v>284.72345241957476</v>
      </c>
    </row>
    <row r="556" spans="1:5" x14ac:dyDescent="0.25">
      <c r="A556" s="6">
        <v>44343</v>
      </c>
      <c r="B556">
        <v>17.677799224853519</v>
      </c>
      <c r="C556" s="2">
        <v>-5000</v>
      </c>
      <c r="D556" s="4">
        <f t="shared" si="16"/>
        <v>-0.53639034217649073</v>
      </c>
      <c r="E556" s="2">
        <f t="shared" si="17"/>
        <v>282.84063736680611</v>
      </c>
    </row>
    <row r="557" spans="1:5" x14ac:dyDescent="0.25">
      <c r="A557" s="6">
        <v>44343</v>
      </c>
      <c r="B557">
        <v>17.677799224853519</v>
      </c>
      <c r="C557" s="2">
        <v>-5000</v>
      </c>
      <c r="D557" s="4">
        <f t="shared" si="16"/>
        <v>-0.53639034217649073</v>
      </c>
      <c r="E557" s="2">
        <f t="shared" si="17"/>
        <v>282.84063736680611</v>
      </c>
    </row>
    <row r="558" spans="1:5" x14ac:dyDescent="0.25">
      <c r="A558" s="6">
        <v>44344</v>
      </c>
      <c r="B558">
        <v>17.795000076293949</v>
      </c>
      <c r="C558" s="2">
        <v>-5000</v>
      </c>
      <c r="D558" s="4">
        <f t="shared" si="16"/>
        <v>-0.52627141801375255</v>
      </c>
      <c r="E558" s="2">
        <f t="shared" si="17"/>
        <v>280.97780154892354</v>
      </c>
    </row>
    <row r="559" spans="1:5" x14ac:dyDescent="0.25">
      <c r="A559" s="6">
        <v>44344</v>
      </c>
      <c r="B559">
        <v>17.795000076293949</v>
      </c>
      <c r="C559" s="2">
        <v>-5000</v>
      </c>
      <c r="D559" s="4">
        <f t="shared" si="16"/>
        <v>-0.52627141801375255</v>
      </c>
      <c r="E559" s="2">
        <f t="shared" si="17"/>
        <v>280.97780154892354</v>
      </c>
    </row>
    <row r="560" spans="1:5" x14ac:dyDescent="0.25">
      <c r="A560" s="6">
        <v>44347</v>
      </c>
      <c r="B560">
        <v>17.7057991027832</v>
      </c>
      <c r="C560" s="2">
        <v>-5000</v>
      </c>
      <c r="D560" s="4">
        <f t="shared" si="16"/>
        <v>-0.53396070080399149</v>
      </c>
      <c r="E560" s="2">
        <f t="shared" si="17"/>
        <v>282.39335434535923</v>
      </c>
    </row>
    <row r="561" spans="1:5" x14ac:dyDescent="0.25">
      <c r="A561" s="6">
        <v>44347</v>
      </c>
      <c r="B561">
        <v>17.7057991027832</v>
      </c>
      <c r="C561" s="2">
        <v>-5000</v>
      </c>
      <c r="D561" s="4">
        <f t="shared" si="16"/>
        <v>-0.53396070080399149</v>
      </c>
      <c r="E561" s="2">
        <f t="shared" si="17"/>
        <v>282.39335434535923</v>
      </c>
    </row>
    <row r="562" spans="1:5" x14ac:dyDescent="0.25">
      <c r="A562" s="6">
        <v>44348</v>
      </c>
      <c r="B562">
        <v>17.777999877929691</v>
      </c>
      <c r="C562" s="2">
        <v>-5000</v>
      </c>
      <c r="D562" s="4">
        <f t="shared" si="16"/>
        <v>-0.52773091385367221</v>
      </c>
      <c r="E562" s="2">
        <f t="shared" si="17"/>
        <v>281.24648635008691</v>
      </c>
    </row>
    <row r="563" spans="1:5" x14ac:dyDescent="0.25">
      <c r="A563" s="6">
        <v>44348</v>
      </c>
      <c r="B563">
        <v>17.777999877929691</v>
      </c>
      <c r="C563" s="2">
        <v>-5000</v>
      </c>
      <c r="D563" s="4">
        <f t="shared" si="16"/>
        <v>-0.52773091385367221</v>
      </c>
      <c r="E563" s="2">
        <f t="shared" si="17"/>
        <v>281.24648635008691</v>
      </c>
    </row>
    <row r="564" spans="1:5" x14ac:dyDescent="0.25">
      <c r="A564" s="6">
        <v>44349</v>
      </c>
      <c r="B564">
        <v>17.660699844360352</v>
      </c>
      <c r="C564" s="2">
        <v>-5000</v>
      </c>
      <c r="D564" s="4">
        <f t="shared" si="16"/>
        <v>-0.53787790061293017</v>
      </c>
      <c r="E564" s="2">
        <f t="shared" si="17"/>
        <v>283.11448833080453</v>
      </c>
    </row>
    <row r="565" spans="1:5" x14ac:dyDescent="0.25">
      <c r="A565" s="6">
        <v>44349</v>
      </c>
      <c r="B565">
        <v>17.660699844360352</v>
      </c>
      <c r="C565" s="2">
        <v>-5000</v>
      </c>
      <c r="D565" s="4">
        <f t="shared" si="16"/>
        <v>-0.53787790061293017</v>
      </c>
      <c r="E565" s="2">
        <f t="shared" si="17"/>
        <v>283.11448833080453</v>
      </c>
    </row>
    <row r="566" spans="1:5" x14ac:dyDescent="0.25">
      <c r="A566" s="6">
        <v>44350</v>
      </c>
      <c r="B566">
        <v>17.873300552368161</v>
      </c>
      <c r="C566" s="2">
        <v>-5000</v>
      </c>
      <c r="D566" s="4">
        <f t="shared" si="16"/>
        <v>-0.51958503245789034</v>
      </c>
      <c r="E566" s="2">
        <f t="shared" si="17"/>
        <v>279.74687637295477</v>
      </c>
    </row>
    <row r="567" spans="1:5" x14ac:dyDescent="0.25">
      <c r="A567" s="6">
        <v>44350</v>
      </c>
      <c r="B567">
        <v>17.873300552368161</v>
      </c>
      <c r="C567" s="2">
        <v>-5000</v>
      </c>
      <c r="D567" s="4">
        <f t="shared" si="16"/>
        <v>-0.51958503245789034</v>
      </c>
      <c r="E567" s="2">
        <f t="shared" si="17"/>
        <v>279.74687637295477</v>
      </c>
    </row>
    <row r="568" spans="1:5" x14ac:dyDescent="0.25">
      <c r="A568" s="6">
        <v>44351</v>
      </c>
      <c r="B568">
        <v>18.07449913024902</v>
      </c>
      <c r="C568" s="2">
        <v>-5000</v>
      </c>
      <c r="D568" s="4">
        <f t="shared" si="16"/>
        <v>-0.50266957907263488</v>
      </c>
      <c r="E568" s="2">
        <f t="shared" si="17"/>
        <v>276.63283856270891</v>
      </c>
    </row>
    <row r="569" spans="1:5" x14ac:dyDescent="0.25">
      <c r="A569" s="6">
        <v>44351</v>
      </c>
      <c r="B569">
        <v>18.07449913024902</v>
      </c>
      <c r="C569" s="2">
        <v>-5000</v>
      </c>
      <c r="D569" s="4">
        <f t="shared" si="16"/>
        <v>-0.50266957907263488</v>
      </c>
      <c r="E569" s="2">
        <f t="shared" si="17"/>
        <v>276.63283856270891</v>
      </c>
    </row>
    <row r="570" spans="1:5" x14ac:dyDescent="0.25">
      <c r="A570" s="6">
        <v>44354</v>
      </c>
      <c r="B570">
        <v>18.166299819946289</v>
      </c>
      <c r="C570" s="2">
        <v>-5000</v>
      </c>
      <c r="D570" s="4">
        <f t="shared" si="16"/>
        <v>-0.49507606222477846</v>
      </c>
      <c r="E570" s="2">
        <f t="shared" si="17"/>
        <v>275.23491572621106</v>
      </c>
    </row>
    <row r="571" spans="1:5" x14ac:dyDescent="0.25">
      <c r="A571" s="6">
        <v>44354</v>
      </c>
      <c r="B571">
        <v>18.166299819946289</v>
      </c>
      <c r="C571" s="2">
        <v>-5000</v>
      </c>
      <c r="D571" s="4">
        <f t="shared" si="16"/>
        <v>-0.49507606222477846</v>
      </c>
      <c r="E571" s="2">
        <f t="shared" si="17"/>
        <v>275.23491572621106</v>
      </c>
    </row>
    <row r="572" spans="1:5" x14ac:dyDescent="0.25">
      <c r="A572" s="6">
        <v>44355</v>
      </c>
      <c r="B572">
        <v>18.433200836181641</v>
      </c>
      <c r="C572" s="2">
        <v>-5000</v>
      </c>
      <c r="D572" s="4">
        <f t="shared" si="16"/>
        <v>-0.47342831238994298</v>
      </c>
      <c r="E572" s="2">
        <f t="shared" si="17"/>
        <v>271.24968932068168</v>
      </c>
    </row>
    <row r="573" spans="1:5" x14ac:dyDescent="0.25">
      <c r="A573" s="6">
        <v>44355</v>
      </c>
      <c r="B573">
        <v>18.433200836181641</v>
      </c>
      <c r="C573" s="2">
        <v>-5000</v>
      </c>
      <c r="D573" s="4">
        <f t="shared" si="16"/>
        <v>-0.47342831238994298</v>
      </c>
      <c r="E573" s="2">
        <f t="shared" si="17"/>
        <v>271.24968932068168</v>
      </c>
    </row>
    <row r="574" spans="1:5" x14ac:dyDescent="0.25">
      <c r="A574" s="6">
        <v>44356</v>
      </c>
      <c r="B574">
        <v>18.524799346923832</v>
      </c>
      <c r="C574" s="2">
        <v>-5000</v>
      </c>
      <c r="D574" s="4">
        <f t="shared" si="16"/>
        <v>-0.46614273608907414</v>
      </c>
      <c r="E574" s="2">
        <f t="shared" si="17"/>
        <v>269.90845657015353</v>
      </c>
    </row>
    <row r="575" spans="1:5" x14ac:dyDescent="0.25">
      <c r="A575" s="6">
        <v>44356</v>
      </c>
      <c r="B575">
        <v>18.524799346923832</v>
      </c>
      <c r="C575" s="2">
        <v>-5000</v>
      </c>
      <c r="D575" s="4">
        <f t="shared" si="16"/>
        <v>-0.46614273608907414</v>
      </c>
      <c r="E575" s="2">
        <f t="shared" si="17"/>
        <v>269.90845657015353</v>
      </c>
    </row>
    <row r="576" spans="1:5" x14ac:dyDescent="0.25">
      <c r="A576" s="6">
        <v>44357</v>
      </c>
      <c r="B576">
        <v>18.301399230957031</v>
      </c>
      <c r="C576" s="2">
        <v>-5000</v>
      </c>
      <c r="D576" s="4">
        <f t="shared" si="16"/>
        <v>-0.48403953475090267</v>
      </c>
      <c r="E576" s="2">
        <f t="shared" si="17"/>
        <v>273.2031544092236</v>
      </c>
    </row>
    <row r="577" spans="1:5" x14ac:dyDescent="0.25">
      <c r="A577" s="6">
        <v>44357</v>
      </c>
      <c r="B577">
        <v>18.301399230957031</v>
      </c>
      <c r="C577" s="2">
        <v>-5000</v>
      </c>
      <c r="D577" s="4">
        <f t="shared" si="16"/>
        <v>-0.48403953475090267</v>
      </c>
      <c r="E577" s="2">
        <f t="shared" si="17"/>
        <v>273.2031544092236</v>
      </c>
    </row>
    <row r="578" spans="1:5" x14ac:dyDescent="0.25">
      <c r="A578" s="6">
        <v>44358</v>
      </c>
      <c r="B578">
        <v>18.590000152587891</v>
      </c>
      <c r="C578" s="2">
        <v>-5000</v>
      </c>
      <c r="D578" s="4">
        <f t="shared" si="16"/>
        <v>-0.46100052593163054</v>
      </c>
      <c r="E578" s="2">
        <f t="shared" si="17"/>
        <v>268.96180521569045</v>
      </c>
    </row>
    <row r="579" spans="1:5" x14ac:dyDescent="0.25">
      <c r="A579" s="6">
        <v>44358</v>
      </c>
      <c r="B579">
        <v>18.590000152587891</v>
      </c>
      <c r="C579" s="2">
        <v>-5000</v>
      </c>
      <c r="D579" s="4">
        <f t="shared" ref="D579:D642" si="18">(B579-27.16)/B579</f>
        <v>-0.46100052593163054</v>
      </c>
      <c r="E579" s="2">
        <f t="shared" ref="E579:E642" si="19">C579/B579*-1</f>
        <v>268.96180521569045</v>
      </c>
    </row>
    <row r="580" spans="1:5" x14ac:dyDescent="0.25">
      <c r="A580" s="6">
        <v>44361</v>
      </c>
      <c r="B580">
        <v>18.65629959106445</v>
      </c>
      <c r="C580" s="2">
        <v>-5000</v>
      </c>
      <c r="D580" s="4">
        <f t="shared" si="18"/>
        <v>-0.45580852555607815</v>
      </c>
      <c r="E580" s="2">
        <f t="shared" si="19"/>
        <v>268.0059877680556</v>
      </c>
    </row>
    <row r="581" spans="1:5" x14ac:dyDescent="0.25">
      <c r="A581" s="6">
        <v>44361</v>
      </c>
      <c r="B581">
        <v>18.65629959106445</v>
      </c>
      <c r="C581" s="2">
        <v>-5000</v>
      </c>
      <c r="D581" s="4">
        <f t="shared" si="18"/>
        <v>-0.45580852555607815</v>
      </c>
      <c r="E581" s="2">
        <f t="shared" si="19"/>
        <v>268.0059877680556</v>
      </c>
    </row>
    <row r="582" spans="1:5" x14ac:dyDescent="0.25">
      <c r="A582" s="6">
        <v>44362</v>
      </c>
      <c r="B582">
        <v>18.56879997253418</v>
      </c>
      <c r="C582" s="2">
        <v>-5000</v>
      </c>
      <c r="D582" s="4">
        <f t="shared" si="18"/>
        <v>-0.46266856448307869</v>
      </c>
      <c r="E582" s="2">
        <f t="shared" si="19"/>
        <v>269.26888153223098</v>
      </c>
    </row>
    <row r="583" spans="1:5" x14ac:dyDescent="0.25">
      <c r="A583" s="6">
        <v>44362</v>
      </c>
      <c r="B583">
        <v>18.56879997253418</v>
      </c>
      <c r="C583" s="2">
        <v>-5000</v>
      </c>
      <c r="D583" s="4">
        <f t="shared" si="18"/>
        <v>-0.46266856448307869</v>
      </c>
      <c r="E583" s="2">
        <f t="shared" si="19"/>
        <v>269.26888153223098</v>
      </c>
    </row>
    <row r="584" spans="1:5" x14ac:dyDescent="0.25">
      <c r="A584" s="6">
        <v>44363</v>
      </c>
      <c r="B584">
        <v>18.65940093994141</v>
      </c>
      <c r="C584" s="2">
        <v>-5000</v>
      </c>
      <c r="D584" s="4">
        <f t="shared" si="18"/>
        <v>-0.45556655797360673</v>
      </c>
      <c r="E584" s="2">
        <f t="shared" si="19"/>
        <v>267.96144292592169</v>
      </c>
    </row>
    <row r="585" spans="1:5" x14ac:dyDescent="0.25">
      <c r="A585" s="6">
        <v>44363</v>
      </c>
      <c r="B585">
        <v>18.65940093994141</v>
      </c>
      <c r="C585" s="2">
        <v>-5000</v>
      </c>
      <c r="D585" s="4">
        <f t="shared" si="18"/>
        <v>-0.45556655797360673</v>
      </c>
      <c r="E585" s="2">
        <f t="shared" si="19"/>
        <v>267.96144292592169</v>
      </c>
    </row>
    <row r="586" spans="1:5" x14ac:dyDescent="0.25">
      <c r="A586" s="6">
        <v>44364</v>
      </c>
      <c r="B586">
        <v>18.548000335693359</v>
      </c>
      <c r="C586" s="2">
        <v>-5000</v>
      </c>
      <c r="D586" s="4">
        <f t="shared" si="18"/>
        <v>-0.46430879385600937</v>
      </c>
      <c r="E586" s="2">
        <f t="shared" si="19"/>
        <v>269.57083833873514</v>
      </c>
    </row>
    <row r="587" spans="1:5" x14ac:dyDescent="0.25">
      <c r="A587" s="6">
        <v>44364</v>
      </c>
      <c r="B587">
        <v>18.548000335693359</v>
      </c>
      <c r="C587" s="2">
        <v>-5000</v>
      </c>
      <c r="D587" s="4">
        <f t="shared" si="18"/>
        <v>-0.46430879385600937</v>
      </c>
      <c r="E587" s="2">
        <f t="shared" si="19"/>
        <v>269.57083833873514</v>
      </c>
    </row>
    <row r="588" spans="1:5" x14ac:dyDescent="0.25">
      <c r="A588" s="6">
        <v>44365</v>
      </c>
      <c r="B588">
        <v>18.436399459838871</v>
      </c>
      <c r="C588" s="2">
        <v>-5000</v>
      </c>
      <c r="D588" s="4">
        <f t="shared" si="18"/>
        <v>-0.47317267990229211</v>
      </c>
      <c r="E588" s="2">
        <f t="shared" si="19"/>
        <v>271.20262884799195</v>
      </c>
    </row>
    <row r="589" spans="1:5" x14ac:dyDescent="0.25">
      <c r="A589" s="6">
        <v>44365</v>
      </c>
      <c r="B589">
        <v>18.436399459838871</v>
      </c>
      <c r="C589" s="2">
        <v>-5000</v>
      </c>
      <c r="D589" s="4">
        <f t="shared" si="18"/>
        <v>-0.47317267990229211</v>
      </c>
      <c r="E589" s="2">
        <f t="shared" si="19"/>
        <v>271.20262884799195</v>
      </c>
    </row>
    <row r="590" spans="1:5" x14ac:dyDescent="0.25">
      <c r="A590" s="6">
        <v>44368</v>
      </c>
      <c r="B590">
        <v>18.308700561523441</v>
      </c>
      <c r="C590" s="2">
        <v>-5000</v>
      </c>
      <c r="D590" s="4">
        <f t="shared" si="18"/>
        <v>-0.48344771431119277</v>
      </c>
      <c r="E590" s="2">
        <f t="shared" si="19"/>
        <v>273.09420366553621</v>
      </c>
    </row>
    <row r="591" spans="1:5" x14ac:dyDescent="0.25">
      <c r="A591" s="6">
        <v>44368</v>
      </c>
      <c r="B591">
        <v>18.308700561523441</v>
      </c>
      <c r="C591" s="2">
        <v>-5000</v>
      </c>
      <c r="D591" s="4">
        <f t="shared" si="18"/>
        <v>-0.48344771431119277</v>
      </c>
      <c r="E591" s="2">
        <f t="shared" si="19"/>
        <v>273.09420366553621</v>
      </c>
    </row>
    <row r="592" spans="1:5" x14ac:dyDescent="0.25">
      <c r="A592" s="6">
        <v>44369</v>
      </c>
      <c r="B592">
        <v>18.444700241088871</v>
      </c>
      <c r="C592" s="2">
        <v>-5000</v>
      </c>
      <c r="D592" s="4">
        <f t="shared" si="18"/>
        <v>-0.47250969899181333</v>
      </c>
      <c r="E592" s="2">
        <f t="shared" si="19"/>
        <v>271.0805778703633</v>
      </c>
    </row>
    <row r="593" spans="1:5" x14ac:dyDescent="0.25">
      <c r="A593" s="6">
        <v>44369</v>
      </c>
      <c r="B593">
        <v>18.444700241088871</v>
      </c>
      <c r="C593" s="2">
        <v>-5000</v>
      </c>
      <c r="D593" s="4">
        <f t="shared" si="18"/>
        <v>-0.47250969899181333</v>
      </c>
      <c r="E593" s="2">
        <f t="shared" si="19"/>
        <v>271.0805778703633</v>
      </c>
    </row>
    <row r="594" spans="1:5" x14ac:dyDescent="0.25">
      <c r="A594" s="6">
        <v>44370</v>
      </c>
      <c r="B594">
        <v>18.608600616455082</v>
      </c>
      <c r="C594" s="2">
        <v>-5000</v>
      </c>
      <c r="D594" s="4">
        <f t="shared" si="18"/>
        <v>-0.45954016423906413</v>
      </c>
      <c r="E594" s="2">
        <f t="shared" si="19"/>
        <v>268.69296101602799</v>
      </c>
    </row>
    <row r="595" spans="1:5" x14ac:dyDescent="0.25">
      <c r="A595" s="6">
        <v>44370</v>
      </c>
      <c r="B595">
        <v>18.608600616455082</v>
      </c>
      <c r="C595" s="2">
        <v>-5000</v>
      </c>
      <c r="D595" s="4">
        <f t="shared" si="18"/>
        <v>-0.45954016423906413</v>
      </c>
      <c r="E595" s="2">
        <f t="shared" si="19"/>
        <v>268.69296101602799</v>
      </c>
    </row>
    <row r="596" spans="1:5" x14ac:dyDescent="0.25">
      <c r="A596" s="6">
        <v>44371</v>
      </c>
      <c r="B596">
        <v>18.54470062255859</v>
      </c>
      <c r="C596" s="2">
        <v>-5000</v>
      </c>
      <c r="D596" s="4">
        <f t="shared" si="18"/>
        <v>-0.46456934262726141</v>
      </c>
      <c r="E596" s="2">
        <f t="shared" si="19"/>
        <v>269.61880387099808</v>
      </c>
    </row>
    <row r="597" spans="1:5" x14ac:dyDescent="0.25">
      <c r="A597" s="6">
        <v>44371</v>
      </c>
      <c r="B597">
        <v>18.54470062255859</v>
      </c>
      <c r="C597" s="2">
        <v>-5000</v>
      </c>
      <c r="D597" s="4">
        <f t="shared" si="18"/>
        <v>-0.46456934262726141</v>
      </c>
      <c r="E597" s="2">
        <f t="shared" si="19"/>
        <v>269.61880387099808</v>
      </c>
    </row>
    <row r="598" spans="1:5" x14ac:dyDescent="0.25">
      <c r="A598" s="6">
        <v>44372</v>
      </c>
      <c r="B598">
        <v>18.50629997253418</v>
      </c>
      <c r="C598" s="2">
        <v>-5000</v>
      </c>
      <c r="D598" s="4">
        <f t="shared" si="18"/>
        <v>-0.46760833015292452</v>
      </c>
      <c r="E598" s="2">
        <f t="shared" si="19"/>
        <v>270.17826401931598</v>
      </c>
    </row>
    <row r="599" spans="1:5" x14ac:dyDescent="0.25">
      <c r="A599" s="6">
        <v>44372</v>
      </c>
      <c r="B599">
        <v>18.50629997253418</v>
      </c>
      <c r="C599" s="2">
        <v>-5000</v>
      </c>
      <c r="D599" s="4">
        <f t="shared" si="18"/>
        <v>-0.46760833015292452</v>
      </c>
      <c r="E599" s="2">
        <f t="shared" si="19"/>
        <v>270.17826401931598</v>
      </c>
    </row>
    <row r="600" spans="1:5" x14ac:dyDescent="0.25">
      <c r="A600" s="6">
        <v>44375</v>
      </c>
      <c r="B600">
        <v>18.572700500488281</v>
      </c>
      <c r="C600" s="2">
        <v>-5000</v>
      </c>
      <c r="D600" s="4">
        <f t="shared" si="18"/>
        <v>-0.46236138354171796</v>
      </c>
      <c r="E600" s="2">
        <f t="shared" si="19"/>
        <v>269.21233128529417</v>
      </c>
    </row>
    <row r="601" spans="1:5" x14ac:dyDescent="0.25">
      <c r="A601" s="6">
        <v>44375</v>
      </c>
      <c r="B601">
        <v>18.572700500488281</v>
      </c>
      <c r="C601" s="2">
        <v>-5000</v>
      </c>
      <c r="D601" s="4">
        <f t="shared" si="18"/>
        <v>-0.46236138354171796</v>
      </c>
      <c r="E601" s="2">
        <f t="shared" si="19"/>
        <v>269.21233128529417</v>
      </c>
    </row>
    <row r="602" spans="1:5" x14ac:dyDescent="0.25">
      <c r="A602" s="6">
        <v>44376</v>
      </c>
      <c r="B602">
        <v>18.668100357055661</v>
      </c>
      <c r="C602" s="2">
        <v>-5000</v>
      </c>
      <c r="D602" s="4">
        <f t="shared" si="18"/>
        <v>-0.45488825753686302</v>
      </c>
      <c r="E602" s="2">
        <f t="shared" si="19"/>
        <v>267.83657171149906</v>
      </c>
    </row>
    <row r="603" spans="1:5" x14ac:dyDescent="0.25">
      <c r="A603" s="6">
        <v>44376</v>
      </c>
      <c r="B603">
        <v>18.668100357055661</v>
      </c>
      <c r="C603" s="2">
        <v>-5000</v>
      </c>
      <c r="D603" s="4">
        <f t="shared" si="18"/>
        <v>-0.45488825753686302</v>
      </c>
      <c r="E603" s="2">
        <f t="shared" si="19"/>
        <v>267.83657171149906</v>
      </c>
    </row>
    <row r="604" spans="1:5" x14ac:dyDescent="0.25">
      <c r="A604" s="6">
        <v>44377</v>
      </c>
      <c r="B604">
        <v>18.648000717163089</v>
      </c>
      <c r="C604" s="2">
        <v>-5000</v>
      </c>
      <c r="D604" s="4">
        <f t="shared" si="18"/>
        <v>-0.45645640044418856</v>
      </c>
      <c r="E604" s="2">
        <f t="shared" si="19"/>
        <v>268.12525781373131</v>
      </c>
    </row>
    <row r="605" spans="1:5" x14ac:dyDescent="0.25">
      <c r="A605" s="6">
        <v>44377</v>
      </c>
      <c r="B605">
        <v>18.648000717163089</v>
      </c>
      <c r="C605" s="2">
        <v>-5000</v>
      </c>
      <c r="D605" s="4">
        <f t="shared" si="18"/>
        <v>-0.45645640044418856</v>
      </c>
      <c r="E605" s="2">
        <f t="shared" si="19"/>
        <v>268.12525781373131</v>
      </c>
    </row>
    <row r="606" spans="1:5" x14ac:dyDescent="0.25">
      <c r="A606" s="6">
        <v>44378</v>
      </c>
      <c r="B606">
        <v>18.764400482177731</v>
      </c>
      <c r="C606" s="2">
        <v>-5000</v>
      </c>
      <c r="D606" s="4">
        <f t="shared" si="18"/>
        <v>-0.44742167626385604</v>
      </c>
      <c r="E606" s="2">
        <f t="shared" si="19"/>
        <v>266.46201698524595</v>
      </c>
    </row>
    <row r="607" spans="1:5" x14ac:dyDescent="0.25">
      <c r="A607" s="6">
        <v>44378</v>
      </c>
      <c r="B607">
        <v>18.764400482177731</v>
      </c>
      <c r="C607" s="2">
        <v>-5000</v>
      </c>
      <c r="D607" s="4">
        <f t="shared" si="18"/>
        <v>-0.44742167626385604</v>
      </c>
      <c r="E607" s="2">
        <f t="shared" si="19"/>
        <v>266.46201698524595</v>
      </c>
    </row>
    <row r="608" spans="1:5" x14ac:dyDescent="0.25">
      <c r="A608" s="6">
        <v>44379</v>
      </c>
      <c r="B608">
        <v>18.873800277709961</v>
      </c>
      <c r="C608" s="2">
        <v>-5000</v>
      </c>
      <c r="D608" s="4">
        <f t="shared" si="18"/>
        <v>-0.43903186429688335</v>
      </c>
      <c r="E608" s="2">
        <f t="shared" si="19"/>
        <v>264.91750079103156</v>
      </c>
    </row>
    <row r="609" spans="1:5" x14ac:dyDescent="0.25">
      <c r="A609" s="6">
        <v>44379</v>
      </c>
      <c r="B609">
        <v>18.873800277709961</v>
      </c>
      <c r="C609" s="2">
        <v>-5000</v>
      </c>
      <c r="D609" s="4">
        <f t="shared" si="18"/>
        <v>-0.43903186429688335</v>
      </c>
      <c r="E609" s="2">
        <f t="shared" si="19"/>
        <v>264.91750079103156</v>
      </c>
    </row>
    <row r="610" spans="1:5" x14ac:dyDescent="0.25">
      <c r="A610" s="6">
        <v>44382</v>
      </c>
      <c r="B610">
        <v>19.044900894165039</v>
      </c>
      <c r="C610" s="2">
        <v>-5000</v>
      </c>
      <c r="D610" s="4">
        <f t="shared" si="18"/>
        <v>-0.42610350932943203</v>
      </c>
      <c r="E610" s="2">
        <f t="shared" si="19"/>
        <v>262.53746489864358</v>
      </c>
    </row>
    <row r="611" spans="1:5" x14ac:dyDescent="0.25">
      <c r="A611" s="6">
        <v>44382</v>
      </c>
      <c r="B611">
        <v>19.044900894165039</v>
      </c>
      <c r="C611" s="2">
        <v>-5000</v>
      </c>
      <c r="D611" s="4">
        <f t="shared" si="18"/>
        <v>-0.42610350932943203</v>
      </c>
      <c r="E611" s="2">
        <f t="shared" si="19"/>
        <v>262.53746489864358</v>
      </c>
    </row>
    <row r="612" spans="1:5" x14ac:dyDescent="0.25">
      <c r="A612" s="6">
        <v>44383</v>
      </c>
      <c r="B612">
        <v>19.257699966430661</v>
      </c>
      <c r="C612" s="2">
        <v>-5000</v>
      </c>
      <c r="D612" s="4">
        <f t="shared" si="18"/>
        <v>-0.41034495538638305</v>
      </c>
      <c r="E612" s="2">
        <f t="shared" si="19"/>
        <v>259.63640563077746</v>
      </c>
    </row>
    <row r="613" spans="1:5" x14ac:dyDescent="0.25">
      <c r="A613" s="6">
        <v>44383</v>
      </c>
      <c r="B613">
        <v>19.257699966430661</v>
      </c>
      <c r="C613" s="2">
        <v>-5000</v>
      </c>
      <c r="D613" s="4">
        <f t="shared" si="18"/>
        <v>-0.41034495538638305</v>
      </c>
      <c r="E613" s="2">
        <f t="shared" si="19"/>
        <v>259.63640563077746</v>
      </c>
    </row>
    <row r="614" spans="1:5" x14ac:dyDescent="0.25">
      <c r="A614" s="6">
        <v>44384</v>
      </c>
      <c r="B614">
        <v>19.15629959106445</v>
      </c>
      <c r="C614" s="2">
        <v>-5000</v>
      </c>
      <c r="D614" s="4">
        <f t="shared" si="18"/>
        <v>-0.41781035898336627</v>
      </c>
      <c r="E614" s="2">
        <f t="shared" si="19"/>
        <v>261.01074355363886</v>
      </c>
    </row>
    <row r="615" spans="1:5" x14ac:dyDescent="0.25">
      <c r="A615" s="6">
        <v>44384</v>
      </c>
      <c r="B615">
        <v>19.15629959106445</v>
      </c>
      <c r="C615" s="2">
        <v>-5000</v>
      </c>
      <c r="D615" s="4">
        <f t="shared" si="18"/>
        <v>-0.41781035898336627</v>
      </c>
      <c r="E615" s="2">
        <f t="shared" si="19"/>
        <v>261.01074355363886</v>
      </c>
    </row>
    <row r="616" spans="1:5" x14ac:dyDescent="0.25">
      <c r="A616" s="6">
        <v>44385</v>
      </c>
      <c r="B616">
        <v>19.281999588012699</v>
      </c>
      <c r="C616" s="2">
        <v>-5000</v>
      </c>
      <c r="D616" s="4">
        <f t="shared" si="18"/>
        <v>-0.40856760607364206</v>
      </c>
      <c r="E616" s="2">
        <f t="shared" si="19"/>
        <v>259.30920583093558</v>
      </c>
    </row>
    <row r="617" spans="1:5" x14ac:dyDescent="0.25">
      <c r="A617" s="6">
        <v>44385</v>
      </c>
      <c r="B617">
        <v>19.281999588012699</v>
      </c>
      <c r="C617" s="2">
        <v>-5000</v>
      </c>
      <c r="D617" s="4">
        <f t="shared" si="18"/>
        <v>-0.40856760607364206</v>
      </c>
      <c r="E617" s="2">
        <f t="shared" si="19"/>
        <v>259.30920583093558</v>
      </c>
    </row>
    <row r="618" spans="1:5" x14ac:dyDescent="0.25">
      <c r="A618" s="6">
        <v>44386</v>
      </c>
      <c r="B618">
        <v>19.27549934387207</v>
      </c>
      <c r="C618" s="2">
        <v>-5000</v>
      </c>
      <c r="D618" s="4">
        <f t="shared" si="18"/>
        <v>-0.40904261495225619</v>
      </c>
      <c r="E618" s="2">
        <f t="shared" si="19"/>
        <v>259.39665223716054</v>
      </c>
    </row>
    <row r="619" spans="1:5" x14ac:dyDescent="0.25">
      <c r="A619" s="6">
        <v>44386</v>
      </c>
      <c r="B619">
        <v>19.27549934387207</v>
      </c>
      <c r="C619" s="2">
        <v>-5000</v>
      </c>
      <c r="D619" s="4">
        <f t="shared" si="18"/>
        <v>-0.40904261495225619</v>
      </c>
      <c r="E619" s="2">
        <f t="shared" si="19"/>
        <v>259.39665223716054</v>
      </c>
    </row>
    <row r="620" spans="1:5" x14ac:dyDescent="0.25">
      <c r="A620" s="6">
        <v>44389</v>
      </c>
      <c r="B620">
        <v>19.379999160766602</v>
      </c>
      <c r="C620" s="2">
        <v>-5000</v>
      </c>
      <c r="D620" s="4">
        <f t="shared" si="18"/>
        <v>-0.40144484912999606</v>
      </c>
      <c r="E620" s="2">
        <f t="shared" si="19"/>
        <v>257.99794718888</v>
      </c>
    </row>
    <row r="621" spans="1:5" x14ac:dyDescent="0.25">
      <c r="A621" s="6">
        <v>44389</v>
      </c>
      <c r="B621">
        <v>19.379999160766602</v>
      </c>
      <c r="C621" s="2">
        <v>-5000</v>
      </c>
      <c r="D621" s="4">
        <f t="shared" si="18"/>
        <v>-0.40144484912999606</v>
      </c>
      <c r="E621" s="2">
        <f t="shared" si="19"/>
        <v>257.99794718888</v>
      </c>
    </row>
    <row r="622" spans="1:5" x14ac:dyDescent="0.25">
      <c r="A622" s="6">
        <v>44390</v>
      </c>
      <c r="B622">
        <v>19.588899612426761</v>
      </c>
      <c r="C622" s="2">
        <v>-5000</v>
      </c>
      <c r="D622" s="4">
        <f t="shared" si="18"/>
        <v>-0.38649952459658843</v>
      </c>
      <c r="E622" s="2">
        <f t="shared" si="19"/>
        <v>255.24659878434986</v>
      </c>
    </row>
    <row r="623" spans="1:5" x14ac:dyDescent="0.25">
      <c r="A623" s="6">
        <v>44390</v>
      </c>
      <c r="B623">
        <v>19.588899612426761</v>
      </c>
      <c r="C623" s="2">
        <v>-5000</v>
      </c>
      <c r="D623" s="4">
        <f t="shared" si="18"/>
        <v>-0.38649952459658843</v>
      </c>
      <c r="E623" s="2">
        <f t="shared" si="19"/>
        <v>255.24659878434986</v>
      </c>
    </row>
    <row r="624" spans="1:5" x14ac:dyDescent="0.25">
      <c r="A624" s="6">
        <v>44391</v>
      </c>
      <c r="B624">
        <v>19.753400802612301</v>
      </c>
      <c r="C624" s="2">
        <v>-5000</v>
      </c>
      <c r="D624" s="4">
        <f t="shared" si="18"/>
        <v>-0.3749531167518359</v>
      </c>
      <c r="E624" s="2">
        <f t="shared" si="19"/>
        <v>253.12097141970469</v>
      </c>
    </row>
    <row r="625" spans="1:5" x14ac:dyDescent="0.25">
      <c r="A625" s="6">
        <v>44391</v>
      </c>
      <c r="B625">
        <v>19.753400802612301</v>
      </c>
      <c r="C625" s="2">
        <v>-5000</v>
      </c>
      <c r="D625" s="4">
        <f t="shared" si="18"/>
        <v>-0.3749531167518359</v>
      </c>
      <c r="E625" s="2">
        <f t="shared" si="19"/>
        <v>253.12097141970469</v>
      </c>
    </row>
    <row r="626" spans="1:5" x14ac:dyDescent="0.25">
      <c r="A626" s="6">
        <v>44392</v>
      </c>
      <c r="B626">
        <v>19.787399291992191</v>
      </c>
      <c r="C626" s="2">
        <v>-5000</v>
      </c>
      <c r="D626" s="4">
        <f t="shared" si="18"/>
        <v>-0.37259068759942821</v>
      </c>
      <c r="E626" s="2">
        <f t="shared" si="19"/>
        <v>252.68606178192712</v>
      </c>
    </row>
    <row r="627" spans="1:5" x14ac:dyDescent="0.25">
      <c r="A627" s="6">
        <v>44392</v>
      </c>
      <c r="B627">
        <v>19.787399291992191</v>
      </c>
      <c r="C627" s="2">
        <v>-5000</v>
      </c>
      <c r="D627" s="4">
        <f t="shared" si="18"/>
        <v>-0.37259068759942821</v>
      </c>
      <c r="E627" s="2">
        <f t="shared" si="19"/>
        <v>252.68606178192712</v>
      </c>
    </row>
    <row r="628" spans="1:5" x14ac:dyDescent="0.25">
      <c r="A628" s="6">
        <v>44393</v>
      </c>
      <c r="B628">
        <v>19.92609977722168</v>
      </c>
      <c r="C628" s="2">
        <v>-5000</v>
      </c>
      <c r="D628" s="4">
        <f t="shared" si="18"/>
        <v>-0.36303643480936898</v>
      </c>
      <c r="E628" s="2">
        <f t="shared" si="19"/>
        <v>250.92717872042874</v>
      </c>
    </row>
    <row r="629" spans="1:5" x14ac:dyDescent="0.25">
      <c r="A629" s="6">
        <v>44393</v>
      </c>
      <c r="B629">
        <v>19.92609977722168</v>
      </c>
      <c r="C629" s="2">
        <v>-5000</v>
      </c>
      <c r="D629" s="4">
        <f t="shared" si="18"/>
        <v>-0.36303643480936898</v>
      </c>
      <c r="E629" s="2">
        <f t="shared" si="19"/>
        <v>250.92717872042874</v>
      </c>
    </row>
    <row r="630" spans="1:5" x14ac:dyDescent="0.25">
      <c r="A630" s="6">
        <v>44396</v>
      </c>
      <c r="B630">
        <v>20.100900650024411</v>
      </c>
      <c r="C630" s="2">
        <v>-5000</v>
      </c>
      <c r="D630" s="4">
        <f t="shared" si="18"/>
        <v>-0.35118323665596629</v>
      </c>
      <c r="E630" s="2">
        <f t="shared" si="19"/>
        <v>248.74507302208511</v>
      </c>
    </row>
    <row r="631" spans="1:5" x14ac:dyDescent="0.25">
      <c r="A631" s="6">
        <v>44396</v>
      </c>
      <c r="B631">
        <v>20.100900650024411</v>
      </c>
      <c r="C631" s="2">
        <v>-5000</v>
      </c>
      <c r="D631" s="4">
        <f t="shared" si="18"/>
        <v>-0.35118323665596629</v>
      </c>
      <c r="E631" s="2">
        <f t="shared" si="19"/>
        <v>248.74507302208511</v>
      </c>
    </row>
    <row r="632" spans="1:5" x14ac:dyDescent="0.25">
      <c r="A632" s="6">
        <v>44397</v>
      </c>
      <c r="B632">
        <v>20.099800109863281</v>
      </c>
      <c r="C632" s="2">
        <v>-5000</v>
      </c>
      <c r="D632" s="4">
        <f t="shared" si="18"/>
        <v>-0.35125721905424173</v>
      </c>
      <c r="E632" s="2">
        <f t="shared" si="19"/>
        <v>248.75869275667191</v>
      </c>
    </row>
    <row r="633" spans="1:5" x14ac:dyDescent="0.25">
      <c r="A633" s="6">
        <v>44397</v>
      </c>
      <c r="B633">
        <v>20.099800109863281</v>
      </c>
      <c r="C633" s="2">
        <v>-5000</v>
      </c>
      <c r="D633" s="4">
        <f t="shared" si="18"/>
        <v>-0.35125721905424173</v>
      </c>
      <c r="E633" s="2">
        <f t="shared" si="19"/>
        <v>248.75869275667191</v>
      </c>
    </row>
    <row r="634" spans="1:5" x14ac:dyDescent="0.25">
      <c r="A634" s="6">
        <v>44399</v>
      </c>
      <c r="B634">
        <v>19.777700424194339</v>
      </c>
      <c r="C634" s="2">
        <v>-5000</v>
      </c>
      <c r="D634" s="4">
        <f t="shared" si="18"/>
        <v>-0.37326379798810128</v>
      </c>
      <c r="E634" s="2">
        <f t="shared" si="19"/>
        <v>252.80997753831025</v>
      </c>
    </row>
    <row r="635" spans="1:5" x14ac:dyDescent="0.25">
      <c r="A635" s="6">
        <v>44399</v>
      </c>
      <c r="B635">
        <v>19.777700424194339</v>
      </c>
      <c r="C635" s="2">
        <v>-5000</v>
      </c>
      <c r="D635" s="4">
        <f t="shared" si="18"/>
        <v>-0.37326379798810128</v>
      </c>
      <c r="E635" s="2">
        <f t="shared" si="19"/>
        <v>252.80997753831025</v>
      </c>
    </row>
    <row r="636" spans="1:5" x14ac:dyDescent="0.25">
      <c r="A636" s="6">
        <v>44400</v>
      </c>
      <c r="B636">
        <v>20.087699890136719</v>
      </c>
      <c r="C636" s="2">
        <v>-5000</v>
      </c>
      <c r="D636" s="4">
        <f t="shared" si="18"/>
        <v>-0.35207117532335586</v>
      </c>
      <c r="E636" s="2">
        <f t="shared" si="19"/>
        <v>248.90853743066199</v>
      </c>
    </row>
    <row r="637" spans="1:5" x14ac:dyDescent="0.25">
      <c r="A637" s="6">
        <v>44400</v>
      </c>
      <c r="B637">
        <v>20.087699890136719</v>
      </c>
      <c r="C637" s="2">
        <v>-5000</v>
      </c>
      <c r="D637" s="4">
        <f t="shared" si="18"/>
        <v>-0.35207117532335586</v>
      </c>
      <c r="E637" s="2">
        <f t="shared" si="19"/>
        <v>248.90853743066199</v>
      </c>
    </row>
    <row r="638" spans="1:5" x14ac:dyDescent="0.25">
      <c r="A638" s="6">
        <v>44403</v>
      </c>
      <c r="B638">
        <v>20.044900894165039</v>
      </c>
      <c r="C638" s="2">
        <v>-5000</v>
      </c>
      <c r="D638" s="4">
        <f t="shared" si="18"/>
        <v>-0.35495805858068014</v>
      </c>
      <c r="E638" s="2">
        <f t="shared" si="19"/>
        <v>249.43999605682623</v>
      </c>
    </row>
    <row r="639" spans="1:5" x14ac:dyDescent="0.25">
      <c r="A639" s="6">
        <v>44403</v>
      </c>
      <c r="B639">
        <v>20.044900894165039</v>
      </c>
      <c r="C639" s="2">
        <v>-5000</v>
      </c>
      <c r="D639" s="4">
        <f t="shared" si="18"/>
        <v>-0.35495805858068014</v>
      </c>
      <c r="E639" s="2">
        <f t="shared" si="19"/>
        <v>249.43999605682623</v>
      </c>
    </row>
    <row r="640" spans="1:5" x14ac:dyDescent="0.25">
      <c r="A640" s="6">
        <v>44404</v>
      </c>
      <c r="B640">
        <v>20.117300033569339</v>
      </c>
      <c r="C640" s="2">
        <v>-5000</v>
      </c>
      <c r="D640" s="4">
        <f t="shared" si="18"/>
        <v>-0.35008176816365255</v>
      </c>
      <c r="E640" s="2">
        <f t="shared" si="19"/>
        <v>248.54229899919966</v>
      </c>
    </row>
    <row r="641" spans="1:5" x14ac:dyDescent="0.25">
      <c r="A641" s="6">
        <v>44404</v>
      </c>
      <c r="B641">
        <v>20.117300033569339</v>
      </c>
      <c r="C641" s="2">
        <v>-5000</v>
      </c>
      <c r="D641" s="4">
        <f t="shared" si="18"/>
        <v>-0.35008176816365255</v>
      </c>
      <c r="E641" s="2">
        <f t="shared" si="19"/>
        <v>248.54229899919966</v>
      </c>
    </row>
    <row r="642" spans="1:5" x14ac:dyDescent="0.25">
      <c r="A642" s="6">
        <v>44405</v>
      </c>
      <c r="B642">
        <v>20.103300094604489</v>
      </c>
      <c r="C642" s="2">
        <v>-5000</v>
      </c>
      <c r="D642" s="4">
        <f t="shared" si="18"/>
        <v>-0.35102196515931505</v>
      </c>
      <c r="E642" s="2">
        <f t="shared" si="19"/>
        <v>248.71538386585328</v>
      </c>
    </row>
    <row r="643" spans="1:5" x14ac:dyDescent="0.25">
      <c r="A643" s="6">
        <v>44405</v>
      </c>
      <c r="B643">
        <v>20.103300094604489</v>
      </c>
      <c r="C643" s="2">
        <v>-5000</v>
      </c>
      <c r="D643" s="4">
        <f t="shared" ref="D643:D706" si="20">(B643-27.16)/B643</f>
        <v>-0.35102196515931505</v>
      </c>
      <c r="E643" s="2">
        <f t="shared" ref="E643:E706" si="21">C643/B643*-1</f>
        <v>248.71538386585328</v>
      </c>
    </row>
    <row r="644" spans="1:5" x14ac:dyDescent="0.25">
      <c r="A644" s="6">
        <v>44406</v>
      </c>
      <c r="B644">
        <v>20.004299163818359</v>
      </c>
      <c r="C644" s="2">
        <v>-5000</v>
      </c>
      <c r="D644" s="4">
        <f t="shared" si="20"/>
        <v>-0.35770814951238622</v>
      </c>
      <c r="E644" s="2">
        <f t="shared" si="21"/>
        <v>249.94627200154386</v>
      </c>
    </row>
    <row r="645" spans="1:5" x14ac:dyDescent="0.25">
      <c r="A645" s="6">
        <v>44406</v>
      </c>
      <c r="B645">
        <v>20.004299163818359</v>
      </c>
      <c r="C645" s="2">
        <v>-5000</v>
      </c>
      <c r="D645" s="4">
        <f t="shared" si="20"/>
        <v>-0.35770814951238622</v>
      </c>
      <c r="E645" s="2">
        <f t="shared" si="21"/>
        <v>249.94627200154386</v>
      </c>
    </row>
    <row r="646" spans="1:5" x14ac:dyDescent="0.25">
      <c r="A646" s="6">
        <v>44407</v>
      </c>
      <c r="B646">
        <v>20.18070030212402</v>
      </c>
      <c r="C646" s="2">
        <v>-5000</v>
      </c>
      <c r="D646" s="4">
        <f t="shared" si="20"/>
        <v>-0.34584031244651153</v>
      </c>
      <c r="E646" s="2">
        <f t="shared" si="21"/>
        <v>247.76147136349621</v>
      </c>
    </row>
    <row r="647" spans="1:5" x14ac:dyDescent="0.25">
      <c r="A647" s="6">
        <v>44407</v>
      </c>
      <c r="B647">
        <v>20.18070030212402</v>
      </c>
      <c r="C647" s="2">
        <v>-5000</v>
      </c>
      <c r="D647" s="4">
        <f t="shared" si="20"/>
        <v>-0.34584031244651153</v>
      </c>
      <c r="E647" s="2">
        <f t="shared" si="21"/>
        <v>247.76147136349621</v>
      </c>
    </row>
    <row r="648" spans="1:5" x14ac:dyDescent="0.25">
      <c r="A648" s="6">
        <v>44410</v>
      </c>
      <c r="B648">
        <v>20.276399612426761</v>
      </c>
      <c r="C648" s="2">
        <v>-5000</v>
      </c>
      <c r="D648" s="4">
        <f t="shared" si="20"/>
        <v>-0.33948829768350486</v>
      </c>
      <c r="E648" s="2">
        <f t="shared" si="21"/>
        <v>246.59210192995303</v>
      </c>
    </row>
    <row r="649" spans="1:5" x14ac:dyDescent="0.25">
      <c r="A649" s="6">
        <v>44410</v>
      </c>
      <c r="B649">
        <v>20.276399612426761</v>
      </c>
      <c r="C649" s="2">
        <v>-5000</v>
      </c>
      <c r="D649" s="4">
        <f t="shared" si="20"/>
        <v>-0.33948829768350486</v>
      </c>
      <c r="E649" s="2">
        <f t="shared" si="21"/>
        <v>246.59210192995303</v>
      </c>
    </row>
    <row r="650" spans="1:5" x14ac:dyDescent="0.25">
      <c r="A650" s="6">
        <v>44411</v>
      </c>
      <c r="B650">
        <v>20.441499710083011</v>
      </c>
      <c r="C650" s="2">
        <v>-5000</v>
      </c>
      <c r="D650" s="4">
        <f t="shared" si="20"/>
        <v>-0.32866963702291419</v>
      </c>
      <c r="E650" s="2">
        <f t="shared" si="21"/>
        <v>244.60044864192088</v>
      </c>
    </row>
    <row r="651" spans="1:5" x14ac:dyDescent="0.25">
      <c r="A651" s="6">
        <v>44411</v>
      </c>
      <c r="B651">
        <v>20.441499710083011</v>
      </c>
      <c r="C651" s="2">
        <v>-5000</v>
      </c>
      <c r="D651" s="4">
        <f t="shared" si="20"/>
        <v>-0.32866963702291419</v>
      </c>
      <c r="E651" s="2">
        <f t="shared" si="21"/>
        <v>244.60044864192088</v>
      </c>
    </row>
    <row r="652" spans="1:5" x14ac:dyDescent="0.25">
      <c r="A652" s="6">
        <v>44412</v>
      </c>
      <c r="B652">
        <v>20.39170074462891</v>
      </c>
      <c r="C652" s="2">
        <v>-5000</v>
      </c>
      <c r="D652" s="4">
        <f t="shared" si="20"/>
        <v>-0.33191440675461231</v>
      </c>
      <c r="E652" s="2">
        <f t="shared" si="21"/>
        <v>245.19779211241021</v>
      </c>
    </row>
    <row r="653" spans="1:5" x14ac:dyDescent="0.25">
      <c r="A653" s="6">
        <v>44412</v>
      </c>
      <c r="B653">
        <v>20.39170074462891</v>
      </c>
      <c r="C653" s="2">
        <v>-5000</v>
      </c>
      <c r="D653" s="4">
        <f t="shared" si="20"/>
        <v>-0.33191440675461231</v>
      </c>
      <c r="E653" s="2">
        <f t="shared" si="21"/>
        <v>245.19779211241021</v>
      </c>
    </row>
    <row r="654" spans="1:5" x14ac:dyDescent="0.25">
      <c r="A654" s="6">
        <v>44413</v>
      </c>
      <c r="B654">
        <v>20.163600921630859</v>
      </c>
      <c r="C654" s="2">
        <v>-5000</v>
      </c>
      <c r="D654" s="4">
        <f t="shared" si="20"/>
        <v>-0.34698162821024842</v>
      </c>
      <c r="E654" s="2">
        <f t="shared" si="21"/>
        <v>247.97158104017828</v>
      </c>
    </row>
    <row r="655" spans="1:5" x14ac:dyDescent="0.25">
      <c r="A655" s="6">
        <v>44413</v>
      </c>
      <c r="B655">
        <v>20.163600921630859</v>
      </c>
      <c r="C655" s="2">
        <v>-5000</v>
      </c>
      <c r="D655" s="4">
        <f t="shared" si="20"/>
        <v>-0.34698162821024842</v>
      </c>
      <c r="E655" s="2">
        <f t="shared" si="21"/>
        <v>247.97158104017828</v>
      </c>
    </row>
    <row r="656" spans="1:5" x14ac:dyDescent="0.25">
      <c r="A656" s="6">
        <v>44414</v>
      </c>
      <c r="B656">
        <v>20.061899185180661</v>
      </c>
      <c r="C656" s="2">
        <v>-5000</v>
      </c>
      <c r="D656" s="4">
        <f t="shared" si="20"/>
        <v>-0.35381001316478405</v>
      </c>
      <c r="E656" s="2">
        <f t="shared" si="21"/>
        <v>249.22864748983505</v>
      </c>
    </row>
    <row r="657" spans="1:5" x14ac:dyDescent="0.25">
      <c r="A657" s="6">
        <v>44414</v>
      </c>
      <c r="B657">
        <v>20.061899185180661</v>
      </c>
      <c r="C657" s="2">
        <v>-5000</v>
      </c>
      <c r="D657" s="4">
        <f t="shared" si="20"/>
        <v>-0.35381001316478405</v>
      </c>
      <c r="E657" s="2">
        <f t="shared" si="21"/>
        <v>249.22864748983505</v>
      </c>
    </row>
    <row r="658" spans="1:5" x14ac:dyDescent="0.25">
      <c r="A658" s="6">
        <v>44417</v>
      </c>
      <c r="B658">
        <v>20.090499877929691</v>
      </c>
      <c r="C658" s="2">
        <v>-5000</v>
      </c>
      <c r="D658" s="4">
        <f t="shared" si="20"/>
        <v>-0.35188273885790516</v>
      </c>
      <c r="E658" s="2">
        <f t="shared" si="21"/>
        <v>248.87384735970272</v>
      </c>
    </row>
    <row r="659" spans="1:5" x14ac:dyDescent="0.25">
      <c r="A659" s="6">
        <v>44417</v>
      </c>
      <c r="B659">
        <v>20.090499877929691</v>
      </c>
      <c r="C659" s="2">
        <v>-5000</v>
      </c>
      <c r="D659" s="4">
        <f t="shared" si="20"/>
        <v>-0.35188273885790516</v>
      </c>
      <c r="E659" s="2">
        <f t="shared" si="21"/>
        <v>248.87384735970272</v>
      </c>
    </row>
    <row r="660" spans="1:5" x14ac:dyDescent="0.25">
      <c r="A660" s="6">
        <v>44418</v>
      </c>
      <c r="B660">
        <v>19.8838005065918</v>
      </c>
      <c r="C660" s="2">
        <v>-5000</v>
      </c>
      <c r="D660" s="4">
        <f t="shared" si="20"/>
        <v>-0.36593605387441008</v>
      </c>
      <c r="E660" s="2">
        <f t="shared" si="21"/>
        <v>251.46098193564251</v>
      </c>
    </row>
    <row r="661" spans="1:5" x14ac:dyDescent="0.25">
      <c r="A661" s="6">
        <v>44418</v>
      </c>
      <c r="B661">
        <v>19.8838005065918</v>
      </c>
      <c r="C661" s="2">
        <v>-5000</v>
      </c>
      <c r="D661" s="4">
        <f t="shared" si="20"/>
        <v>-0.36593605387441008</v>
      </c>
      <c r="E661" s="2">
        <f t="shared" si="21"/>
        <v>251.46098193564251</v>
      </c>
    </row>
    <row r="662" spans="1:5" x14ac:dyDescent="0.25">
      <c r="A662" s="6">
        <v>44419</v>
      </c>
      <c r="B662">
        <v>19.37400054931641</v>
      </c>
      <c r="C662" s="2">
        <v>-5000</v>
      </c>
      <c r="D662" s="4">
        <f t="shared" si="20"/>
        <v>-0.40187876690022656</v>
      </c>
      <c r="E662" s="2">
        <f t="shared" si="21"/>
        <v>258.07782895806821</v>
      </c>
    </row>
    <row r="663" spans="1:5" x14ac:dyDescent="0.25">
      <c r="A663" s="6">
        <v>44419</v>
      </c>
      <c r="B663">
        <v>19.37400054931641</v>
      </c>
      <c r="C663" s="2">
        <v>-5000</v>
      </c>
      <c r="D663" s="4">
        <f t="shared" si="20"/>
        <v>-0.40187876690022656</v>
      </c>
      <c r="E663" s="2">
        <f t="shared" si="21"/>
        <v>258.07782895806821</v>
      </c>
    </row>
    <row r="664" spans="1:5" x14ac:dyDescent="0.25">
      <c r="A664" s="6">
        <v>44420</v>
      </c>
      <c r="B664">
        <v>19.268400192260739</v>
      </c>
      <c r="C664" s="2">
        <v>-5000</v>
      </c>
      <c r="D664" s="4">
        <f t="shared" si="20"/>
        <v>-0.40956175546473061</v>
      </c>
      <c r="E664" s="2">
        <f t="shared" si="21"/>
        <v>259.49222302369856</v>
      </c>
    </row>
    <row r="665" spans="1:5" x14ac:dyDescent="0.25">
      <c r="A665" s="6">
        <v>44420</v>
      </c>
      <c r="B665">
        <v>19.268400192260739</v>
      </c>
      <c r="C665" s="2">
        <v>-5000</v>
      </c>
      <c r="D665" s="4">
        <f t="shared" si="20"/>
        <v>-0.40956175546473061</v>
      </c>
      <c r="E665" s="2">
        <f t="shared" si="21"/>
        <v>259.49222302369856</v>
      </c>
    </row>
    <row r="666" spans="1:5" x14ac:dyDescent="0.25">
      <c r="A666" s="6">
        <v>44421</v>
      </c>
      <c r="B666">
        <v>19.713699340820309</v>
      </c>
      <c r="C666" s="2">
        <v>-5000</v>
      </c>
      <c r="D666" s="4">
        <f t="shared" si="20"/>
        <v>-0.37772213781108838</v>
      </c>
      <c r="E666" s="2">
        <f t="shared" si="21"/>
        <v>253.63073229217386</v>
      </c>
    </row>
    <row r="667" spans="1:5" x14ac:dyDescent="0.25">
      <c r="A667" s="6">
        <v>44421</v>
      </c>
      <c r="B667">
        <v>19.713699340820309</v>
      </c>
      <c r="C667" s="2">
        <v>-5000</v>
      </c>
      <c r="D667" s="4">
        <f t="shared" si="20"/>
        <v>-0.37772213781108838</v>
      </c>
      <c r="E667" s="2">
        <f t="shared" si="21"/>
        <v>253.63073229217386</v>
      </c>
    </row>
    <row r="668" spans="1:5" x14ac:dyDescent="0.25">
      <c r="A668" s="6">
        <v>44424</v>
      </c>
      <c r="B668">
        <v>19.70050048828125</v>
      </c>
      <c r="C668" s="2">
        <v>-5000</v>
      </c>
      <c r="D668" s="4">
        <f t="shared" si="20"/>
        <v>-0.3786451778804299</v>
      </c>
      <c r="E668" s="2">
        <f t="shared" si="21"/>
        <v>253.80065866723672</v>
      </c>
    </row>
    <row r="669" spans="1:5" x14ac:dyDescent="0.25">
      <c r="A669" s="6">
        <v>44424</v>
      </c>
      <c r="B669">
        <v>19.70050048828125</v>
      </c>
      <c r="C669" s="2">
        <v>-5000</v>
      </c>
      <c r="D669" s="4">
        <f t="shared" si="20"/>
        <v>-0.3786451778804299</v>
      </c>
      <c r="E669" s="2">
        <f t="shared" si="21"/>
        <v>253.80065866723672</v>
      </c>
    </row>
    <row r="670" spans="1:5" x14ac:dyDescent="0.25">
      <c r="A670" s="6">
        <v>44425</v>
      </c>
      <c r="B670">
        <v>19.53230094909668</v>
      </c>
      <c r="C670" s="2">
        <v>-5000</v>
      </c>
      <c r="D670" s="4">
        <f t="shared" si="20"/>
        <v>-0.39051717822605442</v>
      </c>
      <c r="E670" s="2">
        <f t="shared" si="21"/>
        <v>255.98622574117348</v>
      </c>
    </row>
    <row r="671" spans="1:5" x14ac:dyDescent="0.25">
      <c r="A671" s="6">
        <v>44425</v>
      </c>
      <c r="B671">
        <v>19.53230094909668</v>
      </c>
      <c r="C671" s="2">
        <v>-5000</v>
      </c>
      <c r="D671" s="4">
        <f t="shared" si="20"/>
        <v>-0.39051717822605442</v>
      </c>
      <c r="E671" s="2">
        <f t="shared" si="21"/>
        <v>255.98622574117348</v>
      </c>
    </row>
    <row r="672" spans="1:5" x14ac:dyDescent="0.25">
      <c r="A672" s="6">
        <v>44426</v>
      </c>
      <c r="B672">
        <v>19.479299545288089</v>
      </c>
      <c r="C672" s="2">
        <v>-5000</v>
      </c>
      <c r="D672" s="4">
        <f t="shared" si="20"/>
        <v>-0.39430064909956269</v>
      </c>
      <c r="E672" s="2">
        <f t="shared" si="21"/>
        <v>256.68274099771037</v>
      </c>
    </row>
    <row r="673" spans="1:5" x14ac:dyDescent="0.25">
      <c r="A673" s="6">
        <v>44426</v>
      </c>
      <c r="B673">
        <v>19.479299545288089</v>
      </c>
      <c r="C673" s="2">
        <v>-5000</v>
      </c>
      <c r="D673" s="4">
        <f t="shared" si="20"/>
        <v>-0.39430064909956269</v>
      </c>
      <c r="E673" s="2">
        <f t="shared" si="21"/>
        <v>256.68274099771037</v>
      </c>
    </row>
    <row r="674" spans="1:5" x14ac:dyDescent="0.25">
      <c r="A674" s="6">
        <v>44428</v>
      </c>
      <c r="B674">
        <v>19.40419960021973</v>
      </c>
      <c r="C674" s="2">
        <v>-5000</v>
      </c>
      <c r="D674" s="4">
        <f t="shared" si="20"/>
        <v>-0.39969700165795269</v>
      </c>
      <c r="E674" s="2">
        <f t="shared" si="21"/>
        <v>257.6761785084596</v>
      </c>
    </row>
    <row r="675" spans="1:5" x14ac:dyDescent="0.25">
      <c r="A675" s="6">
        <v>44428</v>
      </c>
      <c r="B675">
        <v>19.40419960021973</v>
      </c>
      <c r="C675" s="2">
        <v>-5000</v>
      </c>
      <c r="D675" s="4">
        <f t="shared" si="20"/>
        <v>-0.39969700165795269</v>
      </c>
      <c r="E675" s="2">
        <f t="shared" si="21"/>
        <v>257.6761785084596</v>
      </c>
    </row>
    <row r="676" spans="1:5" x14ac:dyDescent="0.25">
      <c r="A676" s="6">
        <v>44431</v>
      </c>
      <c r="B676">
        <v>18.949800491333011</v>
      </c>
      <c r="C676" s="2">
        <v>-5000</v>
      </c>
      <c r="D676" s="4">
        <f t="shared" si="20"/>
        <v>-0.43326047218397112</v>
      </c>
      <c r="E676" s="2">
        <f t="shared" si="21"/>
        <v>263.85502065242474</v>
      </c>
    </row>
    <row r="677" spans="1:5" x14ac:dyDescent="0.25">
      <c r="A677" s="6">
        <v>44431</v>
      </c>
      <c r="B677">
        <v>18.949800491333011</v>
      </c>
      <c r="C677" s="2">
        <v>-5000</v>
      </c>
      <c r="D677" s="4">
        <f t="shared" si="20"/>
        <v>-0.43326047218397112</v>
      </c>
      <c r="E677" s="2">
        <f t="shared" si="21"/>
        <v>263.85502065242474</v>
      </c>
    </row>
    <row r="678" spans="1:5" x14ac:dyDescent="0.25">
      <c r="A678" s="6">
        <v>44432</v>
      </c>
      <c r="B678">
        <v>18.579999923706051</v>
      </c>
      <c r="C678" s="2">
        <v>-5000</v>
      </c>
      <c r="D678" s="4">
        <f t="shared" si="20"/>
        <v>-0.46178687360201792</v>
      </c>
      <c r="E678" s="2">
        <f t="shared" si="21"/>
        <v>269.10656730523158</v>
      </c>
    </row>
    <row r="679" spans="1:5" x14ac:dyDescent="0.25">
      <c r="A679" s="6">
        <v>44432</v>
      </c>
      <c r="B679">
        <v>18.579999923706051</v>
      </c>
      <c r="C679" s="2">
        <v>-5000</v>
      </c>
      <c r="D679" s="4">
        <f t="shared" si="20"/>
        <v>-0.46178687360201792</v>
      </c>
      <c r="E679" s="2">
        <f t="shared" si="21"/>
        <v>269.10656730523158</v>
      </c>
    </row>
    <row r="680" spans="1:5" x14ac:dyDescent="0.25">
      <c r="A680" s="6">
        <v>44433</v>
      </c>
      <c r="B680">
        <v>18.957099914550781</v>
      </c>
      <c r="C680" s="2">
        <v>-5000</v>
      </c>
      <c r="D680" s="4">
        <f t="shared" si="20"/>
        <v>-0.43270859585188826</v>
      </c>
      <c r="E680" s="2">
        <f t="shared" si="21"/>
        <v>263.75342338952288</v>
      </c>
    </row>
    <row r="681" spans="1:5" x14ac:dyDescent="0.25">
      <c r="A681" s="6">
        <v>44433</v>
      </c>
      <c r="B681">
        <v>18.957099914550781</v>
      </c>
      <c r="C681" s="2">
        <v>-5000</v>
      </c>
      <c r="D681" s="4">
        <f t="shared" si="20"/>
        <v>-0.43270859585188826</v>
      </c>
      <c r="E681" s="2">
        <f t="shared" si="21"/>
        <v>263.75342338952288</v>
      </c>
    </row>
    <row r="682" spans="1:5" x14ac:dyDescent="0.25">
      <c r="A682" s="6">
        <v>44434</v>
      </c>
      <c r="B682">
        <v>19.101999282836911</v>
      </c>
      <c r="C682" s="2">
        <v>-5000</v>
      </c>
      <c r="D682" s="4">
        <f t="shared" si="20"/>
        <v>-0.42184069834005172</v>
      </c>
      <c r="E682" s="2">
        <f t="shared" si="21"/>
        <v>261.75270587998006</v>
      </c>
    </row>
    <row r="683" spans="1:5" x14ac:dyDescent="0.25">
      <c r="A683" s="6">
        <v>44434</v>
      </c>
      <c r="B683">
        <v>19.101999282836911</v>
      </c>
      <c r="C683" s="2">
        <v>-5000</v>
      </c>
      <c r="D683" s="4">
        <f t="shared" si="20"/>
        <v>-0.42184069834005172</v>
      </c>
      <c r="E683" s="2">
        <f t="shared" si="21"/>
        <v>261.75270587998006</v>
      </c>
    </row>
    <row r="684" spans="1:5" x14ac:dyDescent="0.25">
      <c r="A684" s="6">
        <v>44435</v>
      </c>
      <c r="B684">
        <v>19.148899078369141</v>
      </c>
      <c r="C684" s="2">
        <v>-5000</v>
      </c>
      <c r="D684" s="4">
        <f t="shared" si="20"/>
        <v>-0.41835830294182863</v>
      </c>
      <c r="E684" s="2">
        <f t="shared" si="21"/>
        <v>261.1116168891437</v>
      </c>
    </row>
    <row r="685" spans="1:5" x14ac:dyDescent="0.25">
      <c r="A685" s="6">
        <v>44435</v>
      </c>
      <c r="B685">
        <v>19.148899078369141</v>
      </c>
      <c r="C685" s="2">
        <v>-5000</v>
      </c>
      <c r="D685" s="4">
        <f t="shared" si="20"/>
        <v>-0.41835830294182863</v>
      </c>
      <c r="E685" s="2">
        <f t="shared" si="21"/>
        <v>261.1116168891437</v>
      </c>
    </row>
    <row r="686" spans="1:5" x14ac:dyDescent="0.25">
      <c r="A686" s="6">
        <v>44438</v>
      </c>
      <c r="B686">
        <v>19.29680061340332</v>
      </c>
      <c r="C686" s="2">
        <v>-5000</v>
      </c>
      <c r="D686" s="4">
        <f t="shared" si="20"/>
        <v>-0.40748720703135621</v>
      </c>
      <c r="E686" s="2">
        <f t="shared" si="21"/>
        <v>259.11031057278279</v>
      </c>
    </row>
    <row r="687" spans="1:5" x14ac:dyDescent="0.25">
      <c r="A687" s="6">
        <v>44438</v>
      </c>
      <c r="B687">
        <v>19.29680061340332</v>
      </c>
      <c r="C687" s="2">
        <v>-5000</v>
      </c>
      <c r="D687" s="4">
        <f t="shared" si="20"/>
        <v>-0.40748720703135621</v>
      </c>
      <c r="E687" s="2">
        <f t="shared" si="21"/>
        <v>259.11031057278279</v>
      </c>
    </row>
    <row r="688" spans="1:5" x14ac:dyDescent="0.25">
      <c r="A688" s="6">
        <v>44439</v>
      </c>
      <c r="B688">
        <v>19.559000015258789</v>
      </c>
      <c r="C688" s="2">
        <v>-5000</v>
      </c>
      <c r="D688" s="4">
        <f t="shared" si="20"/>
        <v>-0.38861904897036426</v>
      </c>
      <c r="E688" s="2">
        <f t="shared" si="21"/>
        <v>255.63679104756338</v>
      </c>
    </row>
    <row r="689" spans="1:5" x14ac:dyDescent="0.25">
      <c r="A689" s="6">
        <v>44439</v>
      </c>
      <c r="B689">
        <v>19.559000015258789</v>
      </c>
      <c r="C689" s="2">
        <v>-5000</v>
      </c>
      <c r="D689" s="4">
        <f t="shared" si="20"/>
        <v>-0.38861904897036426</v>
      </c>
      <c r="E689" s="2">
        <f t="shared" si="21"/>
        <v>255.63679104756338</v>
      </c>
    </row>
    <row r="690" spans="1:5" x14ac:dyDescent="0.25">
      <c r="A690" s="6">
        <v>44440</v>
      </c>
      <c r="B690">
        <v>19.690799713134769</v>
      </c>
      <c r="C690" s="2">
        <v>-5000</v>
      </c>
      <c r="D690" s="4">
        <f t="shared" si="20"/>
        <v>-0.37932437461556695</v>
      </c>
      <c r="E690" s="2">
        <f t="shared" si="21"/>
        <v>253.92569488504546</v>
      </c>
    </row>
    <row r="691" spans="1:5" x14ac:dyDescent="0.25">
      <c r="A691" s="6">
        <v>44440</v>
      </c>
      <c r="B691">
        <v>19.690799713134769</v>
      </c>
      <c r="C691" s="2">
        <v>-5000</v>
      </c>
      <c r="D691" s="4">
        <f t="shared" si="20"/>
        <v>-0.37932437461556695</v>
      </c>
      <c r="E691" s="2">
        <f t="shared" si="21"/>
        <v>253.92569488504546</v>
      </c>
    </row>
    <row r="692" spans="1:5" x14ac:dyDescent="0.25">
      <c r="A692" s="6">
        <v>44441</v>
      </c>
      <c r="B692">
        <v>19.730400085449219</v>
      </c>
      <c r="C692" s="2">
        <v>-5000</v>
      </c>
      <c r="D692" s="4">
        <f t="shared" si="20"/>
        <v>-0.37655596857511092</v>
      </c>
      <c r="E692" s="2">
        <f t="shared" si="21"/>
        <v>253.41604723400422</v>
      </c>
    </row>
    <row r="693" spans="1:5" x14ac:dyDescent="0.25">
      <c r="A693" s="6">
        <v>44441</v>
      </c>
      <c r="B693">
        <v>19.730400085449219</v>
      </c>
      <c r="C693" s="2">
        <v>-5000</v>
      </c>
      <c r="D693" s="4">
        <f t="shared" si="20"/>
        <v>-0.37655596857511092</v>
      </c>
      <c r="E693" s="2">
        <f t="shared" si="21"/>
        <v>253.41604723400422</v>
      </c>
    </row>
    <row r="694" spans="1:5" x14ac:dyDescent="0.25">
      <c r="A694" s="6">
        <v>44442</v>
      </c>
      <c r="B694">
        <v>19.914899826049801</v>
      </c>
      <c r="C694" s="2">
        <v>-5000</v>
      </c>
      <c r="D694" s="4">
        <f t="shared" si="20"/>
        <v>-0.36380299359945578</v>
      </c>
      <c r="E694" s="2">
        <f t="shared" si="21"/>
        <v>251.06829779076872</v>
      </c>
    </row>
    <row r="695" spans="1:5" x14ac:dyDescent="0.25">
      <c r="A695" s="6">
        <v>44442</v>
      </c>
      <c r="B695">
        <v>19.914899826049801</v>
      </c>
      <c r="C695" s="2">
        <v>-5000</v>
      </c>
      <c r="D695" s="4">
        <f t="shared" si="20"/>
        <v>-0.36380299359945578</v>
      </c>
      <c r="E695" s="2">
        <f t="shared" si="21"/>
        <v>251.06829779076872</v>
      </c>
    </row>
    <row r="696" spans="1:5" x14ac:dyDescent="0.25">
      <c r="A696" s="6">
        <v>44445</v>
      </c>
      <c r="B696">
        <v>20.021200180053711</v>
      </c>
      <c r="C696" s="2">
        <v>-5000</v>
      </c>
      <c r="D696" s="4">
        <f t="shared" si="20"/>
        <v>-0.35656203203334325</v>
      </c>
      <c r="E696" s="2">
        <f t="shared" si="21"/>
        <v>249.73527835665377</v>
      </c>
    </row>
    <row r="697" spans="1:5" x14ac:dyDescent="0.25">
      <c r="A697" s="6">
        <v>44445</v>
      </c>
      <c r="B697">
        <v>20.021200180053711</v>
      </c>
      <c r="C697" s="2">
        <v>-5000</v>
      </c>
      <c r="D697" s="4">
        <f t="shared" si="20"/>
        <v>-0.35656203203334325</v>
      </c>
      <c r="E697" s="2">
        <f t="shared" si="21"/>
        <v>249.73527835665377</v>
      </c>
    </row>
    <row r="698" spans="1:5" x14ac:dyDescent="0.25">
      <c r="A698" s="6">
        <v>44446</v>
      </c>
      <c r="B698">
        <v>20.181900024414059</v>
      </c>
      <c r="C698" s="2">
        <v>-5000</v>
      </c>
      <c r="D698" s="4">
        <f t="shared" si="20"/>
        <v>-0.34576030835275812</v>
      </c>
      <c r="E698" s="2">
        <f t="shared" si="21"/>
        <v>247.74674306935901</v>
      </c>
    </row>
    <row r="699" spans="1:5" x14ac:dyDescent="0.25">
      <c r="A699" s="6">
        <v>44446</v>
      </c>
      <c r="B699">
        <v>20.181900024414059</v>
      </c>
      <c r="C699" s="2">
        <v>-5000</v>
      </c>
      <c r="D699" s="4">
        <f t="shared" si="20"/>
        <v>-0.34576030835275812</v>
      </c>
      <c r="E699" s="2">
        <f t="shared" si="21"/>
        <v>247.74674306935901</v>
      </c>
    </row>
    <row r="700" spans="1:5" x14ac:dyDescent="0.25">
      <c r="A700" s="6">
        <v>44447</v>
      </c>
      <c r="B700">
        <v>20.1338005065918</v>
      </c>
      <c r="C700" s="2">
        <v>-5000</v>
      </c>
      <c r="D700" s="4">
        <f t="shared" si="20"/>
        <v>-0.34897532093396</v>
      </c>
      <c r="E700" s="2">
        <f t="shared" si="21"/>
        <v>248.33860841935936</v>
      </c>
    </row>
    <row r="701" spans="1:5" x14ac:dyDescent="0.25">
      <c r="A701" s="6">
        <v>44447</v>
      </c>
      <c r="B701">
        <v>20.1338005065918</v>
      </c>
      <c r="C701" s="2">
        <v>-5000</v>
      </c>
      <c r="D701" s="4">
        <f t="shared" si="20"/>
        <v>-0.34897532093396</v>
      </c>
      <c r="E701" s="2">
        <f t="shared" si="21"/>
        <v>248.33860841935936</v>
      </c>
    </row>
    <row r="702" spans="1:5" x14ac:dyDescent="0.25">
      <c r="A702" s="6">
        <v>44448</v>
      </c>
      <c r="B702">
        <v>20.26099967956543</v>
      </c>
      <c r="C702" s="2">
        <v>-5000</v>
      </c>
      <c r="D702" s="4">
        <f t="shared" si="20"/>
        <v>-0.34050641279031618</v>
      </c>
      <c r="E702" s="2">
        <f t="shared" si="21"/>
        <v>246.77953107332772</v>
      </c>
    </row>
    <row r="703" spans="1:5" x14ac:dyDescent="0.25">
      <c r="A703" s="6">
        <v>44448</v>
      </c>
      <c r="B703">
        <v>20.26099967956543</v>
      </c>
      <c r="C703" s="2">
        <v>-5000</v>
      </c>
      <c r="D703" s="4">
        <f t="shared" si="20"/>
        <v>-0.34050641279031618</v>
      </c>
      <c r="E703" s="2">
        <f t="shared" si="21"/>
        <v>246.77953107332772</v>
      </c>
    </row>
    <row r="704" spans="1:5" x14ac:dyDescent="0.25">
      <c r="A704" s="6">
        <v>44452</v>
      </c>
      <c r="B704">
        <v>20.41710090637207</v>
      </c>
      <c r="C704" s="2">
        <v>-5000</v>
      </c>
      <c r="D704" s="4">
        <f t="shared" si="20"/>
        <v>-0.33025742119555801</v>
      </c>
      <c r="E704" s="2">
        <f t="shared" si="21"/>
        <v>244.89275058828386</v>
      </c>
    </row>
    <row r="705" spans="1:5" x14ac:dyDescent="0.25">
      <c r="A705" s="6">
        <v>44452</v>
      </c>
      <c r="B705">
        <v>20.41710090637207</v>
      </c>
      <c r="C705" s="2">
        <v>-5000</v>
      </c>
      <c r="D705" s="4">
        <f t="shared" si="20"/>
        <v>-0.33025742119555801</v>
      </c>
      <c r="E705" s="2">
        <f t="shared" si="21"/>
        <v>244.89275058828386</v>
      </c>
    </row>
    <row r="706" spans="1:5" x14ac:dyDescent="0.25">
      <c r="A706" s="6">
        <v>44453</v>
      </c>
      <c r="B706">
        <v>20.56979942321777</v>
      </c>
      <c r="C706" s="2">
        <v>-5000</v>
      </c>
      <c r="D706" s="4">
        <f t="shared" si="20"/>
        <v>-0.3203823450676756</v>
      </c>
      <c r="E706" s="2">
        <f t="shared" si="21"/>
        <v>243.07480579301833</v>
      </c>
    </row>
    <row r="707" spans="1:5" x14ac:dyDescent="0.25">
      <c r="A707" s="6">
        <v>44453</v>
      </c>
      <c r="B707">
        <v>20.56979942321777</v>
      </c>
      <c r="C707" s="2">
        <v>-5000</v>
      </c>
      <c r="D707" s="4">
        <f t="shared" ref="D707:D770" si="22">(B707-27.16)/B707</f>
        <v>-0.3203823450676756</v>
      </c>
      <c r="E707" s="2">
        <f t="shared" ref="E707:E770" si="23">C707/B707*-1</f>
        <v>243.07480579301833</v>
      </c>
    </row>
    <row r="708" spans="1:5" x14ac:dyDescent="0.25">
      <c r="A708" s="6">
        <v>44454</v>
      </c>
      <c r="B708">
        <v>20.677799224853519</v>
      </c>
      <c r="C708" s="2">
        <v>-5000</v>
      </c>
      <c r="D708" s="4">
        <f t="shared" si="22"/>
        <v>-0.31348601002737519</v>
      </c>
      <c r="E708" s="2">
        <f t="shared" si="23"/>
        <v>241.80523012285994</v>
      </c>
    </row>
    <row r="709" spans="1:5" x14ac:dyDescent="0.25">
      <c r="A709" s="6">
        <v>44454</v>
      </c>
      <c r="B709">
        <v>20.677799224853519</v>
      </c>
      <c r="C709" s="2">
        <v>-5000</v>
      </c>
      <c r="D709" s="4">
        <f t="shared" si="22"/>
        <v>-0.31348601002737519</v>
      </c>
      <c r="E709" s="2">
        <f t="shared" si="23"/>
        <v>241.80523012285994</v>
      </c>
    </row>
    <row r="710" spans="1:5" x14ac:dyDescent="0.25">
      <c r="A710" s="6">
        <v>44455</v>
      </c>
      <c r="B710">
        <v>20.818099975585941</v>
      </c>
      <c r="C710" s="2">
        <v>-5000</v>
      </c>
      <c r="D710" s="4">
        <f t="shared" si="22"/>
        <v>-0.30463394987301484</v>
      </c>
      <c r="E710" s="2">
        <f t="shared" si="23"/>
        <v>240.17561669238123</v>
      </c>
    </row>
    <row r="711" spans="1:5" x14ac:dyDescent="0.25">
      <c r="A711" s="6">
        <v>44455</v>
      </c>
      <c r="B711">
        <v>20.818099975585941</v>
      </c>
      <c r="C711" s="2">
        <v>-5000</v>
      </c>
      <c r="D711" s="4">
        <f t="shared" si="22"/>
        <v>-0.30463394987301484</v>
      </c>
      <c r="E711" s="2">
        <f t="shared" si="23"/>
        <v>240.17561669238123</v>
      </c>
    </row>
    <row r="712" spans="1:5" x14ac:dyDescent="0.25">
      <c r="A712" s="6">
        <v>44456</v>
      </c>
      <c r="B712">
        <v>20.81920051574707</v>
      </c>
      <c r="C712" s="2">
        <v>-5000</v>
      </c>
      <c r="D712" s="4">
        <f t="shared" si="22"/>
        <v>-0.30456498458991849</v>
      </c>
      <c r="E712" s="2">
        <f t="shared" si="23"/>
        <v>240.1629205798819</v>
      </c>
    </row>
    <row r="713" spans="1:5" x14ac:dyDescent="0.25">
      <c r="A713" s="6">
        <v>44456</v>
      </c>
      <c r="B713">
        <v>20.81920051574707</v>
      </c>
      <c r="C713" s="2">
        <v>-5000</v>
      </c>
      <c r="D713" s="4">
        <f t="shared" si="22"/>
        <v>-0.30456498458991849</v>
      </c>
      <c r="E713" s="2">
        <f t="shared" si="23"/>
        <v>240.1629205798819</v>
      </c>
    </row>
    <row r="714" spans="1:5" x14ac:dyDescent="0.25">
      <c r="A714" s="6">
        <v>44459</v>
      </c>
      <c r="B714">
        <v>20.673700332641602</v>
      </c>
      <c r="C714" s="2">
        <v>-5000</v>
      </c>
      <c r="D714" s="4">
        <f t="shared" si="22"/>
        <v>-0.31374642966635308</v>
      </c>
      <c r="E714" s="2">
        <f t="shared" si="23"/>
        <v>241.85317188261286</v>
      </c>
    </row>
    <row r="715" spans="1:5" x14ac:dyDescent="0.25">
      <c r="A715" s="6">
        <v>44459</v>
      </c>
      <c r="B715">
        <v>20.673700332641602</v>
      </c>
      <c r="C715" s="2">
        <v>-5000</v>
      </c>
      <c r="D715" s="4">
        <f t="shared" si="22"/>
        <v>-0.31374642966635308</v>
      </c>
      <c r="E715" s="2">
        <f t="shared" si="23"/>
        <v>241.85317188261286</v>
      </c>
    </row>
    <row r="716" spans="1:5" x14ac:dyDescent="0.25">
      <c r="A716" s="6">
        <v>44460</v>
      </c>
      <c r="B716">
        <v>20.276800155639648</v>
      </c>
      <c r="C716" s="2">
        <v>-5000</v>
      </c>
      <c r="D716" s="4">
        <f t="shared" si="22"/>
        <v>-0.33946183774198252</v>
      </c>
      <c r="E716" s="2">
        <f t="shared" si="23"/>
        <v>246.58723080669782</v>
      </c>
    </row>
    <row r="717" spans="1:5" x14ac:dyDescent="0.25">
      <c r="A717" s="6">
        <v>44460</v>
      </c>
      <c r="B717">
        <v>20.276800155639648</v>
      </c>
      <c r="C717" s="2">
        <v>-5000</v>
      </c>
      <c r="D717" s="4">
        <f t="shared" si="22"/>
        <v>-0.33946183774198252</v>
      </c>
      <c r="E717" s="2">
        <f t="shared" si="23"/>
        <v>246.58723080669782</v>
      </c>
    </row>
    <row r="718" spans="1:5" x14ac:dyDescent="0.25">
      <c r="A718" s="6">
        <v>44461</v>
      </c>
      <c r="B718">
        <v>20.287900924682621</v>
      </c>
      <c r="C718" s="2">
        <v>-5000</v>
      </c>
      <c r="D718" s="4">
        <f t="shared" si="22"/>
        <v>-0.33872893508448976</v>
      </c>
      <c r="E718" s="2">
        <f t="shared" si="23"/>
        <v>246.45230763705629</v>
      </c>
    </row>
    <row r="719" spans="1:5" x14ac:dyDescent="0.25">
      <c r="A719" s="6">
        <v>44461</v>
      </c>
      <c r="B719">
        <v>20.287900924682621</v>
      </c>
      <c r="C719" s="2">
        <v>-5000</v>
      </c>
      <c r="D719" s="4">
        <f t="shared" si="22"/>
        <v>-0.33872893508448976</v>
      </c>
      <c r="E719" s="2">
        <f t="shared" si="23"/>
        <v>246.45230763705629</v>
      </c>
    </row>
    <row r="720" spans="1:5" x14ac:dyDescent="0.25">
      <c r="A720" s="6">
        <v>44462</v>
      </c>
      <c r="B720">
        <v>20.546600341796879</v>
      </c>
      <c r="C720" s="2">
        <v>-5000</v>
      </c>
      <c r="D720" s="4">
        <f t="shared" si="22"/>
        <v>-0.32187318330954379</v>
      </c>
      <c r="E720" s="2">
        <f t="shared" si="23"/>
        <v>243.34926055035783</v>
      </c>
    </row>
    <row r="721" spans="1:5" x14ac:dyDescent="0.25">
      <c r="A721" s="6">
        <v>44462</v>
      </c>
      <c r="B721">
        <v>20.546600341796879</v>
      </c>
      <c r="C721" s="2">
        <v>-5000</v>
      </c>
      <c r="D721" s="4">
        <f t="shared" si="22"/>
        <v>-0.32187318330954379</v>
      </c>
      <c r="E721" s="2">
        <f t="shared" si="23"/>
        <v>243.34926055035783</v>
      </c>
    </row>
    <row r="722" spans="1:5" x14ac:dyDescent="0.25">
      <c r="A722" s="6">
        <v>44463</v>
      </c>
      <c r="B722">
        <v>20.7234992980957</v>
      </c>
      <c r="C722" s="2">
        <v>-5000</v>
      </c>
      <c r="D722" s="4">
        <f t="shared" si="22"/>
        <v>-0.31058947185120211</v>
      </c>
      <c r="E722" s="2">
        <f t="shared" si="23"/>
        <v>241.27199408159095</v>
      </c>
    </row>
    <row r="723" spans="1:5" x14ac:dyDescent="0.25">
      <c r="A723" s="6">
        <v>44463</v>
      </c>
      <c r="B723">
        <v>20.7234992980957</v>
      </c>
      <c r="C723" s="2">
        <v>-5000</v>
      </c>
      <c r="D723" s="4">
        <f t="shared" si="22"/>
        <v>-0.31058947185120211</v>
      </c>
      <c r="E723" s="2">
        <f t="shared" si="23"/>
        <v>241.27199408159095</v>
      </c>
    </row>
    <row r="724" spans="1:5" x14ac:dyDescent="0.25">
      <c r="A724" s="6">
        <v>44466</v>
      </c>
      <c r="B724">
        <v>20.70980072021484</v>
      </c>
      <c r="C724" s="2">
        <v>-5000</v>
      </c>
      <c r="D724" s="4">
        <f t="shared" si="22"/>
        <v>-0.31145636633234813</v>
      </c>
      <c r="E724" s="2">
        <f t="shared" si="23"/>
        <v>241.43158437635273</v>
      </c>
    </row>
    <row r="725" spans="1:5" x14ac:dyDescent="0.25">
      <c r="A725" s="6">
        <v>44466</v>
      </c>
      <c r="B725">
        <v>20.70980072021484</v>
      </c>
      <c r="C725" s="2">
        <v>-5000</v>
      </c>
      <c r="D725" s="4">
        <f t="shared" si="22"/>
        <v>-0.31145636633234813</v>
      </c>
      <c r="E725" s="2">
        <f t="shared" si="23"/>
        <v>241.43158437635273</v>
      </c>
    </row>
    <row r="726" spans="1:5" x14ac:dyDescent="0.25">
      <c r="A726" s="6">
        <v>44467</v>
      </c>
      <c r="B726">
        <v>20.74270057678223</v>
      </c>
      <c r="C726" s="2">
        <v>-5000</v>
      </c>
      <c r="D726" s="4">
        <f t="shared" si="22"/>
        <v>-0.30937627429288533</v>
      </c>
      <c r="E726" s="2">
        <f t="shared" si="23"/>
        <v>241.04865137939714</v>
      </c>
    </row>
    <row r="727" spans="1:5" x14ac:dyDescent="0.25">
      <c r="A727" s="6">
        <v>44467</v>
      </c>
      <c r="B727">
        <v>20.74270057678223</v>
      </c>
      <c r="C727" s="2">
        <v>-5000</v>
      </c>
      <c r="D727" s="4">
        <f t="shared" si="22"/>
        <v>-0.30937627429288533</v>
      </c>
      <c r="E727" s="2">
        <f t="shared" si="23"/>
        <v>241.04865137939714</v>
      </c>
    </row>
    <row r="728" spans="1:5" x14ac:dyDescent="0.25">
      <c r="A728" s="6">
        <v>44468</v>
      </c>
      <c r="B728">
        <v>20.644599914550781</v>
      </c>
      <c r="C728" s="2">
        <v>-5000</v>
      </c>
      <c r="D728" s="4">
        <f t="shared" si="22"/>
        <v>-0.31559827327324552</v>
      </c>
      <c r="E728" s="2">
        <f t="shared" si="23"/>
        <v>242.1940856541321</v>
      </c>
    </row>
    <row r="729" spans="1:5" x14ac:dyDescent="0.25">
      <c r="A729" s="6">
        <v>44468</v>
      </c>
      <c r="B729">
        <v>20.644599914550781</v>
      </c>
      <c r="C729" s="2">
        <v>-5000</v>
      </c>
      <c r="D729" s="4">
        <f t="shared" si="22"/>
        <v>-0.31559827327324552</v>
      </c>
      <c r="E729" s="2">
        <f t="shared" si="23"/>
        <v>242.1940856541321</v>
      </c>
    </row>
    <row r="730" spans="1:5" x14ac:dyDescent="0.25">
      <c r="A730" s="6">
        <v>44469</v>
      </c>
      <c r="B730">
        <v>20.68549919128418</v>
      </c>
      <c r="C730" s="2">
        <v>-5000</v>
      </c>
      <c r="D730" s="4">
        <f t="shared" si="22"/>
        <v>-0.31299707823555195</v>
      </c>
      <c r="E730" s="2">
        <f t="shared" si="23"/>
        <v>241.71522058828276</v>
      </c>
    </row>
    <row r="731" spans="1:5" x14ac:dyDescent="0.25">
      <c r="A731" s="6">
        <v>44469</v>
      </c>
      <c r="B731">
        <v>20.68549919128418</v>
      </c>
      <c r="C731" s="2">
        <v>-5000</v>
      </c>
      <c r="D731" s="4">
        <f t="shared" si="22"/>
        <v>-0.31299707823555195</v>
      </c>
      <c r="E731" s="2">
        <f t="shared" si="23"/>
        <v>241.71522058828276</v>
      </c>
    </row>
    <row r="732" spans="1:5" x14ac:dyDescent="0.25">
      <c r="A732" s="6">
        <v>44470</v>
      </c>
      <c r="B732">
        <v>20.813199996948239</v>
      </c>
      <c r="C732" s="2">
        <v>-5000</v>
      </c>
      <c r="D732" s="4">
        <f t="shared" si="22"/>
        <v>-0.30494109526561841</v>
      </c>
      <c r="E732" s="2">
        <f t="shared" si="23"/>
        <v>240.23216039499601</v>
      </c>
    </row>
    <row r="733" spans="1:5" x14ac:dyDescent="0.25">
      <c r="A733" s="6">
        <v>44470</v>
      </c>
      <c r="B733">
        <v>20.813199996948239</v>
      </c>
      <c r="C733" s="2">
        <v>-5000</v>
      </c>
      <c r="D733" s="4">
        <f t="shared" si="22"/>
        <v>-0.30494109526561841</v>
      </c>
      <c r="E733" s="2">
        <f t="shared" si="23"/>
        <v>240.23216039499601</v>
      </c>
    </row>
    <row r="734" spans="1:5" x14ac:dyDescent="0.25">
      <c r="A734" s="6">
        <v>44473</v>
      </c>
      <c r="B734">
        <v>20.867399215698239</v>
      </c>
      <c r="C734" s="2">
        <v>-5000</v>
      </c>
      <c r="D734" s="4">
        <f t="shared" si="22"/>
        <v>-0.30155175157467301</v>
      </c>
      <c r="E734" s="2">
        <f t="shared" si="23"/>
        <v>239.6082016890046</v>
      </c>
    </row>
    <row r="735" spans="1:5" x14ac:dyDescent="0.25">
      <c r="A735" s="6">
        <v>44473</v>
      </c>
      <c r="B735">
        <v>20.867399215698239</v>
      </c>
      <c r="C735" s="2">
        <v>-5000</v>
      </c>
      <c r="D735" s="4">
        <f t="shared" si="22"/>
        <v>-0.30155175157467301</v>
      </c>
      <c r="E735" s="2">
        <f t="shared" si="23"/>
        <v>239.6082016890046</v>
      </c>
    </row>
    <row r="736" spans="1:5" x14ac:dyDescent="0.25">
      <c r="A736" s="6">
        <v>44474</v>
      </c>
      <c r="B736">
        <v>21.163799285888668</v>
      </c>
      <c r="C736" s="2">
        <v>-5000</v>
      </c>
      <c r="D736" s="4">
        <f t="shared" si="22"/>
        <v>-0.28332345403168718</v>
      </c>
      <c r="E736" s="2">
        <f t="shared" si="23"/>
        <v>236.25247680995713</v>
      </c>
    </row>
    <row r="737" spans="1:5" x14ac:dyDescent="0.25">
      <c r="A737" s="6">
        <v>44474</v>
      </c>
      <c r="B737">
        <v>21.163799285888668</v>
      </c>
      <c r="C737" s="2">
        <v>-5000</v>
      </c>
      <c r="D737" s="4">
        <f t="shared" si="22"/>
        <v>-0.28332345403168718</v>
      </c>
      <c r="E737" s="2">
        <f t="shared" si="23"/>
        <v>236.25247680995713</v>
      </c>
    </row>
    <row r="738" spans="1:5" x14ac:dyDescent="0.25">
      <c r="A738" s="6">
        <v>44475</v>
      </c>
      <c r="B738">
        <v>21.280599594116211</v>
      </c>
      <c r="C738" s="2">
        <v>-5000</v>
      </c>
      <c r="D738" s="4">
        <f t="shared" si="22"/>
        <v>-0.2762798284832802</v>
      </c>
      <c r="E738" s="2">
        <f t="shared" si="23"/>
        <v>234.95578580325483</v>
      </c>
    </row>
    <row r="739" spans="1:5" x14ac:dyDescent="0.25">
      <c r="A739" s="6">
        <v>44475</v>
      </c>
      <c r="B739">
        <v>21.280599594116211</v>
      </c>
      <c r="C739" s="2">
        <v>-5000</v>
      </c>
      <c r="D739" s="4">
        <f t="shared" si="22"/>
        <v>-0.2762798284832802</v>
      </c>
      <c r="E739" s="2">
        <f t="shared" si="23"/>
        <v>234.95578580325483</v>
      </c>
    </row>
    <row r="740" spans="1:5" x14ac:dyDescent="0.25">
      <c r="A740" s="6">
        <v>44476</v>
      </c>
      <c r="B740">
        <v>21.099100112915039</v>
      </c>
      <c r="C740" s="2">
        <v>-5000</v>
      </c>
      <c r="D740" s="4">
        <f t="shared" si="22"/>
        <v>-0.28725869134935306</v>
      </c>
      <c r="E740" s="2">
        <f t="shared" si="23"/>
        <v>236.97693139715631</v>
      </c>
    </row>
    <row r="741" spans="1:5" x14ac:dyDescent="0.25">
      <c r="A741" s="6">
        <v>44476</v>
      </c>
      <c r="B741">
        <v>21.099100112915039</v>
      </c>
      <c r="C741" s="2">
        <v>-5000</v>
      </c>
      <c r="D741" s="4">
        <f t="shared" si="22"/>
        <v>-0.28725869134935306</v>
      </c>
      <c r="E741" s="2">
        <f t="shared" si="23"/>
        <v>236.97693139715631</v>
      </c>
    </row>
    <row r="742" spans="1:5" x14ac:dyDescent="0.25">
      <c r="A742" s="6">
        <v>44477</v>
      </c>
      <c r="B742">
        <v>21.346200942993161</v>
      </c>
      <c r="C742" s="2">
        <v>-5000</v>
      </c>
      <c r="D742" s="4">
        <f t="shared" si="22"/>
        <v>-0.27235755310900911</v>
      </c>
      <c r="E742" s="2">
        <f t="shared" si="23"/>
        <v>234.23371743538459</v>
      </c>
    </row>
    <row r="743" spans="1:5" x14ac:dyDescent="0.25">
      <c r="A743" s="6">
        <v>44477</v>
      </c>
      <c r="B743">
        <v>21.346200942993161</v>
      </c>
      <c r="C743" s="2">
        <v>-5000</v>
      </c>
      <c r="D743" s="4">
        <f t="shared" si="22"/>
        <v>-0.27235755310900911</v>
      </c>
      <c r="E743" s="2">
        <f t="shared" si="23"/>
        <v>234.23371743538459</v>
      </c>
    </row>
    <row r="744" spans="1:5" x14ac:dyDescent="0.25">
      <c r="A744" s="6">
        <v>44480</v>
      </c>
      <c r="B744">
        <v>21.517099380493161</v>
      </c>
      <c r="C744" s="2">
        <v>-5000</v>
      </c>
      <c r="D744" s="4">
        <f t="shared" si="22"/>
        <v>-0.26225191972773737</v>
      </c>
      <c r="E744" s="2">
        <f t="shared" si="23"/>
        <v>232.37332837403119</v>
      </c>
    </row>
    <row r="745" spans="1:5" x14ac:dyDescent="0.25">
      <c r="A745" s="6">
        <v>44480</v>
      </c>
      <c r="B745">
        <v>21.517099380493161</v>
      </c>
      <c r="C745" s="2">
        <v>-5000</v>
      </c>
      <c r="D745" s="4">
        <f t="shared" si="22"/>
        <v>-0.26225191972773737</v>
      </c>
      <c r="E745" s="2">
        <f t="shared" si="23"/>
        <v>232.37332837403119</v>
      </c>
    </row>
    <row r="746" spans="1:5" x14ac:dyDescent="0.25">
      <c r="A746" s="6">
        <v>44481</v>
      </c>
      <c r="B746">
        <v>21.748100280761719</v>
      </c>
      <c r="C746" s="2">
        <v>-5000</v>
      </c>
      <c r="D746" s="4">
        <f t="shared" si="22"/>
        <v>-0.24884471054355151</v>
      </c>
      <c r="E746" s="2">
        <f t="shared" si="23"/>
        <v>229.90513817075691</v>
      </c>
    </row>
    <row r="747" spans="1:5" x14ac:dyDescent="0.25">
      <c r="A747" s="6">
        <v>44481</v>
      </c>
      <c r="B747">
        <v>21.748100280761719</v>
      </c>
      <c r="C747" s="2">
        <v>-5000</v>
      </c>
      <c r="D747" s="4">
        <f t="shared" si="22"/>
        <v>-0.24884471054355151</v>
      </c>
      <c r="E747" s="2">
        <f t="shared" si="23"/>
        <v>229.90513817075691</v>
      </c>
    </row>
    <row r="748" spans="1:5" x14ac:dyDescent="0.25">
      <c r="A748" s="6">
        <v>44482</v>
      </c>
      <c r="B748">
        <v>21.884599685668949</v>
      </c>
      <c r="C748" s="2">
        <v>-5000</v>
      </c>
      <c r="D748" s="4">
        <f t="shared" si="22"/>
        <v>-0.2410553718186414</v>
      </c>
      <c r="E748" s="2">
        <f t="shared" si="23"/>
        <v>228.47116565144356</v>
      </c>
    </row>
    <row r="749" spans="1:5" x14ac:dyDescent="0.25">
      <c r="A749" s="6">
        <v>44482</v>
      </c>
      <c r="B749">
        <v>21.884599685668949</v>
      </c>
      <c r="C749" s="2">
        <v>-5000</v>
      </c>
      <c r="D749" s="4">
        <f t="shared" si="22"/>
        <v>-0.2410553718186414</v>
      </c>
      <c r="E749" s="2">
        <f t="shared" si="23"/>
        <v>228.47116565144356</v>
      </c>
    </row>
    <row r="750" spans="1:5" x14ac:dyDescent="0.25">
      <c r="A750" s="6">
        <v>44483</v>
      </c>
      <c r="B750">
        <v>21.944599151611332</v>
      </c>
      <c r="C750" s="2">
        <v>-5000</v>
      </c>
      <c r="D750" s="4">
        <f t="shared" si="22"/>
        <v>-0.23766216062350429</v>
      </c>
      <c r="E750" s="2">
        <f t="shared" si="23"/>
        <v>227.84649496014438</v>
      </c>
    </row>
    <row r="751" spans="1:5" x14ac:dyDescent="0.25">
      <c r="A751" s="6">
        <v>44483</v>
      </c>
      <c r="B751">
        <v>21.944599151611332</v>
      </c>
      <c r="C751" s="2">
        <v>-5000</v>
      </c>
      <c r="D751" s="4">
        <f t="shared" si="22"/>
        <v>-0.23766216062350429</v>
      </c>
      <c r="E751" s="2">
        <f t="shared" si="23"/>
        <v>227.84649496014438</v>
      </c>
    </row>
    <row r="752" spans="1:5" x14ac:dyDescent="0.25">
      <c r="A752" s="6">
        <v>44487</v>
      </c>
      <c r="B752">
        <v>22.060800552368161</v>
      </c>
      <c r="C752" s="2">
        <v>-5000</v>
      </c>
      <c r="D752" s="4">
        <f t="shared" si="22"/>
        <v>-0.23114299209257191</v>
      </c>
      <c r="E752" s="2">
        <f t="shared" si="23"/>
        <v>226.64635347801396</v>
      </c>
    </row>
    <row r="753" spans="1:5" x14ac:dyDescent="0.25">
      <c r="A753" s="6">
        <v>44487</v>
      </c>
      <c r="B753">
        <v>22.060800552368161</v>
      </c>
      <c r="C753" s="2">
        <v>-5000</v>
      </c>
      <c r="D753" s="4">
        <f t="shared" si="22"/>
        <v>-0.23114299209257191</v>
      </c>
      <c r="E753" s="2">
        <f t="shared" si="23"/>
        <v>226.64635347801396</v>
      </c>
    </row>
    <row r="754" spans="1:5" x14ac:dyDescent="0.25">
      <c r="A754" s="6">
        <v>44488</v>
      </c>
      <c r="B754">
        <v>22.242599487304691</v>
      </c>
      <c r="C754" s="2">
        <v>-5000</v>
      </c>
      <c r="D754" s="4">
        <f t="shared" si="22"/>
        <v>-0.22108029753905301</v>
      </c>
      <c r="E754" s="2">
        <f t="shared" si="23"/>
        <v>224.79386920822037</v>
      </c>
    </row>
    <row r="755" spans="1:5" x14ac:dyDescent="0.25">
      <c r="A755" s="6">
        <v>44488</v>
      </c>
      <c r="B755">
        <v>22.242599487304691</v>
      </c>
      <c r="C755" s="2">
        <v>-5000</v>
      </c>
      <c r="D755" s="4">
        <f t="shared" si="22"/>
        <v>-0.22108029753905301</v>
      </c>
      <c r="E755" s="2">
        <f t="shared" si="23"/>
        <v>224.79386920822037</v>
      </c>
    </row>
    <row r="756" spans="1:5" x14ac:dyDescent="0.25">
      <c r="A756" s="6">
        <v>44489</v>
      </c>
      <c r="B756">
        <v>21.83329963684082</v>
      </c>
      <c r="C756" s="2">
        <v>-5000</v>
      </c>
      <c r="D756" s="4">
        <f t="shared" si="22"/>
        <v>-0.24397138553309064</v>
      </c>
      <c r="E756" s="2">
        <f t="shared" si="23"/>
        <v>229.00798702744672</v>
      </c>
    </row>
    <row r="757" spans="1:5" x14ac:dyDescent="0.25">
      <c r="A757" s="6">
        <v>44489</v>
      </c>
      <c r="B757">
        <v>21.83329963684082</v>
      </c>
      <c r="C757" s="2">
        <v>-5000</v>
      </c>
      <c r="D757" s="4">
        <f t="shared" si="22"/>
        <v>-0.24397138553309064</v>
      </c>
      <c r="E757" s="2">
        <f t="shared" si="23"/>
        <v>229.00798702744672</v>
      </c>
    </row>
    <row r="758" spans="1:5" x14ac:dyDescent="0.25">
      <c r="A758" s="6">
        <v>44490</v>
      </c>
      <c r="B758">
        <v>21.386299133300781</v>
      </c>
      <c r="C758" s="2">
        <v>-5000</v>
      </c>
      <c r="D758" s="4">
        <f t="shared" si="22"/>
        <v>-0.26997194936401792</v>
      </c>
      <c r="E758" s="2">
        <f t="shared" si="23"/>
        <v>233.79454148822126</v>
      </c>
    </row>
    <row r="759" spans="1:5" x14ac:dyDescent="0.25">
      <c r="A759" s="6">
        <v>44490</v>
      </c>
      <c r="B759">
        <v>21.386299133300781</v>
      </c>
      <c r="C759" s="2">
        <v>-5000</v>
      </c>
      <c r="D759" s="4">
        <f t="shared" si="22"/>
        <v>-0.26997194936401792</v>
      </c>
      <c r="E759" s="2">
        <f t="shared" si="23"/>
        <v>233.79454148822126</v>
      </c>
    </row>
    <row r="760" spans="1:5" x14ac:dyDescent="0.25">
      <c r="A760" s="6">
        <v>44491</v>
      </c>
      <c r="B760">
        <v>21.238199234008789</v>
      </c>
      <c r="C760" s="2">
        <v>-5000</v>
      </c>
      <c r="D760" s="4">
        <f t="shared" si="22"/>
        <v>-0.2788278187214957</v>
      </c>
      <c r="E760" s="2">
        <f t="shared" si="23"/>
        <v>235.42485617111481</v>
      </c>
    </row>
    <row r="761" spans="1:5" x14ac:dyDescent="0.25">
      <c r="A761" s="6">
        <v>44491</v>
      </c>
      <c r="B761">
        <v>21.238199234008789</v>
      </c>
      <c r="C761" s="2">
        <v>-5000</v>
      </c>
      <c r="D761" s="4">
        <f t="shared" si="22"/>
        <v>-0.2788278187214957</v>
      </c>
      <c r="E761" s="2">
        <f t="shared" si="23"/>
        <v>235.42485617111481</v>
      </c>
    </row>
    <row r="762" spans="1:5" x14ac:dyDescent="0.25">
      <c r="A762" s="6">
        <v>44494</v>
      </c>
      <c r="B762">
        <v>21.005599975585941</v>
      </c>
      <c r="C762" s="2">
        <v>-5000</v>
      </c>
      <c r="D762" s="4">
        <f t="shared" si="22"/>
        <v>-0.29298853789309032</v>
      </c>
      <c r="E762" s="2">
        <f t="shared" si="23"/>
        <v>238.03176323510499</v>
      </c>
    </row>
    <row r="763" spans="1:5" x14ac:dyDescent="0.25">
      <c r="A763" s="6">
        <v>44494</v>
      </c>
      <c r="B763">
        <v>21.005599975585941</v>
      </c>
      <c r="C763" s="2">
        <v>-5000</v>
      </c>
      <c r="D763" s="4">
        <f t="shared" si="22"/>
        <v>-0.29298853789309032</v>
      </c>
      <c r="E763" s="2">
        <f t="shared" si="23"/>
        <v>238.03176323510499</v>
      </c>
    </row>
    <row r="764" spans="1:5" x14ac:dyDescent="0.25">
      <c r="A764" s="6">
        <v>44495</v>
      </c>
      <c r="B764">
        <v>20.622499465942379</v>
      </c>
      <c r="C764" s="2">
        <v>-5000</v>
      </c>
      <c r="D764" s="4">
        <f t="shared" si="22"/>
        <v>-0.31700815630298185</v>
      </c>
      <c r="E764" s="2">
        <f t="shared" si="23"/>
        <v>242.45363702190386</v>
      </c>
    </row>
    <row r="765" spans="1:5" x14ac:dyDescent="0.25">
      <c r="A765" s="6">
        <v>44495</v>
      </c>
      <c r="B765">
        <v>20.622499465942379</v>
      </c>
      <c r="C765" s="2">
        <v>-5000</v>
      </c>
      <c r="D765" s="4">
        <f t="shared" si="22"/>
        <v>-0.31700815630298185</v>
      </c>
      <c r="E765" s="2">
        <f t="shared" si="23"/>
        <v>242.45363702190386</v>
      </c>
    </row>
    <row r="766" spans="1:5" x14ac:dyDescent="0.25">
      <c r="A766" s="6">
        <v>44496</v>
      </c>
      <c r="B766">
        <v>21.124599456787109</v>
      </c>
      <c r="C766" s="2">
        <v>-5000</v>
      </c>
      <c r="D766" s="4">
        <f t="shared" si="22"/>
        <v>-0.28570485114091859</v>
      </c>
      <c r="E766" s="2">
        <f t="shared" si="23"/>
        <v>236.69087833963891</v>
      </c>
    </row>
    <row r="767" spans="1:5" x14ac:dyDescent="0.25">
      <c r="A767" s="6">
        <v>44496</v>
      </c>
      <c r="B767">
        <v>21.124599456787109</v>
      </c>
      <c r="C767" s="2">
        <v>-5000</v>
      </c>
      <c r="D767" s="4">
        <f t="shared" si="22"/>
        <v>-0.28570485114091859</v>
      </c>
      <c r="E767" s="2">
        <f t="shared" si="23"/>
        <v>236.69087833963891</v>
      </c>
    </row>
    <row r="768" spans="1:5" x14ac:dyDescent="0.25">
      <c r="A768" s="6">
        <v>44497</v>
      </c>
      <c r="B768">
        <v>21.23600006103516</v>
      </c>
      <c r="C768" s="2">
        <v>-5000</v>
      </c>
      <c r="D768" s="4">
        <f t="shared" si="22"/>
        <v>-0.27896025249286382</v>
      </c>
      <c r="E768" s="2">
        <f t="shared" si="23"/>
        <v>235.44923646775845</v>
      </c>
    </row>
    <row r="769" spans="1:5" x14ac:dyDescent="0.25">
      <c r="A769" s="6">
        <v>44497</v>
      </c>
      <c r="B769">
        <v>21.23600006103516</v>
      </c>
      <c r="C769" s="2">
        <v>-5000</v>
      </c>
      <c r="D769" s="4">
        <f t="shared" si="22"/>
        <v>-0.27896025249286382</v>
      </c>
      <c r="E769" s="2">
        <f t="shared" si="23"/>
        <v>235.44923646775845</v>
      </c>
    </row>
    <row r="770" spans="1:5" x14ac:dyDescent="0.25">
      <c r="A770" s="6">
        <v>44498</v>
      </c>
      <c r="B770">
        <v>20.900899887084961</v>
      </c>
      <c r="C770" s="2">
        <v>-5000</v>
      </c>
      <c r="D770" s="4">
        <f t="shared" si="22"/>
        <v>-0.29946558027306036</v>
      </c>
      <c r="E770" s="2">
        <f t="shared" si="23"/>
        <v>239.22414953480492</v>
      </c>
    </row>
    <row r="771" spans="1:5" x14ac:dyDescent="0.25">
      <c r="A771" s="6">
        <v>44498</v>
      </c>
      <c r="B771">
        <v>20.900899887084961</v>
      </c>
      <c r="C771" s="2">
        <v>-5000</v>
      </c>
      <c r="D771" s="4">
        <f t="shared" ref="D771:D834" si="24">(B771-27.16)/B771</f>
        <v>-0.29946558027306036</v>
      </c>
      <c r="E771" s="2">
        <f t="shared" ref="E771:E834" si="25">C771/B771*-1</f>
        <v>239.22414953480492</v>
      </c>
    </row>
    <row r="772" spans="1:5" x14ac:dyDescent="0.25">
      <c r="A772" s="6">
        <v>44501</v>
      </c>
      <c r="B772">
        <v>20.83279991149902</v>
      </c>
      <c r="C772" s="2">
        <v>-5000</v>
      </c>
      <c r="D772" s="4">
        <f t="shared" si="24"/>
        <v>-0.30371338060077918</v>
      </c>
      <c r="E772" s="2">
        <f t="shared" si="25"/>
        <v>240.00614517687393</v>
      </c>
    </row>
    <row r="773" spans="1:5" x14ac:dyDescent="0.25">
      <c r="A773" s="6">
        <v>44501</v>
      </c>
      <c r="B773">
        <v>20.83279991149902</v>
      </c>
      <c r="C773" s="2">
        <v>-5000</v>
      </c>
      <c r="D773" s="4">
        <f t="shared" si="24"/>
        <v>-0.30371338060077918</v>
      </c>
      <c r="E773" s="2">
        <f t="shared" si="25"/>
        <v>240.00614517687393</v>
      </c>
    </row>
    <row r="774" spans="1:5" x14ac:dyDescent="0.25">
      <c r="A774" s="6">
        <v>44502</v>
      </c>
      <c r="B774">
        <v>21.045700073242191</v>
      </c>
      <c r="C774" s="2">
        <v>-5000</v>
      </c>
      <c r="D774" s="4">
        <f t="shared" si="24"/>
        <v>-0.29052490083385818</v>
      </c>
      <c r="E774" s="2">
        <f t="shared" si="25"/>
        <v>237.57822180299303</v>
      </c>
    </row>
    <row r="775" spans="1:5" x14ac:dyDescent="0.25">
      <c r="A775" s="6">
        <v>44502</v>
      </c>
      <c r="B775">
        <v>21.045700073242191</v>
      </c>
      <c r="C775" s="2">
        <v>-5000</v>
      </c>
      <c r="D775" s="4">
        <f t="shared" si="24"/>
        <v>-0.29052490083385818</v>
      </c>
      <c r="E775" s="2">
        <f t="shared" si="25"/>
        <v>237.57822180299303</v>
      </c>
    </row>
    <row r="776" spans="1:5" x14ac:dyDescent="0.25">
      <c r="A776" s="6">
        <v>44503</v>
      </c>
      <c r="B776">
        <v>21.301300048828121</v>
      </c>
      <c r="C776" s="2">
        <v>-5000</v>
      </c>
      <c r="D776" s="4">
        <f t="shared" si="24"/>
        <v>-0.27503954865394198</v>
      </c>
      <c r="E776" s="2">
        <f t="shared" si="25"/>
        <v>234.72745741051952</v>
      </c>
    </row>
    <row r="777" spans="1:5" x14ac:dyDescent="0.25">
      <c r="A777" s="6">
        <v>44503</v>
      </c>
      <c r="B777">
        <v>21.301300048828121</v>
      </c>
      <c r="C777" s="2">
        <v>-5000</v>
      </c>
      <c r="D777" s="4">
        <f t="shared" si="24"/>
        <v>-0.27503954865394198</v>
      </c>
      <c r="E777" s="2">
        <f t="shared" si="25"/>
        <v>234.72745741051952</v>
      </c>
    </row>
    <row r="778" spans="1:5" x14ac:dyDescent="0.25">
      <c r="A778" s="6">
        <v>44504</v>
      </c>
      <c r="B778">
        <v>21.231899261474609</v>
      </c>
      <c r="C778" s="2">
        <v>-5000</v>
      </c>
      <c r="D778" s="4">
        <f t="shared" si="24"/>
        <v>-0.27920727512502663</v>
      </c>
      <c r="E778" s="2">
        <f t="shared" si="25"/>
        <v>235.49471191550563</v>
      </c>
    </row>
    <row r="779" spans="1:5" x14ac:dyDescent="0.25">
      <c r="A779" s="6">
        <v>44504</v>
      </c>
      <c r="B779">
        <v>21.231899261474609</v>
      </c>
      <c r="C779" s="2">
        <v>-5000</v>
      </c>
      <c r="D779" s="4">
        <f t="shared" si="24"/>
        <v>-0.27920727512502663</v>
      </c>
      <c r="E779" s="2">
        <f t="shared" si="25"/>
        <v>235.49471191550563</v>
      </c>
    </row>
    <row r="780" spans="1:5" x14ac:dyDescent="0.25">
      <c r="A780" s="6">
        <v>44508</v>
      </c>
      <c r="B780">
        <v>21.683500289916989</v>
      </c>
      <c r="C780" s="2">
        <v>-5000</v>
      </c>
      <c r="D780" s="4">
        <f t="shared" si="24"/>
        <v>-0.25256529789286974</v>
      </c>
      <c r="E780" s="2">
        <f t="shared" si="25"/>
        <v>230.59007693167706</v>
      </c>
    </row>
    <row r="781" spans="1:5" x14ac:dyDescent="0.25">
      <c r="A781" s="6">
        <v>44508</v>
      </c>
      <c r="B781">
        <v>21.683500289916989</v>
      </c>
      <c r="C781" s="2">
        <v>-5000</v>
      </c>
      <c r="D781" s="4">
        <f t="shared" si="24"/>
        <v>-0.25256529789286974</v>
      </c>
      <c r="E781" s="2">
        <f t="shared" si="25"/>
        <v>230.59007693167706</v>
      </c>
    </row>
    <row r="782" spans="1:5" x14ac:dyDescent="0.25">
      <c r="A782" s="6">
        <v>44509</v>
      </c>
      <c r="B782">
        <v>21.771799087524411</v>
      </c>
      <c r="C782" s="2">
        <v>-5000</v>
      </c>
      <c r="D782" s="4">
        <f t="shared" si="24"/>
        <v>-0.24748533140575943</v>
      </c>
      <c r="E782" s="2">
        <f t="shared" si="25"/>
        <v>229.65488427941079</v>
      </c>
    </row>
    <row r="783" spans="1:5" x14ac:dyDescent="0.25">
      <c r="A783" s="6">
        <v>44509</v>
      </c>
      <c r="B783">
        <v>21.771799087524411</v>
      </c>
      <c r="C783" s="2">
        <v>-5000</v>
      </c>
      <c r="D783" s="4">
        <f t="shared" si="24"/>
        <v>-0.24748533140575943</v>
      </c>
      <c r="E783" s="2">
        <f t="shared" si="25"/>
        <v>229.65488427941079</v>
      </c>
    </row>
    <row r="784" spans="1:5" x14ac:dyDescent="0.25">
      <c r="A784" s="6">
        <v>44510</v>
      </c>
      <c r="B784">
        <v>21.76199913024902</v>
      </c>
      <c r="C784" s="2">
        <v>-5000</v>
      </c>
      <c r="D784" s="4">
        <f t="shared" si="24"/>
        <v>-0.24804710437874242</v>
      </c>
      <c r="E784" s="2">
        <f t="shared" si="25"/>
        <v>229.75830345705862</v>
      </c>
    </row>
    <row r="785" spans="1:5" x14ac:dyDescent="0.25">
      <c r="A785" s="6">
        <v>44510</v>
      </c>
      <c r="B785">
        <v>21.76199913024902</v>
      </c>
      <c r="C785" s="2">
        <v>-5000</v>
      </c>
      <c r="D785" s="4">
        <f t="shared" si="24"/>
        <v>-0.24804710437874242</v>
      </c>
      <c r="E785" s="2">
        <f t="shared" si="25"/>
        <v>229.75830345705862</v>
      </c>
    </row>
    <row r="786" spans="1:5" x14ac:dyDescent="0.25">
      <c r="A786" s="6">
        <v>44511</v>
      </c>
      <c r="B786">
        <v>21.652700424194339</v>
      </c>
      <c r="C786" s="2">
        <v>-5000</v>
      </c>
      <c r="D786" s="4">
        <f t="shared" si="24"/>
        <v>-0.25434700835983964</v>
      </c>
      <c r="E786" s="2">
        <f t="shared" si="25"/>
        <v>230.9180795949631</v>
      </c>
    </row>
    <row r="787" spans="1:5" x14ac:dyDescent="0.25">
      <c r="A787" s="6">
        <v>44511</v>
      </c>
      <c r="B787">
        <v>21.652700424194339</v>
      </c>
      <c r="C787" s="2">
        <v>-5000</v>
      </c>
      <c r="D787" s="4">
        <f t="shared" si="24"/>
        <v>-0.25434700835983964</v>
      </c>
      <c r="E787" s="2">
        <f t="shared" si="25"/>
        <v>230.9180795949631</v>
      </c>
    </row>
    <row r="788" spans="1:5" x14ac:dyDescent="0.25">
      <c r="A788" s="6">
        <v>44512</v>
      </c>
      <c r="B788">
        <v>21.725900650024411</v>
      </c>
      <c r="C788" s="2">
        <v>-5000</v>
      </c>
      <c r="D788" s="4">
        <f t="shared" si="24"/>
        <v>-0.25012078613042371</v>
      </c>
      <c r="E788" s="2">
        <f t="shared" si="25"/>
        <v>230.14005635685268</v>
      </c>
    </row>
    <row r="789" spans="1:5" x14ac:dyDescent="0.25">
      <c r="A789" s="6">
        <v>44512</v>
      </c>
      <c r="B789">
        <v>21.725900650024411</v>
      </c>
      <c r="C789" s="2">
        <v>-5000</v>
      </c>
      <c r="D789" s="4">
        <f t="shared" si="24"/>
        <v>-0.25012078613042371</v>
      </c>
      <c r="E789" s="2">
        <f t="shared" si="25"/>
        <v>230.14005635685268</v>
      </c>
    </row>
    <row r="790" spans="1:5" x14ac:dyDescent="0.25">
      <c r="A790" s="6">
        <v>44515</v>
      </c>
      <c r="B790">
        <v>21.67600059509277</v>
      </c>
      <c r="C790" s="2">
        <v>-5000</v>
      </c>
      <c r="D790" s="4">
        <f t="shared" si="24"/>
        <v>-0.25299867384893654</v>
      </c>
      <c r="E790" s="2">
        <f t="shared" si="25"/>
        <v>230.66985895598978</v>
      </c>
    </row>
    <row r="791" spans="1:5" x14ac:dyDescent="0.25">
      <c r="A791" s="6">
        <v>44515</v>
      </c>
      <c r="B791">
        <v>21.67600059509277</v>
      </c>
      <c r="C791" s="2">
        <v>-5000</v>
      </c>
      <c r="D791" s="4">
        <f t="shared" si="24"/>
        <v>-0.25299867384893654</v>
      </c>
      <c r="E791" s="2">
        <f t="shared" si="25"/>
        <v>230.66985895598978</v>
      </c>
    </row>
    <row r="792" spans="1:5" x14ac:dyDescent="0.25">
      <c r="A792" s="6">
        <v>44516</v>
      </c>
      <c r="B792">
        <v>21.738199234008789</v>
      </c>
      <c r="C792" s="2">
        <v>-5000</v>
      </c>
      <c r="D792" s="4">
        <f t="shared" si="24"/>
        <v>-0.24941351892243951</v>
      </c>
      <c r="E792" s="2">
        <f t="shared" si="25"/>
        <v>230.00985252622229</v>
      </c>
    </row>
    <row r="793" spans="1:5" x14ac:dyDescent="0.25">
      <c r="A793" s="6">
        <v>44516</v>
      </c>
      <c r="B793">
        <v>21.738199234008789</v>
      </c>
      <c r="C793" s="2">
        <v>-5000</v>
      </c>
      <c r="D793" s="4">
        <f t="shared" si="24"/>
        <v>-0.24941351892243951</v>
      </c>
      <c r="E793" s="2">
        <f t="shared" si="25"/>
        <v>230.00985252622229</v>
      </c>
    </row>
    <row r="794" spans="1:5" x14ac:dyDescent="0.25">
      <c r="A794" s="6">
        <v>44517</v>
      </c>
      <c r="B794">
        <v>21.7224006652832</v>
      </c>
      <c r="C794" s="2">
        <v>-5000</v>
      </c>
      <c r="D794" s="4">
        <f t="shared" si="24"/>
        <v>-0.25032220970894742</v>
      </c>
      <c r="E794" s="2">
        <f t="shared" si="25"/>
        <v>230.17713728073406</v>
      </c>
    </row>
    <row r="795" spans="1:5" x14ac:dyDescent="0.25">
      <c r="A795" s="6">
        <v>44517</v>
      </c>
      <c r="B795">
        <v>21.7224006652832</v>
      </c>
      <c r="C795" s="2">
        <v>-5000</v>
      </c>
      <c r="D795" s="4">
        <f t="shared" si="24"/>
        <v>-0.25032220970894742</v>
      </c>
      <c r="E795" s="2">
        <f t="shared" si="25"/>
        <v>230.17713728073406</v>
      </c>
    </row>
    <row r="796" spans="1:5" x14ac:dyDescent="0.25">
      <c r="A796" s="6">
        <v>44518</v>
      </c>
      <c r="B796">
        <v>21.371400833129879</v>
      </c>
      <c r="C796" s="2">
        <v>-5000</v>
      </c>
      <c r="D796" s="4">
        <f t="shared" si="24"/>
        <v>-0.27085726443802655</v>
      </c>
      <c r="E796" s="2">
        <f t="shared" si="25"/>
        <v>233.95752290832596</v>
      </c>
    </row>
    <row r="797" spans="1:5" x14ac:dyDescent="0.25">
      <c r="A797" s="6">
        <v>44518</v>
      </c>
      <c r="B797">
        <v>21.371400833129879</v>
      </c>
      <c r="C797" s="2">
        <v>-5000</v>
      </c>
      <c r="D797" s="4">
        <f t="shared" si="24"/>
        <v>-0.27085726443802655</v>
      </c>
      <c r="E797" s="2">
        <f t="shared" si="25"/>
        <v>233.95752290832596</v>
      </c>
    </row>
    <row r="798" spans="1:5" x14ac:dyDescent="0.25">
      <c r="A798" s="6">
        <v>44522</v>
      </c>
      <c r="B798">
        <v>20.800100326538089</v>
      </c>
      <c r="C798" s="2">
        <v>-5000</v>
      </c>
      <c r="D798" s="4">
        <f t="shared" si="24"/>
        <v>-0.30576293256372167</v>
      </c>
      <c r="E798" s="2">
        <f t="shared" si="25"/>
        <v>240.38345592115641</v>
      </c>
    </row>
    <row r="799" spans="1:5" x14ac:dyDescent="0.25">
      <c r="A799" s="6">
        <v>44522</v>
      </c>
      <c r="B799">
        <v>20.800100326538089</v>
      </c>
      <c r="C799" s="2">
        <v>-5000</v>
      </c>
      <c r="D799" s="4">
        <f t="shared" si="24"/>
        <v>-0.30576293256372167</v>
      </c>
      <c r="E799" s="2">
        <f t="shared" si="25"/>
        <v>240.38345592115641</v>
      </c>
    </row>
    <row r="800" spans="1:5" x14ac:dyDescent="0.25">
      <c r="A800" s="6">
        <v>44523</v>
      </c>
      <c r="B800">
        <v>21.19790077209473</v>
      </c>
      <c r="C800" s="2">
        <v>-5000</v>
      </c>
      <c r="D800" s="4">
        <f t="shared" si="24"/>
        <v>-0.28125894596854972</v>
      </c>
      <c r="E800" s="2">
        <f t="shared" si="25"/>
        <v>235.87241273353271</v>
      </c>
    </row>
    <row r="801" spans="1:5" x14ac:dyDescent="0.25">
      <c r="A801" s="6">
        <v>44523</v>
      </c>
      <c r="B801">
        <v>21.19790077209473</v>
      </c>
      <c r="C801" s="2">
        <v>-5000</v>
      </c>
      <c r="D801" s="4">
        <f t="shared" si="24"/>
        <v>-0.28125894596854972</v>
      </c>
      <c r="E801" s="2">
        <f t="shared" si="25"/>
        <v>235.87241273353271</v>
      </c>
    </row>
    <row r="802" spans="1:5" x14ac:dyDescent="0.25">
      <c r="A802" s="6">
        <v>44524</v>
      </c>
      <c r="B802">
        <v>21.303499221801761</v>
      </c>
      <c r="C802" s="2">
        <v>-5000</v>
      </c>
      <c r="D802" s="4">
        <f t="shared" si="24"/>
        <v>-0.27490792555829335</v>
      </c>
      <c r="E802" s="2">
        <f t="shared" si="25"/>
        <v>234.70322635461955</v>
      </c>
    </row>
    <row r="803" spans="1:5" x14ac:dyDescent="0.25">
      <c r="A803" s="6">
        <v>44524</v>
      </c>
      <c r="B803">
        <v>21.303499221801761</v>
      </c>
      <c r="C803" s="2">
        <v>-5000</v>
      </c>
      <c r="D803" s="4">
        <f t="shared" si="24"/>
        <v>-0.27490792555829335</v>
      </c>
      <c r="E803" s="2">
        <f t="shared" si="25"/>
        <v>234.70322635461955</v>
      </c>
    </row>
    <row r="804" spans="1:5" x14ac:dyDescent="0.25">
      <c r="A804" s="6">
        <v>44525</v>
      </c>
      <c r="B804">
        <v>21.48489952087402</v>
      </c>
      <c r="C804" s="2">
        <v>-5000</v>
      </c>
      <c r="D804" s="4">
        <f t="shared" si="24"/>
        <v>-0.26414368257167037</v>
      </c>
      <c r="E804" s="2">
        <f t="shared" si="25"/>
        <v>232.72159104780383</v>
      </c>
    </row>
    <row r="805" spans="1:5" x14ac:dyDescent="0.25">
      <c r="A805" s="6">
        <v>44525</v>
      </c>
      <c r="B805">
        <v>21.48489952087402</v>
      </c>
      <c r="C805" s="2">
        <v>-5000</v>
      </c>
      <c r="D805" s="4">
        <f t="shared" si="24"/>
        <v>-0.26414368257167037</v>
      </c>
      <c r="E805" s="2">
        <f t="shared" si="25"/>
        <v>232.72159104780383</v>
      </c>
    </row>
    <row r="806" spans="1:5" x14ac:dyDescent="0.25">
      <c r="A806" s="6">
        <v>44526</v>
      </c>
      <c r="B806">
        <v>20.86660003662109</v>
      </c>
      <c r="C806" s="2">
        <v>-5000</v>
      </c>
      <c r="D806" s="4">
        <f t="shared" si="24"/>
        <v>-0.30160160027670679</v>
      </c>
      <c r="E806" s="2">
        <f t="shared" si="25"/>
        <v>239.61737854873101</v>
      </c>
    </row>
    <row r="807" spans="1:5" x14ac:dyDescent="0.25">
      <c r="A807" s="6">
        <v>44526</v>
      </c>
      <c r="B807">
        <v>20.86660003662109</v>
      </c>
      <c r="C807" s="2">
        <v>-5000</v>
      </c>
      <c r="D807" s="4">
        <f t="shared" si="24"/>
        <v>-0.30160160027670679</v>
      </c>
      <c r="E807" s="2">
        <f t="shared" si="25"/>
        <v>239.61737854873101</v>
      </c>
    </row>
    <row r="808" spans="1:5" x14ac:dyDescent="0.25">
      <c r="A808" s="6">
        <v>44529</v>
      </c>
      <c r="B808">
        <v>20.34589958190918</v>
      </c>
      <c r="C808" s="2">
        <v>-5000</v>
      </c>
      <c r="D808" s="4">
        <f t="shared" si="24"/>
        <v>-0.33491271254231819</v>
      </c>
      <c r="E808" s="2">
        <f t="shared" si="25"/>
        <v>245.7497629864356</v>
      </c>
    </row>
    <row r="809" spans="1:5" x14ac:dyDescent="0.25">
      <c r="A809" s="6">
        <v>44529</v>
      </c>
      <c r="B809">
        <v>20.34589958190918</v>
      </c>
      <c r="C809" s="2">
        <v>-5000</v>
      </c>
      <c r="D809" s="4">
        <f t="shared" si="24"/>
        <v>-0.33491271254231819</v>
      </c>
      <c r="E809" s="2">
        <f t="shared" si="25"/>
        <v>245.7497629864356</v>
      </c>
    </row>
    <row r="810" spans="1:5" x14ac:dyDescent="0.25">
      <c r="A810" s="6">
        <v>44530</v>
      </c>
      <c r="B810">
        <v>20.744100570678711</v>
      </c>
      <c r="C810" s="2">
        <v>-5000</v>
      </c>
      <c r="D810" s="4">
        <f t="shared" si="24"/>
        <v>-0.30928790609461321</v>
      </c>
      <c r="E810" s="2">
        <f t="shared" si="25"/>
        <v>241.03238330165928</v>
      </c>
    </row>
    <row r="811" spans="1:5" x14ac:dyDescent="0.25">
      <c r="A811" s="6">
        <v>44530</v>
      </c>
      <c r="B811">
        <v>20.744100570678711</v>
      </c>
      <c r="C811" s="2">
        <v>-5000</v>
      </c>
      <c r="D811" s="4">
        <f t="shared" si="24"/>
        <v>-0.30928790609461321</v>
      </c>
      <c r="E811" s="2">
        <f t="shared" si="25"/>
        <v>241.03238330165928</v>
      </c>
    </row>
    <row r="812" spans="1:5" x14ac:dyDescent="0.25">
      <c r="A812" s="6">
        <v>44531</v>
      </c>
      <c r="B812">
        <v>20.804300308227539</v>
      </c>
      <c r="C812" s="2">
        <v>-5000</v>
      </c>
      <c r="D812" s="4">
        <f t="shared" si="24"/>
        <v>-0.30549932454392392</v>
      </c>
      <c r="E812" s="2">
        <f t="shared" si="25"/>
        <v>240.33492719880778</v>
      </c>
    </row>
    <row r="813" spans="1:5" x14ac:dyDescent="0.25">
      <c r="A813" s="6">
        <v>44531</v>
      </c>
      <c r="B813">
        <v>20.804300308227539</v>
      </c>
      <c r="C813" s="2">
        <v>-5000</v>
      </c>
      <c r="D813" s="4">
        <f t="shared" si="24"/>
        <v>-0.30549932454392392</v>
      </c>
      <c r="E813" s="2">
        <f t="shared" si="25"/>
        <v>240.33492719880778</v>
      </c>
    </row>
    <row r="814" spans="1:5" x14ac:dyDescent="0.25">
      <c r="A814" s="6">
        <v>44532</v>
      </c>
      <c r="B814">
        <v>21.027900695800781</v>
      </c>
      <c r="C814" s="2">
        <v>-5000</v>
      </c>
      <c r="D814" s="4">
        <f t="shared" si="24"/>
        <v>-0.29161728471657583</v>
      </c>
      <c r="E814" s="2">
        <f t="shared" si="25"/>
        <v>237.77932340143147</v>
      </c>
    </row>
    <row r="815" spans="1:5" x14ac:dyDescent="0.25">
      <c r="A815" s="6">
        <v>44532</v>
      </c>
      <c r="B815">
        <v>21.027900695800781</v>
      </c>
      <c r="C815" s="2">
        <v>-5000</v>
      </c>
      <c r="D815" s="4">
        <f t="shared" si="24"/>
        <v>-0.29161728471657583</v>
      </c>
      <c r="E815" s="2">
        <f t="shared" si="25"/>
        <v>237.77932340143147</v>
      </c>
    </row>
    <row r="816" spans="1:5" x14ac:dyDescent="0.25">
      <c r="A816" s="6">
        <v>44533</v>
      </c>
      <c r="B816">
        <v>21.14579963684082</v>
      </c>
      <c r="C816" s="2">
        <v>-5000</v>
      </c>
      <c r="D816" s="4">
        <f t="shared" si="24"/>
        <v>-0.28441583985696467</v>
      </c>
      <c r="E816" s="2">
        <f t="shared" si="25"/>
        <v>236.45357876600968</v>
      </c>
    </row>
    <row r="817" spans="1:5" x14ac:dyDescent="0.25">
      <c r="A817" s="6">
        <v>44533</v>
      </c>
      <c r="B817">
        <v>21.14579963684082</v>
      </c>
      <c r="C817" s="2">
        <v>-5000</v>
      </c>
      <c r="D817" s="4">
        <f t="shared" si="24"/>
        <v>-0.28441583985696467</v>
      </c>
      <c r="E817" s="2">
        <f t="shared" si="25"/>
        <v>236.45357876600968</v>
      </c>
    </row>
    <row r="818" spans="1:5" x14ac:dyDescent="0.25">
      <c r="A818" s="6">
        <v>44536</v>
      </c>
      <c r="B818">
        <v>20.882400512695309</v>
      </c>
      <c r="C818" s="2">
        <v>-5000</v>
      </c>
      <c r="D818" s="4">
        <f t="shared" si="24"/>
        <v>-0.30061675541029242</v>
      </c>
      <c r="E818" s="2">
        <f t="shared" si="25"/>
        <v>239.43607426551776</v>
      </c>
    </row>
    <row r="819" spans="1:5" x14ac:dyDescent="0.25">
      <c r="A819" s="6">
        <v>44536</v>
      </c>
      <c r="B819">
        <v>20.882400512695309</v>
      </c>
      <c r="C819" s="2">
        <v>-5000</v>
      </c>
      <c r="D819" s="4">
        <f t="shared" si="24"/>
        <v>-0.30061675541029242</v>
      </c>
      <c r="E819" s="2">
        <f t="shared" si="25"/>
        <v>239.43607426551776</v>
      </c>
    </row>
    <row r="820" spans="1:5" x14ac:dyDescent="0.25">
      <c r="A820" s="6">
        <v>44537</v>
      </c>
      <c r="B820">
        <v>21.13859939575195</v>
      </c>
      <c r="C820" s="2">
        <v>-5000</v>
      </c>
      <c r="D820" s="4">
        <f t="shared" si="24"/>
        <v>-0.28485333827075232</v>
      </c>
      <c r="E820" s="2">
        <f t="shared" si="25"/>
        <v>236.53411971111052</v>
      </c>
    </row>
    <row r="821" spans="1:5" x14ac:dyDescent="0.25">
      <c r="A821" s="6">
        <v>44537</v>
      </c>
      <c r="B821">
        <v>21.13859939575195</v>
      </c>
      <c r="C821" s="2">
        <v>-5000</v>
      </c>
      <c r="D821" s="4">
        <f t="shared" si="24"/>
        <v>-0.28485333827075232</v>
      </c>
      <c r="E821" s="2">
        <f t="shared" si="25"/>
        <v>236.53411971111052</v>
      </c>
    </row>
    <row r="822" spans="1:5" x14ac:dyDescent="0.25">
      <c r="A822" s="6">
        <v>44538</v>
      </c>
      <c r="B822">
        <v>21.452899932861332</v>
      </c>
      <c r="C822" s="2">
        <v>-5000</v>
      </c>
      <c r="D822" s="4">
        <f t="shared" si="24"/>
        <v>-0.26602930536195674</v>
      </c>
      <c r="E822" s="2">
        <f t="shared" si="25"/>
        <v>233.06872337296699</v>
      </c>
    </row>
    <row r="823" spans="1:5" x14ac:dyDescent="0.25">
      <c r="A823" s="6">
        <v>44538</v>
      </c>
      <c r="B823">
        <v>21.452899932861332</v>
      </c>
      <c r="C823" s="2">
        <v>-5000</v>
      </c>
      <c r="D823" s="4">
        <f t="shared" si="24"/>
        <v>-0.26602930536195674</v>
      </c>
      <c r="E823" s="2">
        <f t="shared" si="25"/>
        <v>233.06872337296699</v>
      </c>
    </row>
    <row r="824" spans="1:5" x14ac:dyDescent="0.25">
      <c r="A824" s="6">
        <v>44539</v>
      </c>
      <c r="B824">
        <v>21.64839935302734</v>
      </c>
      <c r="C824" s="2">
        <v>-5000</v>
      </c>
      <c r="D824" s="4">
        <f t="shared" si="24"/>
        <v>-0.2545962201220161</v>
      </c>
      <c r="E824" s="2">
        <f t="shared" si="25"/>
        <v>230.96395804897205</v>
      </c>
    </row>
    <row r="825" spans="1:5" x14ac:dyDescent="0.25">
      <c r="A825" s="6">
        <v>44539</v>
      </c>
      <c r="B825">
        <v>21.64839935302734</v>
      </c>
      <c r="C825" s="2">
        <v>-5000</v>
      </c>
      <c r="D825" s="4">
        <f t="shared" si="24"/>
        <v>-0.2545962201220161</v>
      </c>
      <c r="E825" s="2">
        <f t="shared" si="25"/>
        <v>230.96395804897205</v>
      </c>
    </row>
    <row r="826" spans="1:5" x14ac:dyDescent="0.25">
      <c r="A826" s="6">
        <v>44540</v>
      </c>
      <c r="B826">
        <v>21.844400405883789</v>
      </c>
      <c r="C826" s="2">
        <v>-5000</v>
      </c>
      <c r="D826" s="4">
        <f t="shared" si="24"/>
        <v>-0.24333923089436021</v>
      </c>
      <c r="E826" s="2">
        <f t="shared" si="25"/>
        <v>228.89161098938885</v>
      </c>
    </row>
    <row r="827" spans="1:5" x14ac:dyDescent="0.25">
      <c r="A827" s="6">
        <v>44540</v>
      </c>
      <c r="B827">
        <v>21.844400405883789</v>
      </c>
      <c r="C827" s="2">
        <v>-5000</v>
      </c>
      <c r="D827" s="4">
        <f t="shared" si="24"/>
        <v>-0.24333923089436021</v>
      </c>
      <c r="E827" s="2">
        <f t="shared" si="25"/>
        <v>228.89161098938885</v>
      </c>
    </row>
    <row r="828" spans="1:5" x14ac:dyDescent="0.25">
      <c r="A828" s="6">
        <v>44543</v>
      </c>
      <c r="B828">
        <v>21.848100662231449</v>
      </c>
      <c r="C828" s="2">
        <v>-5000</v>
      </c>
      <c r="D828" s="4">
        <f t="shared" si="24"/>
        <v>-0.24312865543278864</v>
      </c>
      <c r="E828" s="2">
        <f t="shared" si="25"/>
        <v>228.85284525640438</v>
      </c>
    </row>
    <row r="829" spans="1:5" x14ac:dyDescent="0.25">
      <c r="A829" s="6">
        <v>44543</v>
      </c>
      <c r="B829">
        <v>21.848100662231449</v>
      </c>
      <c r="C829" s="2">
        <v>-5000</v>
      </c>
      <c r="D829" s="4">
        <f t="shared" si="24"/>
        <v>-0.24312865543278864</v>
      </c>
      <c r="E829" s="2">
        <f t="shared" si="25"/>
        <v>228.85284525640438</v>
      </c>
    </row>
    <row r="830" spans="1:5" x14ac:dyDescent="0.25">
      <c r="A830" s="6">
        <v>44544</v>
      </c>
      <c r="B830">
        <v>21.913400650024411</v>
      </c>
      <c r="C830" s="2">
        <v>-5000</v>
      </c>
      <c r="D830" s="4">
        <f t="shared" si="24"/>
        <v>-0.23942424244270571</v>
      </c>
      <c r="E830" s="2">
        <f t="shared" si="25"/>
        <v>228.17088410211812</v>
      </c>
    </row>
    <row r="831" spans="1:5" x14ac:dyDescent="0.25">
      <c r="A831" s="6">
        <v>44544</v>
      </c>
      <c r="B831">
        <v>21.913400650024411</v>
      </c>
      <c r="C831" s="2">
        <v>-5000</v>
      </c>
      <c r="D831" s="4">
        <f t="shared" si="24"/>
        <v>-0.23942424244270571</v>
      </c>
      <c r="E831" s="2">
        <f t="shared" si="25"/>
        <v>228.17088410211812</v>
      </c>
    </row>
    <row r="832" spans="1:5" x14ac:dyDescent="0.25">
      <c r="A832" s="6">
        <v>44545</v>
      </c>
      <c r="B832">
        <v>21.837299346923832</v>
      </c>
      <c r="C832" s="2">
        <v>-5000</v>
      </c>
      <c r="D832" s="4">
        <f t="shared" si="24"/>
        <v>-0.24374354028470854</v>
      </c>
      <c r="E832" s="2">
        <f t="shared" si="25"/>
        <v>228.96604202590365</v>
      </c>
    </row>
    <row r="833" spans="1:5" x14ac:dyDescent="0.25">
      <c r="A833" s="6">
        <v>44545</v>
      </c>
      <c r="B833">
        <v>21.837299346923832</v>
      </c>
      <c r="C833" s="2">
        <v>-5000</v>
      </c>
      <c r="D833" s="4">
        <f t="shared" si="24"/>
        <v>-0.24374354028470854</v>
      </c>
      <c r="E833" s="2">
        <f t="shared" si="25"/>
        <v>228.96604202590365</v>
      </c>
    </row>
    <row r="834" spans="1:5" x14ac:dyDescent="0.25">
      <c r="A834" s="6">
        <v>44546</v>
      </c>
      <c r="B834">
        <v>21.625</v>
      </c>
      <c r="C834" s="2">
        <v>-5000</v>
      </c>
      <c r="D834" s="4">
        <f t="shared" si="24"/>
        <v>-0.25595375722543351</v>
      </c>
      <c r="E834" s="2">
        <f t="shared" si="25"/>
        <v>231.21387283236993</v>
      </c>
    </row>
    <row r="835" spans="1:5" x14ac:dyDescent="0.25">
      <c r="A835" s="6">
        <v>44546</v>
      </c>
      <c r="B835">
        <v>21.625</v>
      </c>
      <c r="C835" s="2">
        <v>-5000</v>
      </c>
      <c r="D835" s="4">
        <f t="shared" ref="D835:D898" si="26">(B835-27.16)/B835</f>
        <v>-0.25595375722543351</v>
      </c>
      <c r="E835" s="2">
        <f t="shared" ref="E835:E898" si="27">C835/B835*-1</f>
        <v>231.21387283236993</v>
      </c>
    </row>
    <row r="836" spans="1:5" x14ac:dyDescent="0.25">
      <c r="A836" s="6">
        <v>44547</v>
      </c>
      <c r="B836">
        <v>21.132900238037109</v>
      </c>
      <c r="C836" s="2">
        <v>-5000</v>
      </c>
      <c r="D836" s="4">
        <f t="shared" si="26"/>
        <v>-0.28519983977943136</v>
      </c>
      <c r="E836" s="2">
        <f t="shared" si="27"/>
        <v>236.59790864864348</v>
      </c>
    </row>
    <row r="837" spans="1:5" x14ac:dyDescent="0.25">
      <c r="A837" s="6">
        <v>44547</v>
      </c>
      <c r="B837">
        <v>21.132900238037109</v>
      </c>
      <c r="C837" s="2">
        <v>-5000</v>
      </c>
      <c r="D837" s="4">
        <f t="shared" si="26"/>
        <v>-0.28519983977943136</v>
      </c>
      <c r="E837" s="2">
        <f t="shared" si="27"/>
        <v>236.59790864864348</v>
      </c>
    </row>
    <row r="838" spans="1:5" x14ac:dyDescent="0.25">
      <c r="A838" s="6">
        <v>44550</v>
      </c>
      <c r="B838">
        <v>20.40200042724609</v>
      </c>
      <c r="C838" s="2">
        <v>-5000</v>
      </c>
      <c r="D838" s="4">
        <f t="shared" si="26"/>
        <v>-0.33124200721655023</v>
      </c>
      <c r="E838" s="2">
        <f t="shared" si="27"/>
        <v>245.07400721954164</v>
      </c>
    </row>
    <row r="839" spans="1:5" x14ac:dyDescent="0.25">
      <c r="A839" s="6">
        <v>44550</v>
      </c>
      <c r="B839">
        <v>20.40200042724609</v>
      </c>
      <c r="C839" s="2">
        <v>-5000</v>
      </c>
      <c r="D839" s="4">
        <f t="shared" si="26"/>
        <v>-0.33124200721655023</v>
      </c>
      <c r="E839" s="2">
        <f t="shared" si="27"/>
        <v>245.07400721954164</v>
      </c>
    </row>
    <row r="840" spans="1:5" x14ac:dyDescent="0.25">
      <c r="A840" s="6">
        <v>44551</v>
      </c>
      <c r="B840">
        <v>20.655000686645511</v>
      </c>
      <c r="C840" s="2">
        <v>-5000</v>
      </c>
      <c r="D840" s="4">
        <f t="shared" si="26"/>
        <v>-0.31493580717042996</v>
      </c>
      <c r="E840" s="2">
        <f t="shared" si="27"/>
        <v>242.07212944963732</v>
      </c>
    </row>
    <row r="841" spans="1:5" x14ac:dyDescent="0.25">
      <c r="A841" s="6">
        <v>44551</v>
      </c>
      <c r="B841">
        <v>20.655000686645511</v>
      </c>
      <c r="C841" s="2">
        <v>-5000</v>
      </c>
      <c r="D841" s="4">
        <f t="shared" si="26"/>
        <v>-0.31493580717042996</v>
      </c>
      <c r="E841" s="2">
        <f t="shared" si="27"/>
        <v>242.07212944963732</v>
      </c>
    </row>
    <row r="842" spans="1:5" x14ac:dyDescent="0.25">
      <c r="A842" s="6">
        <v>44552</v>
      </c>
      <c r="B842">
        <v>20.99580001831055</v>
      </c>
      <c r="C842" s="2">
        <v>-5000</v>
      </c>
      <c r="D842" s="4">
        <f t="shared" si="26"/>
        <v>-0.29359205061553345</v>
      </c>
      <c r="E842" s="2">
        <f t="shared" si="27"/>
        <v>238.14286646088613</v>
      </c>
    </row>
    <row r="843" spans="1:5" x14ac:dyDescent="0.25">
      <c r="A843" s="6">
        <v>44552</v>
      </c>
      <c r="B843">
        <v>20.99580001831055</v>
      </c>
      <c r="C843" s="2">
        <v>-5000</v>
      </c>
      <c r="D843" s="4">
        <f t="shared" si="26"/>
        <v>-0.29359205061553345</v>
      </c>
      <c r="E843" s="2">
        <f t="shared" si="27"/>
        <v>238.14286646088613</v>
      </c>
    </row>
    <row r="844" spans="1:5" x14ac:dyDescent="0.25">
      <c r="A844" s="6">
        <v>44553</v>
      </c>
      <c r="B844">
        <v>21.160800933837891</v>
      </c>
      <c r="C844" s="2">
        <v>-5000</v>
      </c>
      <c r="D844" s="4">
        <f t="shared" si="26"/>
        <v>-0.28350529287239257</v>
      </c>
      <c r="E844" s="2">
        <f t="shared" si="27"/>
        <v>236.28595229609584</v>
      </c>
    </row>
    <row r="845" spans="1:5" x14ac:dyDescent="0.25">
      <c r="A845" s="6">
        <v>44553</v>
      </c>
      <c r="B845">
        <v>21.160800933837891</v>
      </c>
      <c r="C845" s="2">
        <v>-5000</v>
      </c>
      <c r="D845" s="4">
        <f t="shared" si="26"/>
        <v>-0.28350529287239257</v>
      </c>
      <c r="E845" s="2">
        <f t="shared" si="27"/>
        <v>236.28595229609584</v>
      </c>
    </row>
    <row r="846" spans="1:5" x14ac:dyDescent="0.25">
      <c r="A846" s="6">
        <v>44554</v>
      </c>
      <c r="B846">
        <v>21.023799896240231</v>
      </c>
      <c r="C846" s="2">
        <v>-5000</v>
      </c>
      <c r="D846" s="4">
        <f t="shared" si="26"/>
        <v>-0.29186922126561576</v>
      </c>
      <c r="E846" s="2">
        <f t="shared" si="27"/>
        <v>237.8257034730515</v>
      </c>
    </row>
    <row r="847" spans="1:5" x14ac:dyDescent="0.25">
      <c r="A847" s="6">
        <v>44554</v>
      </c>
      <c r="B847">
        <v>21.023799896240231</v>
      </c>
      <c r="C847" s="2">
        <v>-5000</v>
      </c>
      <c r="D847" s="4">
        <f t="shared" si="26"/>
        <v>-0.29186922126561576</v>
      </c>
      <c r="E847" s="2">
        <f t="shared" si="27"/>
        <v>237.8257034730515</v>
      </c>
    </row>
    <row r="848" spans="1:5" x14ac:dyDescent="0.25">
      <c r="A848" s="6">
        <v>44557</v>
      </c>
      <c r="B848">
        <v>21.103200912475589</v>
      </c>
      <c r="C848" s="2">
        <v>-5000</v>
      </c>
      <c r="D848" s="4">
        <f t="shared" si="26"/>
        <v>-0.28700854968138079</v>
      </c>
      <c r="E848" s="2">
        <f t="shared" si="27"/>
        <v>236.93088175283151</v>
      </c>
    </row>
    <row r="849" spans="1:5" x14ac:dyDescent="0.25">
      <c r="A849" s="6">
        <v>44557</v>
      </c>
      <c r="B849">
        <v>21.103200912475589</v>
      </c>
      <c r="C849" s="2">
        <v>-5000</v>
      </c>
      <c r="D849" s="4">
        <f t="shared" si="26"/>
        <v>-0.28700854968138079</v>
      </c>
      <c r="E849" s="2">
        <f t="shared" si="27"/>
        <v>236.93088175283151</v>
      </c>
    </row>
    <row r="850" spans="1:5" x14ac:dyDescent="0.25">
      <c r="A850" s="6">
        <v>44558</v>
      </c>
      <c r="B850">
        <v>21.415300369262699</v>
      </c>
      <c r="C850" s="2">
        <v>-5000</v>
      </c>
      <c r="D850" s="4">
        <f t="shared" si="26"/>
        <v>-0.26825211562209267</v>
      </c>
      <c r="E850" s="2">
        <f t="shared" si="27"/>
        <v>233.47792997461204</v>
      </c>
    </row>
    <row r="851" spans="1:5" x14ac:dyDescent="0.25">
      <c r="A851" s="6">
        <v>44558</v>
      </c>
      <c r="B851">
        <v>21.415300369262699</v>
      </c>
      <c r="C851" s="2">
        <v>-5000</v>
      </c>
      <c r="D851" s="4">
        <f t="shared" si="26"/>
        <v>-0.26825211562209267</v>
      </c>
      <c r="E851" s="2">
        <f t="shared" si="27"/>
        <v>233.47792997461204</v>
      </c>
    </row>
    <row r="852" spans="1:5" x14ac:dyDescent="0.25">
      <c r="A852" s="6">
        <v>44559</v>
      </c>
      <c r="B852">
        <v>21.566499710083011</v>
      </c>
      <c r="C852" s="2">
        <v>-5000</v>
      </c>
      <c r="D852" s="4">
        <f t="shared" si="26"/>
        <v>-0.25936059931421568</v>
      </c>
      <c r="E852" s="2">
        <f t="shared" si="27"/>
        <v>231.84105289289684</v>
      </c>
    </row>
    <row r="853" spans="1:5" x14ac:dyDescent="0.25">
      <c r="A853" s="6">
        <v>44559</v>
      </c>
      <c r="B853">
        <v>21.566499710083011</v>
      </c>
      <c r="C853" s="2">
        <v>-5000</v>
      </c>
      <c r="D853" s="4">
        <f t="shared" si="26"/>
        <v>-0.25936059931421568</v>
      </c>
      <c r="E853" s="2">
        <f t="shared" si="27"/>
        <v>231.84105289289684</v>
      </c>
    </row>
    <row r="854" spans="1:5" x14ac:dyDescent="0.25">
      <c r="A854" s="6">
        <v>44560</v>
      </c>
      <c r="B854">
        <v>21.595699310302731</v>
      </c>
      <c r="C854" s="2">
        <v>-5000</v>
      </c>
      <c r="D854" s="4">
        <f t="shared" si="26"/>
        <v>-0.25765781462991061</v>
      </c>
      <c r="E854" s="2">
        <f t="shared" si="27"/>
        <v>231.52758001287015</v>
      </c>
    </row>
    <row r="855" spans="1:5" x14ac:dyDescent="0.25">
      <c r="A855" s="6">
        <v>44560</v>
      </c>
      <c r="B855">
        <v>21.595699310302731</v>
      </c>
      <c r="C855" s="2">
        <v>-5000</v>
      </c>
      <c r="D855" s="4">
        <f t="shared" si="26"/>
        <v>-0.25765781462991061</v>
      </c>
      <c r="E855" s="2">
        <f t="shared" si="27"/>
        <v>231.52758001287015</v>
      </c>
    </row>
    <row r="856" spans="1:5" x14ac:dyDescent="0.25">
      <c r="A856" s="6">
        <v>44561</v>
      </c>
      <c r="B856">
        <v>21.846099853515621</v>
      </c>
      <c r="C856" s="2">
        <v>-5000</v>
      </c>
      <c r="D856" s="4">
        <f t="shared" si="26"/>
        <v>-0.24324250928612459</v>
      </c>
      <c r="E856" s="2">
        <f t="shared" si="27"/>
        <v>228.8738050968565</v>
      </c>
    </row>
    <row r="857" spans="1:5" x14ac:dyDescent="0.25">
      <c r="A857" s="6">
        <v>44561</v>
      </c>
      <c r="B857">
        <v>21.846099853515621</v>
      </c>
      <c r="C857" s="2">
        <v>-5000</v>
      </c>
      <c r="D857" s="4">
        <f t="shared" si="26"/>
        <v>-0.24324250928612459</v>
      </c>
      <c r="E857" s="2">
        <f t="shared" si="27"/>
        <v>228.8738050968565</v>
      </c>
    </row>
    <row r="858" spans="1:5" x14ac:dyDescent="0.25">
      <c r="A858" s="6">
        <v>44564</v>
      </c>
      <c r="B858">
        <v>22.12490081787109</v>
      </c>
      <c r="C858" s="2">
        <v>-5000</v>
      </c>
      <c r="D858" s="4">
        <f t="shared" si="26"/>
        <v>-0.22757612445710385</v>
      </c>
      <c r="E858" s="2">
        <f t="shared" si="27"/>
        <v>225.98971363348744</v>
      </c>
    </row>
    <row r="859" spans="1:5" x14ac:dyDescent="0.25">
      <c r="A859" s="6">
        <v>44564</v>
      </c>
      <c r="B859">
        <v>22.12490081787109</v>
      </c>
      <c r="C859" s="2">
        <v>-5000</v>
      </c>
      <c r="D859" s="4">
        <f t="shared" si="26"/>
        <v>-0.22757612445710385</v>
      </c>
      <c r="E859" s="2">
        <f t="shared" si="27"/>
        <v>225.98971363348744</v>
      </c>
    </row>
    <row r="860" spans="1:5" x14ac:dyDescent="0.25">
      <c r="A860" s="6">
        <v>44565</v>
      </c>
      <c r="B860">
        <v>22.240200042724609</v>
      </c>
      <c r="C860" s="2">
        <v>-5000</v>
      </c>
      <c r="D860" s="4">
        <f t="shared" si="26"/>
        <v>-0.2212120371140634</v>
      </c>
      <c r="E860" s="2">
        <f t="shared" si="27"/>
        <v>224.8181217073018</v>
      </c>
    </row>
    <row r="861" spans="1:5" x14ac:dyDescent="0.25">
      <c r="A861" s="6">
        <v>44565</v>
      </c>
      <c r="B861">
        <v>22.240200042724609</v>
      </c>
      <c r="C861" s="2">
        <v>-5000</v>
      </c>
      <c r="D861" s="4">
        <f t="shared" si="26"/>
        <v>-0.2212120371140634</v>
      </c>
      <c r="E861" s="2">
        <f t="shared" si="27"/>
        <v>224.8181217073018</v>
      </c>
    </row>
    <row r="862" spans="1:5" x14ac:dyDescent="0.25">
      <c r="A862" s="6">
        <v>44566</v>
      </c>
      <c r="B862">
        <v>22.252799987792969</v>
      </c>
      <c r="C862" s="2">
        <v>-5000</v>
      </c>
      <c r="D862" s="4">
        <f t="shared" si="26"/>
        <v>-0.22052056437387352</v>
      </c>
      <c r="E862" s="2">
        <f t="shared" si="27"/>
        <v>224.69082554747303</v>
      </c>
    </row>
    <row r="863" spans="1:5" x14ac:dyDescent="0.25">
      <c r="A863" s="6">
        <v>44566</v>
      </c>
      <c r="B863">
        <v>22.252799987792969</v>
      </c>
      <c r="C863" s="2">
        <v>-5000</v>
      </c>
      <c r="D863" s="4">
        <f t="shared" si="26"/>
        <v>-0.22052056437387352</v>
      </c>
      <c r="E863" s="2">
        <f t="shared" si="27"/>
        <v>224.69082554747303</v>
      </c>
    </row>
    <row r="864" spans="1:5" x14ac:dyDescent="0.25">
      <c r="A864" s="6">
        <v>44567</v>
      </c>
      <c r="B864">
        <v>22.2765007019043</v>
      </c>
      <c r="C864" s="2">
        <v>-5000</v>
      </c>
      <c r="D864" s="4">
        <f t="shared" si="26"/>
        <v>-0.2192220117263855</v>
      </c>
      <c r="E864" s="2">
        <f t="shared" si="27"/>
        <v>224.45176946362031</v>
      </c>
    </row>
    <row r="865" spans="1:5" x14ac:dyDescent="0.25">
      <c r="A865" s="6">
        <v>44567</v>
      </c>
      <c r="B865">
        <v>22.2765007019043</v>
      </c>
      <c r="C865" s="2">
        <v>-5000</v>
      </c>
      <c r="D865" s="4">
        <f t="shared" si="26"/>
        <v>-0.2192220117263855</v>
      </c>
      <c r="E865" s="2">
        <f t="shared" si="27"/>
        <v>224.45176946362031</v>
      </c>
    </row>
    <row r="866" spans="1:5" x14ac:dyDescent="0.25">
      <c r="A866" s="6">
        <v>44568</v>
      </c>
      <c r="B866">
        <v>22.36820030212402</v>
      </c>
      <c r="C866" s="2">
        <v>-5000</v>
      </c>
      <c r="D866" s="4">
        <f t="shared" si="26"/>
        <v>-0.21422374769332536</v>
      </c>
      <c r="E866" s="2">
        <f t="shared" si="27"/>
        <v>223.53161776386696</v>
      </c>
    </row>
    <row r="867" spans="1:5" x14ac:dyDescent="0.25">
      <c r="A867" s="6">
        <v>44568</v>
      </c>
      <c r="B867">
        <v>22.36820030212402</v>
      </c>
      <c r="C867" s="2">
        <v>-5000</v>
      </c>
      <c r="D867" s="4">
        <f t="shared" si="26"/>
        <v>-0.21422374769332536</v>
      </c>
      <c r="E867" s="2">
        <f t="shared" si="27"/>
        <v>223.53161776386696</v>
      </c>
    </row>
    <row r="868" spans="1:5" x14ac:dyDescent="0.25">
      <c r="A868" s="6">
        <v>44571</v>
      </c>
      <c r="B868">
        <v>22.68120002746582</v>
      </c>
      <c r="C868" s="2">
        <v>-5000</v>
      </c>
      <c r="D868" s="4">
        <f t="shared" si="26"/>
        <v>-0.19746750467834914</v>
      </c>
      <c r="E868" s="2">
        <f t="shared" si="27"/>
        <v>220.44688966832643</v>
      </c>
    </row>
    <row r="869" spans="1:5" x14ac:dyDescent="0.25">
      <c r="A869" s="6">
        <v>44571</v>
      </c>
      <c r="B869">
        <v>22.68120002746582</v>
      </c>
      <c r="C869" s="2">
        <v>-5000</v>
      </c>
      <c r="D869" s="4">
        <f t="shared" si="26"/>
        <v>-0.19746750467834914</v>
      </c>
      <c r="E869" s="2">
        <f t="shared" si="27"/>
        <v>220.44688966832643</v>
      </c>
    </row>
    <row r="870" spans="1:5" x14ac:dyDescent="0.25">
      <c r="A870" s="6">
        <v>44572</v>
      </c>
      <c r="B870">
        <v>22.704099655151371</v>
      </c>
      <c r="C870" s="2">
        <v>-5000</v>
      </c>
      <c r="D870" s="4">
        <f t="shared" si="26"/>
        <v>-0.1962597245664231</v>
      </c>
      <c r="E870" s="2">
        <f t="shared" si="27"/>
        <v>220.22454428689673</v>
      </c>
    </row>
    <row r="871" spans="1:5" x14ac:dyDescent="0.25">
      <c r="A871" s="6">
        <v>44572</v>
      </c>
      <c r="B871">
        <v>22.704099655151371</v>
      </c>
      <c r="C871" s="2">
        <v>-5000</v>
      </c>
      <c r="D871" s="4">
        <f t="shared" si="26"/>
        <v>-0.1962597245664231</v>
      </c>
      <c r="E871" s="2">
        <f t="shared" si="27"/>
        <v>220.22454428689673</v>
      </c>
    </row>
    <row r="872" spans="1:5" x14ac:dyDescent="0.25">
      <c r="A872" s="6">
        <v>44573</v>
      </c>
      <c r="B872">
        <v>22.843999862670898</v>
      </c>
      <c r="C872" s="2">
        <v>-5000</v>
      </c>
      <c r="D872" s="4">
        <f t="shared" si="26"/>
        <v>-0.18893364398858298</v>
      </c>
      <c r="E872" s="2">
        <f t="shared" si="27"/>
        <v>218.87585493162425</v>
      </c>
    </row>
    <row r="873" spans="1:5" x14ac:dyDescent="0.25">
      <c r="A873" s="6">
        <v>44573</v>
      </c>
      <c r="B873">
        <v>22.843999862670898</v>
      </c>
      <c r="C873" s="2">
        <v>-5000</v>
      </c>
      <c r="D873" s="4">
        <f t="shared" si="26"/>
        <v>-0.18893364398858298</v>
      </c>
      <c r="E873" s="2">
        <f t="shared" si="27"/>
        <v>218.87585493162425</v>
      </c>
    </row>
    <row r="874" spans="1:5" x14ac:dyDescent="0.25">
      <c r="A874" s="6">
        <v>44574</v>
      </c>
      <c r="B874">
        <v>22.976499557495121</v>
      </c>
      <c r="C874" s="2">
        <v>-5000</v>
      </c>
      <c r="D874" s="4">
        <f t="shared" si="26"/>
        <v>-0.18207736265640984</v>
      </c>
      <c r="E874" s="2">
        <f t="shared" si="27"/>
        <v>217.61365291907399</v>
      </c>
    </row>
    <row r="875" spans="1:5" x14ac:dyDescent="0.25">
      <c r="A875" s="6">
        <v>44574</v>
      </c>
      <c r="B875">
        <v>22.976499557495121</v>
      </c>
      <c r="C875" s="2">
        <v>-5000</v>
      </c>
      <c r="D875" s="4">
        <f t="shared" si="26"/>
        <v>-0.18207736265640984</v>
      </c>
      <c r="E875" s="2">
        <f t="shared" si="27"/>
        <v>217.61365291907399</v>
      </c>
    </row>
    <row r="876" spans="1:5" x14ac:dyDescent="0.25">
      <c r="A876" s="6">
        <v>44575</v>
      </c>
      <c r="B876">
        <v>23.1343994140625</v>
      </c>
      <c r="C876" s="2">
        <v>-5000</v>
      </c>
      <c r="D876" s="4">
        <f t="shared" si="26"/>
        <v>-0.17400929731897402</v>
      </c>
      <c r="E876" s="2">
        <f t="shared" si="27"/>
        <v>216.12836843132806</v>
      </c>
    </row>
    <row r="877" spans="1:5" x14ac:dyDescent="0.25">
      <c r="A877" s="6">
        <v>44575</v>
      </c>
      <c r="B877">
        <v>23.1343994140625</v>
      </c>
      <c r="C877" s="2">
        <v>-5000</v>
      </c>
      <c r="D877" s="4">
        <f t="shared" si="26"/>
        <v>-0.17400929731897402</v>
      </c>
      <c r="E877" s="2">
        <f t="shared" si="27"/>
        <v>216.12836843132806</v>
      </c>
    </row>
    <row r="878" spans="1:5" x14ac:dyDescent="0.25">
      <c r="A878" s="6">
        <v>44578</v>
      </c>
      <c r="B878">
        <v>23.241300582885739</v>
      </c>
      <c r="C878" s="2">
        <v>-5000</v>
      </c>
      <c r="D878" s="4">
        <f t="shared" si="26"/>
        <v>-0.16860929977386399</v>
      </c>
      <c r="E878" s="2">
        <f t="shared" si="27"/>
        <v>215.13425989945949</v>
      </c>
    </row>
    <row r="879" spans="1:5" x14ac:dyDescent="0.25">
      <c r="A879" s="6">
        <v>44578</v>
      </c>
      <c r="B879">
        <v>23.241300582885739</v>
      </c>
      <c r="C879" s="2">
        <v>-5000</v>
      </c>
      <c r="D879" s="4">
        <f t="shared" si="26"/>
        <v>-0.16860929977386399</v>
      </c>
      <c r="E879" s="2">
        <f t="shared" si="27"/>
        <v>215.13425989945949</v>
      </c>
    </row>
    <row r="880" spans="1:5" x14ac:dyDescent="0.25">
      <c r="A880" s="6">
        <v>44579</v>
      </c>
      <c r="B880">
        <v>22.767599105834961</v>
      </c>
      <c r="C880" s="2">
        <v>-5000</v>
      </c>
      <c r="D880" s="4">
        <f t="shared" si="26"/>
        <v>-0.19292332378776553</v>
      </c>
      <c r="E880" s="2">
        <f t="shared" si="27"/>
        <v>219.61033206696715</v>
      </c>
    </row>
    <row r="881" spans="1:5" x14ac:dyDescent="0.25">
      <c r="A881" s="6">
        <v>44579</v>
      </c>
      <c r="B881">
        <v>22.767599105834961</v>
      </c>
      <c r="C881" s="2">
        <v>-5000</v>
      </c>
      <c r="D881" s="4">
        <f t="shared" si="26"/>
        <v>-0.19292332378776553</v>
      </c>
      <c r="E881" s="2">
        <f t="shared" si="27"/>
        <v>219.61033206696715</v>
      </c>
    </row>
    <row r="882" spans="1:5" x14ac:dyDescent="0.25">
      <c r="A882" s="6">
        <v>44580</v>
      </c>
      <c r="B882">
        <v>22.819099426269531</v>
      </c>
      <c r="C882" s="2">
        <v>-5000</v>
      </c>
      <c r="D882" s="4">
        <f t="shared" si="26"/>
        <v>-0.19023102063060338</v>
      </c>
      <c r="E882" s="2">
        <f t="shared" si="27"/>
        <v>219.11469451962506</v>
      </c>
    </row>
    <row r="883" spans="1:5" x14ac:dyDescent="0.25">
      <c r="A883" s="6">
        <v>44580</v>
      </c>
      <c r="B883">
        <v>22.819099426269531</v>
      </c>
      <c r="C883" s="2">
        <v>-5000</v>
      </c>
      <c r="D883" s="4">
        <f t="shared" si="26"/>
        <v>-0.19023102063060338</v>
      </c>
      <c r="E883" s="2">
        <f t="shared" si="27"/>
        <v>219.11469451962506</v>
      </c>
    </row>
    <row r="884" spans="1:5" x14ac:dyDescent="0.25">
      <c r="A884" s="6">
        <v>44581</v>
      </c>
      <c r="B884">
        <v>22.793100357055661</v>
      </c>
      <c r="C884" s="2">
        <v>-5000</v>
      </c>
      <c r="D884" s="4">
        <f t="shared" si="26"/>
        <v>-0.1915886638735636</v>
      </c>
      <c r="E884" s="2">
        <f t="shared" si="27"/>
        <v>219.36462884270315</v>
      </c>
    </row>
    <row r="885" spans="1:5" x14ac:dyDescent="0.25">
      <c r="A885" s="6">
        <v>44581</v>
      </c>
      <c r="B885">
        <v>22.793100357055661</v>
      </c>
      <c r="C885" s="2">
        <v>-5000</v>
      </c>
      <c r="D885" s="4">
        <f t="shared" si="26"/>
        <v>-0.1915886638735636</v>
      </c>
      <c r="E885" s="2">
        <f t="shared" si="27"/>
        <v>219.36462884270315</v>
      </c>
    </row>
    <row r="886" spans="1:5" x14ac:dyDescent="0.25">
      <c r="A886" s="6">
        <v>44582</v>
      </c>
      <c r="B886">
        <v>22.366800308227539</v>
      </c>
      <c r="C886" s="2">
        <v>-5000</v>
      </c>
      <c r="D886" s="4">
        <f t="shared" si="26"/>
        <v>-0.21429974899044016</v>
      </c>
      <c r="E886" s="2">
        <f t="shared" si="27"/>
        <v>223.54560916613406</v>
      </c>
    </row>
    <row r="887" spans="1:5" x14ac:dyDescent="0.25">
      <c r="A887" s="6">
        <v>44582</v>
      </c>
      <c r="B887">
        <v>22.366800308227539</v>
      </c>
      <c r="C887" s="2">
        <v>-5000</v>
      </c>
      <c r="D887" s="4">
        <f t="shared" si="26"/>
        <v>-0.21429974899044016</v>
      </c>
      <c r="E887" s="2">
        <f t="shared" si="27"/>
        <v>223.54560916613406</v>
      </c>
    </row>
    <row r="888" spans="1:5" x14ac:dyDescent="0.25">
      <c r="A888" s="6">
        <v>44585</v>
      </c>
      <c r="B888">
        <v>21.345500946044918</v>
      </c>
      <c r="C888" s="2">
        <v>-5000</v>
      </c>
      <c r="D888" s="4">
        <f t="shared" si="26"/>
        <v>-0.2723992783609252</v>
      </c>
      <c r="E888" s="2">
        <f t="shared" si="27"/>
        <v>234.24139881460331</v>
      </c>
    </row>
    <row r="889" spans="1:5" x14ac:dyDescent="0.25">
      <c r="A889" s="6">
        <v>44585</v>
      </c>
      <c r="B889">
        <v>21.345500946044918</v>
      </c>
      <c r="C889" s="2">
        <v>-5000</v>
      </c>
      <c r="D889" s="4">
        <f t="shared" si="26"/>
        <v>-0.2723992783609252</v>
      </c>
      <c r="E889" s="2">
        <f t="shared" si="27"/>
        <v>234.24139881460331</v>
      </c>
    </row>
    <row r="890" spans="1:5" x14ac:dyDescent="0.25">
      <c r="A890" s="6">
        <v>44586</v>
      </c>
      <c r="B890">
        <v>21.570999145507809</v>
      </c>
      <c r="C890" s="2">
        <v>-5000</v>
      </c>
      <c r="D890" s="4">
        <f t="shared" si="26"/>
        <v>-0.25909791274810323</v>
      </c>
      <c r="E890" s="2">
        <f t="shared" si="27"/>
        <v>231.79269380487909</v>
      </c>
    </row>
    <row r="891" spans="1:5" x14ac:dyDescent="0.25">
      <c r="A891" s="6">
        <v>44586</v>
      </c>
      <c r="B891">
        <v>21.570999145507809</v>
      </c>
      <c r="C891" s="2">
        <v>-5000</v>
      </c>
      <c r="D891" s="4">
        <f t="shared" si="26"/>
        <v>-0.25909791274810323</v>
      </c>
      <c r="E891" s="2">
        <f t="shared" si="27"/>
        <v>231.79269380487909</v>
      </c>
    </row>
    <row r="892" spans="1:5" x14ac:dyDescent="0.25">
      <c r="A892" s="6">
        <v>44588</v>
      </c>
      <c r="B892">
        <v>21.471099853515621</v>
      </c>
      <c r="C892" s="2">
        <v>-5000</v>
      </c>
      <c r="D892" s="4">
        <f t="shared" si="26"/>
        <v>-0.26495615899028541</v>
      </c>
      <c r="E892" s="2">
        <f t="shared" si="27"/>
        <v>232.87116328981691</v>
      </c>
    </row>
    <row r="893" spans="1:5" x14ac:dyDescent="0.25">
      <c r="A893" s="6">
        <v>44588</v>
      </c>
      <c r="B893">
        <v>21.471099853515621</v>
      </c>
      <c r="C893" s="2">
        <v>-5000</v>
      </c>
      <c r="D893" s="4">
        <f t="shared" si="26"/>
        <v>-0.26495615899028541</v>
      </c>
      <c r="E893" s="2">
        <f t="shared" si="27"/>
        <v>232.87116328981691</v>
      </c>
    </row>
    <row r="894" spans="1:5" x14ac:dyDescent="0.25">
      <c r="A894" s="6">
        <v>44589</v>
      </c>
      <c r="B894">
        <v>21.584100723266602</v>
      </c>
      <c r="C894" s="2">
        <v>-5000</v>
      </c>
      <c r="D894" s="4">
        <f t="shared" si="26"/>
        <v>-0.25833363864554493</v>
      </c>
      <c r="E894" s="2">
        <f t="shared" si="27"/>
        <v>231.65199533239044</v>
      </c>
    </row>
    <row r="895" spans="1:5" x14ac:dyDescent="0.25">
      <c r="A895" s="6">
        <v>44589</v>
      </c>
      <c r="B895">
        <v>21.584100723266602</v>
      </c>
      <c r="C895" s="2">
        <v>-5000</v>
      </c>
      <c r="D895" s="4">
        <f t="shared" si="26"/>
        <v>-0.25833363864554493</v>
      </c>
      <c r="E895" s="2">
        <f t="shared" si="27"/>
        <v>231.65199533239044</v>
      </c>
    </row>
    <row r="896" spans="1:5" x14ac:dyDescent="0.25">
      <c r="A896" s="6">
        <v>44592</v>
      </c>
      <c r="B896">
        <v>21.791200637817379</v>
      </c>
      <c r="C896" s="2">
        <v>-5000</v>
      </c>
      <c r="D896" s="4">
        <f t="shared" si="26"/>
        <v>-0.24637464687766572</v>
      </c>
      <c r="E896" s="2">
        <f t="shared" si="27"/>
        <v>229.45041363727279</v>
      </c>
    </row>
    <row r="897" spans="1:5" x14ac:dyDescent="0.25">
      <c r="A897" s="6">
        <v>44592</v>
      </c>
      <c r="B897">
        <v>21.791200637817379</v>
      </c>
      <c r="C897" s="2">
        <v>-5000</v>
      </c>
      <c r="D897" s="4">
        <f t="shared" si="26"/>
        <v>-0.24637464687766572</v>
      </c>
      <c r="E897" s="2">
        <f t="shared" si="27"/>
        <v>229.45041363727279</v>
      </c>
    </row>
    <row r="898" spans="1:5" x14ac:dyDescent="0.25">
      <c r="A898" s="6">
        <v>44593</v>
      </c>
      <c r="B898">
        <v>21.956499099731449</v>
      </c>
      <c r="C898" s="2">
        <v>-5000</v>
      </c>
      <c r="D898" s="4">
        <f t="shared" si="26"/>
        <v>-0.23699137447336471</v>
      </c>
      <c r="E898" s="2">
        <f t="shared" si="27"/>
        <v>227.72300708272547</v>
      </c>
    </row>
    <row r="899" spans="1:5" x14ac:dyDescent="0.25">
      <c r="A899" s="6">
        <v>44593</v>
      </c>
      <c r="B899">
        <v>21.956499099731449</v>
      </c>
      <c r="C899" s="2">
        <v>-5000</v>
      </c>
      <c r="D899" s="4">
        <f t="shared" ref="D899:D962" si="28">(B899-27.16)/B899</f>
        <v>-0.23699137447336471</v>
      </c>
      <c r="E899" s="2">
        <f t="shared" ref="E899:E962" si="29">C899/B899*-1</f>
        <v>227.72300708272547</v>
      </c>
    </row>
    <row r="900" spans="1:5" x14ac:dyDescent="0.25">
      <c r="A900" s="6">
        <v>44594</v>
      </c>
      <c r="B900">
        <v>22.321199417114261</v>
      </c>
      <c r="C900" s="2">
        <v>-5000</v>
      </c>
      <c r="D900" s="4">
        <f t="shared" si="28"/>
        <v>-0.21678049160636506</v>
      </c>
      <c r="E900" s="2">
        <f t="shared" si="29"/>
        <v>224.00229963298327</v>
      </c>
    </row>
    <row r="901" spans="1:5" x14ac:dyDescent="0.25">
      <c r="A901" s="6">
        <v>44594</v>
      </c>
      <c r="B901">
        <v>22.321199417114261</v>
      </c>
      <c r="C901" s="2">
        <v>-5000</v>
      </c>
      <c r="D901" s="4">
        <f t="shared" si="28"/>
        <v>-0.21678049160636506</v>
      </c>
      <c r="E901" s="2">
        <f t="shared" si="29"/>
        <v>224.00229963298327</v>
      </c>
    </row>
    <row r="902" spans="1:5" x14ac:dyDescent="0.25">
      <c r="A902" s="6">
        <v>44595</v>
      </c>
      <c r="B902">
        <v>22.3223991394043</v>
      </c>
      <c r="C902" s="2">
        <v>-5000</v>
      </c>
      <c r="D902" s="4">
        <f t="shared" si="28"/>
        <v>-0.21671509546911527</v>
      </c>
      <c r="E902" s="2">
        <f t="shared" si="29"/>
        <v>223.99026057973404</v>
      </c>
    </row>
    <row r="903" spans="1:5" x14ac:dyDescent="0.25">
      <c r="A903" s="6">
        <v>44595</v>
      </c>
      <c r="B903">
        <v>22.3223991394043</v>
      </c>
      <c r="C903" s="2">
        <v>-5000</v>
      </c>
      <c r="D903" s="4">
        <f t="shared" si="28"/>
        <v>-0.21671509546911527</v>
      </c>
      <c r="E903" s="2">
        <f t="shared" si="29"/>
        <v>223.99026057973404</v>
      </c>
    </row>
    <row r="904" spans="1:5" x14ac:dyDescent="0.25">
      <c r="A904" s="6">
        <v>44596</v>
      </c>
      <c r="B904">
        <v>22.193599700927731</v>
      </c>
      <c r="C904" s="2">
        <v>-5000</v>
      </c>
      <c r="D904" s="4">
        <f t="shared" si="28"/>
        <v>-0.22377624026735352</v>
      </c>
      <c r="E904" s="2">
        <f t="shared" si="29"/>
        <v>225.29017677970427</v>
      </c>
    </row>
    <row r="905" spans="1:5" x14ac:dyDescent="0.25">
      <c r="A905" s="6">
        <v>44596</v>
      </c>
      <c r="B905">
        <v>22.193599700927731</v>
      </c>
      <c r="C905" s="2">
        <v>-5000</v>
      </c>
      <c r="D905" s="4">
        <f t="shared" si="28"/>
        <v>-0.22377624026735352</v>
      </c>
      <c r="E905" s="2">
        <f t="shared" si="29"/>
        <v>225.29017677970427</v>
      </c>
    </row>
    <row r="906" spans="1:5" x14ac:dyDescent="0.25">
      <c r="A906" s="6">
        <v>44599</v>
      </c>
      <c r="B906">
        <v>21.951999664306641</v>
      </c>
      <c r="C906" s="2">
        <v>-5000</v>
      </c>
      <c r="D906" s="4">
        <f t="shared" si="28"/>
        <v>-0.2372449168793232</v>
      </c>
      <c r="E906" s="2">
        <f t="shared" si="29"/>
        <v>227.76968278338055</v>
      </c>
    </row>
    <row r="907" spans="1:5" x14ac:dyDescent="0.25">
      <c r="A907" s="6">
        <v>44599</v>
      </c>
      <c r="B907">
        <v>21.951999664306641</v>
      </c>
      <c r="C907" s="2">
        <v>-5000</v>
      </c>
      <c r="D907" s="4">
        <f t="shared" si="28"/>
        <v>-0.2372449168793232</v>
      </c>
      <c r="E907" s="2">
        <f t="shared" si="29"/>
        <v>227.76968278338055</v>
      </c>
    </row>
    <row r="908" spans="1:5" x14ac:dyDescent="0.25">
      <c r="A908" s="6">
        <v>44600</v>
      </c>
      <c r="B908">
        <v>21.621500015258789</v>
      </c>
      <c r="C908" s="2">
        <v>-5000</v>
      </c>
      <c r="D908" s="4">
        <f t="shared" si="28"/>
        <v>-0.2561570649969967</v>
      </c>
      <c r="E908" s="2">
        <f t="shared" si="29"/>
        <v>231.25130062536758</v>
      </c>
    </row>
    <row r="909" spans="1:5" x14ac:dyDescent="0.25">
      <c r="A909" s="6">
        <v>44600</v>
      </c>
      <c r="B909">
        <v>21.621500015258789</v>
      </c>
      <c r="C909" s="2">
        <v>-5000</v>
      </c>
      <c r="D909" s="4">
        <f t="shared" si="28"/>
        <v>-0.2561570649969967</v>
      </c>
      <c r="E909" s="2">
        <f t="shared" si="29"/>
        <v>231.25130062536758</v>
      </c>
    </row>
    <row r="910" spans="1:5" x14ac:dyDescent="0.25">
      <c r="A910" s="6">
        <v>44601</v>
      </c>
      <c r="B910">
        <v>21.694999694824219</v>
      </c>
      <c r="C910" s="2">
        <v>-5000</v>
      </c>
      <c r="D910" s="4">
        <f t="shared" si="28"/>
        <v>-0.25190137737036095</v>
      </c>
      <c r="E910" s="2">
        <f t="shared" si="29"/>
        <v>230.46785297687057</v>
      </c>
    </row>
    <row r="911" spans="1:5" x14ac:dyDescent="0.25">
      <c r="A911" s="6">
        <v>44601</v>
      </c>
      <c r="B911">
        <v>21.694999694824219</v>
      </c>
      <c r="C911" s="2">
        <v>-5000</v>
      </c>
      <c r="D911" s="4">
        <f t="shared" si="28"/>
        <v>-0.25190137737036095</v>
      </c>
      <c r="E911" s="2">
        <f t="shared" si="29"/>
        <v>230.46785297687057</v>
      </c>
    </row>
    <row r="912" spans="1:5" x14ac:dyDescent="0.25">
      <c r="A912" s="6">
        <v>44602</v>
      </c>
      <c r="B912">
        <v>21.730300903320309</v>
      </c>
      <c r="C912" s="2">
        <v>-5000</v>
      </c>
      <c r="D912" s="4">
        <f t="shared" si="28"/>
        <v>-0.24986764430169733</v>
      </c>
      <c r="E912" s="2">
        <f t="shared" si="29"/>
        <v>230.0934544001652</v>
      </c>
    </row>
    <row r="913" spans="1:5" x14ac:dyDescent="0.25">
      <c r="A913" s="6">
        <v>44602</v>
      </c>
      <c r="B913">
        <v>21.730300903320309</v>
      </c>
      <c r="C913" s="2">
        <v>-5000</v>
      </c>
      <c r="D913" s="4">
        <f t="shared" si="28"/>
        <v>-0.24986764430169733</v>
      </c>
      <c r="E913" s="2">
        <f t="shared" si="29"/>
        <v>230.0934544001652</v>
      </c>
    </row>
    <row r="914" spans="1:5" x14ac:dyDescent="0.25">
      <c r="A914" s="6">
        <v>44603</v>
      </c>
      <c r="B914">
        <v>21.32080078125</v>
      </c>
      <c r="C914" s="2">
        <v>-5000</v>
      </c>
      <c r="D914" s="4">
        <f t="shared" si="28"/>
        <v>-0.27387335394480705</v>
      </c>
      <c r="E914" s="2">
        <f t="shared" si="29"/>
        <v>234.51276766288791</v>
      </c>
    </row>
    <row r="915" spans="1:5" x14ac:dyDescent="0.25">
      <c r="A915" s="6">
        <v>44603</v>
      </c>
      <c r="B915">
        <v>21.32080078125</v>
      </c>
      <c r="C915" s="2">
        <v>-5000</v>
      </c>
      <c r="D915" s="4">
        <f t="shared" si="28"/>
        <v>-0.27387335394480705</v>
      </c>
      <c r="E915" s="2">
        <f t="shared" si="29"/>
        <v>234.51276766288791</v>
      </c>
    </row>
    <row r="916" spans="1:5" x14ac:dyDescent="0.25">
      <c r="A916" s="6">
        <v>44606</v>
      </c>
      <c r="B916">
        <v>20.414400100708011</v>
      </c>
      <c r="C916" s="2">
        <v>-5000</v>
      </c>
      <c r="D916" s="4">
        <f t="shared" si="28"/>
        <v>-0.33043341298371232</v>
      </c>
      <c r="E916" s="2">
        <f t="shared" si="29"/>
        <v>244.92514966563186</v>
      </c>
    </row>
    <row r="917" spans="1:5" x14ac:dyDescent="0.25">
      <c r="A917" s="6">
        <v>44606</v>
      </c>
      <c r="B917">
        <v>20.414400100708011</v>
      </c>
      <c r="C917" s="2">
        <v>-5000</v>
      </c>
      <c r="D917" s="4">
        <f t="shared" si="28"/>
        <v>-0.33043341298371232</v>
      </c>
      <c r="E917" s="2">
        <f t="shared" si="29"/>
        <v>244.92514966563186</v>
      </c>
    </row>
    <row r="918" spans="1:5" x14ac:dyDescent="0.25">
      <c r="A918" s="6">
        <v>44607</v>
      </c>
      <c r="B918">
        <v>20.818899154663089</v>
      </c>
      <c r="C918" s="2">
        <v>-5000</v>
      </c>
      <c r="D918" s="4">
        <f t="shared" si="28"/>
        <v>-0.30458386863921233</v>
      </c>
      <c r="E918" s="2">
        <f t="shared" si="29"/>
        <v>240.16639702489181</v>
      </c>
    </row>
    <row r="919" spans="1:5" x14ac:dyDescent="0.25">
      <c r="A919" s="6">
        <v>44607</v>
      </c>
      <c r="B919">
        <v>20.818899154663089</v>
      </c>
      <c r="C919" s="2">
        <v>-5000</v>
      </c>
      <c r="D919" s="4">
        <f t="shared" si="28"/>
        <v>-0.30458386863921233</v>
      </c>
      <c r="E919" s="2">
        <f t="shared" si="29"/>
        <v>240.16639702489181</v>
      </c>
    </row>
    <row r="920" spans="1:5" x14ac:dyDescent="0.25">
      <c r="A920" s="6">
        <v>44608</v>
      </c>
      <c r="B920">
        <v>20.976499557495121</v>
      </c>
      <c r="C920" s="2">
        <v>-5000</v>
      </c>
      <c r="D920" s="4">
        <f t="shared" si="28"/>
        <v>-0.29478228364824821</v>
      </c>
      <c r="E920" s="2">
        <f t="shared" si="29"/>
        <v>238.36198152581889</v>
      </c>
    </row>
    <row r="921" spans="1:5" x14ac:dyDescent="0.25">
      <c r="A921" s="6">
        <v>44608</v>
      </c>
      <c r="B921">
        <v>20.976499557495121</v>
      </c>
      <c r="C921" s="2">
        <v>-5000</v>
      </c>
      <c r="D921" s="4">
        <f t="shared" si="28"/>
        <v>-0.29478228364824821</v>
      </c>
      <c r="E921" s="2">
        <f t="shared" si="29"/>
        <v>238.36198152581889</v>
      </c>
    </row>
    <row r="922" spans="1:5" x14ac:dyDescent="0.25">
      <c r="A922" s="6">
        <v>44609</v>
      </c>
      <c r="B922">
        <v>20.825300216674801</v>
      </c>
      <c r="C922" s="2">
        <v>-5000</v>
      </c>
      <c r="D922" s="4">
        <f t="shared" si="28"/>
        <v>-0.30418287935426785</v>
      </c>
      <c r="E922" s="2">
        <f t="shared" si="29"/>
        <v>240.09257720071204</v>
      </c>
    </row>
    <row r="923" spans="1:5" x14ac:dyDescent="0.25">
      <c r="A923" s="6">
        <v>44609</v>
      </c>
      <c r="B923">
        <v>20.825300216674801</v>
      </c>
      <c r="C923" s="2">
        <v>-5000</v>
      </c>
      <c r="D923" s="4">
        <f t="shared" si="28"/>
        <v>-0.30418287935426785</v>
      </c>
      <c r="E923" s="2">
        <f t="shared" si="29"/>
        <v>240.09257720071204</v>
      </c>
    </row>
    <row r="924" spans="1:5" x14ac:dyDescent="0.25">
      <c r="A924" s="6">
        <v>44610</v>
      </c>
      <c r="B924">
        <v>20.65519905090332</v>
      </c>
      <c r="C924" s="2">
        <v>-5000</v>
      </c>
      <c r="D924" s="4">
        <f t="shared" si="28"/>
        <v>-0.31492317905366318</v>
      </c>
      <c r="E924" s="2">
        <f t="shared" si="29"/>
        <v>242.06980468587318</v>
      </c>
    </row>
    <row r="925" spans="1:5" x14ac:dyDescent="0.25">
      <c r="A925" s="6">
        <v>44610</v>
      </c>
      <c r="B925">
        <v>20.65519905090332</v>
      </c>
      <c r="C925" s="2">
        <v>-5000</v>
      </c>
      <c r="D925" s="4">
        <f t="shared" si="28"/>
        <v>-0.31492317905366318</v>
      </c>
      <c r="E925" s="2">
        <f t="shared" si="29"/>
        <v>242.06980468587318</v>
      </c>
    </row>
    <row r="926" spans="1:5" x14ac:dyDescent="0.25">
      <c r="A926" s="6">
        <v>44613</v>
      </c>
      <c r="B926">
        <v>20.12339973449707</v>
      </c>
      <c r="C926" s="2">
        <v>-5000</v>
      </c>
      <c r="D926" s="4">
        <f t="shared" si="28"/>
        <v>-0.34967253835544754</v>
      </c>
      <c r="E926" s="2">
        <f t="shared" si="29"/>
        <v>248.46696214201907</v>
      </c>
    </row>
    <row r="927" spans="1:5" x14ac:dyDescent="0.25">
      <c r="A927" s="6">
        <v>44613</v>
      </c>
      <c r="B927">
        <v>20.12339973449707</v>
      </c>
      <c r="C927" s="2">
        <v>-5000</v>
      </c>
      <c r="D927" s="4">
        <f t="shared" si="28"/>
        <v>-0.34967253835544754</v>
      </c>
      <c r="E927" s="2">
        <f t="shared" si="29"/>
        <v>248.46696214201907</v>
      </c>
    </row>
    <row r="928" spans="1:5" x14ac:dyDescent="0.25">
      <c r="A928" s="6">
        <v>44614</v>
      </c>
      <c r="B928">
        <v>19.73489952087402</v>
      </c>
      <c r="C928" s="2">
        <v>-5000</v>
      </c>
      <c r="D928" s="4">
        <f t="shared" si="28"/>
        <v>-0.37624212230076443</v>
      </c>
      <c r="E928" s="2">
        <f t="shared" si="29"/>
        <v>253.35826993754867</v>
      </c>
    </row>
    <row r="929" spans="1:5" x14ac:dyDescent="0.25">
      <c r="A929" s="6">
        <v>44614</v>
      </c>
      <c r="B929">
        <v>19.73489952087402</v>
      </c>
      <c r="C929" s="2">
        <v>-5000</v>
      </c>
      <c r="D929" s="4">
        <f t="shared" si="28"/>
        <v>-0.37624212230076443</v>
      </c>
      <c r="E929" s="2">
        <f t="shared" si="29"/>
        <v>253.35826993754867</v>
      </c>
    </row>
    <row r="930" spans="1:5" x14ac:dyDescent="0.25">
      <c r="A930" s="6">
        <v>44615</v>
      </c>
      <c r="B930">
        <v>19.969999313354489</v>
      </c>
      <c r="C930" s="2">
        <v>-5000</v>
      </c>
      <c r="D930" s="4">
        <f t="shared" si="28"/>
        <v>-0.36004010685355209</v>
      </c>
      <c r="E930" s="2">
        <f t="shared" si="29"/>
        <v>250.37557195389397</v>
      </c>
    </row>
    <row r="931" spans="1:5" x14ac:dyDescent="0.25">
      <c r="A931" s="6">
        <v>44615</v>
      </c>
      <c r="B931">
        <v>19.969999313354489</v>
      </c>
      <c r="C931" s="2">
        <v>-5000</v>
      </c>
      <c r="D931" s="4">
        <f t="shared" si="28"/>
        <v>-0.36004010685355209</v>
      </c>
      <c r="E931" s="2">
        <f t="shared" si="29"/>
        <v>250.37557195389397</v>
      </c>
    </row>
    <row r="932" spans="1:5" x14ac:dyDescent="0.25">
      <c r="A932" s="6">
        <v>44616</v>
      </c>
      <c r="B932">
        <v>18.800699234008789</v>
      </c>
      <c r="C932" s="2">
        <v>-5000</v>
      </c>
      <c r="D932" s="4">
        <f t="shared" si="28"/>
        <v>-0.44462712061634291</v>
      </c>
      <c r="E932" s="2">
        <f t="shared" si="29"/>
        <v>265.94755534174209</v>
      </c>
    </row>
    <row r="933" spans="1:5" x14ac:dyDescent="0.25">
      <c r="A933" s="6">
        <v>44616</v>
      </c>
      <c r="B933">
        <v>18.800699234008789</v>
      </c>
      <c r="C933" s="2">
        <v>-5000</v>
      </c>
      <c r="D933" s="4">
        <f t="shared" si="28"/>
        <v>-0.44462712061634291</v>
      </c>
      <c r="E933" s="2">
        <f t="shared" si="29"/>
        <v>265.94755534174209</v>
      </c>
    </row>
    <row r="934" spans="1:5" x14ac:dyDescent="0.25">
      <c r="A934" s="6">
        <v>44617</v>
      </c>
      <c r="B934">
        <v>19.597099304199219</v>
      </c>
      <c r="C934" s="2">
        <v>-5000</v>
      </c>
      <c r="D934" s="4">
        <f t="shared" si="28"/>
        <v>-0.38591939441671458</v>
      </c>
      <c r="E934" s="2">
        <f t="shared" si="29"/>
        <v>255.13980015035247</v>
      </c>
    </row>
    <row r="935" spans="1:5" x14ac:dyDescent="0.25">
      <c r="A935" s="6">
        <v>44617</v>
      </c>
      <c r="B935">
        <v>19.597099304199219</v>
      </c>
      <c r="C935" s="2">
        <v>-5000</v>
      </c>
      <c r="D935" s="4">
        <f t="shared" si="28"/>
        <v>-0.38591939441671458</v>
      </c>
      <c r="E935" s="2">
        <f t="shared" si="29"/>
        <v>255.13980015035247</v>
      </c>
    </row>
    <row r="936" spans="1:5" x14ac:dyDescent="0.25">
      <c r="A936" s="6">
        <v>44620</v>
      </c>
      <c r="B936">
        <v>19.757200241088871</v>
      </c>
      <c r="C936" s="2">
        <v>-5000</v>
      </c>
      <c r="D936" s="4">
        <f t="shared" si="28"/>
        <v>-0.37468870429908352</v>
      </c>
      <c r="E936" s="2">
        <f t="shared" si="29"/>
        <v>253.07229460586956</v>
      </c>
    </row>
    <row r="937" spans="1:5" x14ac:dyDescent="0.25">
      <c r="A937" s="6">
        <v>44620</v>
      </c>
      <c r="B937">
        <v>19.757200241088871</v>
      </c>
      <c r="C937" s="2">
        <v>-5000</v>
      </c>
      <c r="D937" s="4">
        <f t="shared" si="28"/>
        <v>-0.37468870429908352</v>
      </c>
      <c r="E937" s="2">
        <f t="shared" si="29"/>
        <v>253.07229460586956</v>
      </c>
    </row>
    <row r="938" spans="1:5" x14ac:dyDescent="0.25">
      <c r="A938" s="6">
        <v>44622</v>
      </c>
      <c r="B938">
        <v>19.80879974365234</v>
      </c>
      <c r="C938" s="2">
        <v>-5000</v>
      </c>
      <c r="D938" s="4">
        <f t="shared" si="28"/>
        <v>-0.37110780822060285</v>
      </c>
      <c r="E938" s="2">
        <f t="shared" si="29"/>
        <v>252.41307220556018</v>
      </c>
    </row>
    <row r="939" spans="1:5" x14ac:dyDescent="0.25">
      <c r="A939" s="6">
        <v>44622</v>
      </c>
      <c r="B939">
        <v>19.80879974365234</v>
      </c>
      <c r="C939" s="2">
        <v>-5000</v>
      </c>
      <c r="D939" s="4">
        <f t="shared" si="28"/>
        <v>-0.37110780822060285</v>
      </c>
      <c r="E939" s="2">
        <f t="shared" si="29"/>
        <v>252.41307220556018</v>
      </c>
    </row>
    <row r="940" spans="1:5" x14ac:dyDescent="0.25">
      <c r="A940" s="6">
        <v>44623</v>
      </c>
      <c r="B940">
        <v>19.884199142456051</v>
      </c>
      <c r="C940" s="2">
        <v>-5000</v>
      </c>
      <c r="D940" s="4">
        <f t="shared" si="28"/>
        <v>-0.36590866976427083</v>
      </c>
      <c r="E940" s="2">
        <f t="shared" si="29"/>
        <v>251.45594067825311</v>
      </c>
    </row>
    <row r="941" spans="1:5" x14ac:dyDescent="0.25">
      <c r="A941" s="6">
        <v>44623</v>
      </c>
      <c r="B941">
        <v>19.884199142456051</v>
      </c>
      <c r="C941" s="2">
        <v>-5000</v>
      </c>
      <c r="D941" s="4">
        <f t="shared" si="28"/>
        <v>-0.36590866976427083</v>
      </c>
      <c r="E941" s="2">
        <f t="shared" si="29"/>
        <v>251.45594067825311</v>
      </c>
    </row>
    <row r="942" spans="1:5" x14ac:dyDescent="0.25">
      <c r="A942" s="6">
        <v>44624</v>
      </c>
      <c r="B942">
        <v>19.569400787353519</v>
      </c>
      <c r="C942" s="2">
        <v>-5000</v>
      </c>
      <c r="D942" s="4">
        <f t="shared" si="28"/>
        <v>-0.38788102380486839</v>
      </c>
      <c r="E942" s="2">
        <f t="shared" si="29"/>
        <v>255.50092485362083</v>
      </c>
    </row>
    <row r="943" spans="1:5" x14ac:dyDescent="0.25">
      <c r="A943" s="6">
        <v>44624</v>
      </c>
      <c r="B943">
        <v>19.569400787353519</v>
      </c>
      <c r="C943" s="2">
        <v>-5000</v>
      </c>
      <c r="D943" s="4">
        <f t="shared" si="28"/>
        <v>-0.38788102380486839</v>
      </c>
      <c r="E943" s="2">
        <f t="shared" si="29"/>
        <v>255.50092485362083</v>
      </c>
    </row>
    <row r="944" spans="1:5" x14ac:dyDescent="0.25">
      <c r="A944" s="6">
        <v>44627</v>
      </c>
      <c r="B944">
        <v>19.115299224853519</v>
      </c>
      <c r="C944" s="2">
        <v>-5000</v>
      </c>
      <c r="D944" s="4">
        <f t="shared" si="28"/>
        <v>-0.42085141752250688</v>
      </c>
      <c r="E944" s="2">
        <f t="shared" si="29"/>
        <v>261.57058496364266</v>
      </c>
    </row>
    <row r="945" spans="1:5" x14ac:dyDescent="0.25">
      <c r="A945" s="6">
        <v>44627</v>
      </c>
      <c r="B945">
        <v>19.115299224853519</v>
      </c>
      <c r="C945" s="2">
        <v>-5000</v>
      </c>
      <c r="D945" s="4">
        <f t="shared" si="28"/>
        <v>-0.42085141752250688</v>
      </c>
      <c r="E945" s="2">
        <f t="shared" si="29"/>
        <v>261.57058496364266</v>
      </c>
    </row>
    <row r="946" spans="1:5" x14ac:dyDescent="0.25">
      <c r="A946" s="6">
        <v>44628</v>
      </c>
      <c r="B946">
        <v>19.38019943237305</v>
      </c>
      <c r="C946" s="2">
        <v>-5000</v>
      </c>
      <c r="D946" s="4">
        <f t="shared" si="28"/>
        <v>-0.40143036684294509</v>
      </c>
      <c r="E946" s="2">
        <f t="shared" si="29"/>
        <v>257.99528108301638</v>
      </c>
    </row>
    <row r="947" spans="1:5" x14ac:dyDescent="0.25">
      <c r="A947" s="6">
        <v>44628</v>
      </c>
      <c r="B947">
        <v>19.38019943237305</v>
      </c>
      <c r="C947" s="2">
        <v>-5000</v>
      </c>
      <c r="D947" s="4">
        <f t="shared" si="28"/>
        <v>-0.40143036684294509</v>
      </c>
      <c r="E947" s="2">
        <f t="shared" si="29"/>
        <v>257.99528108301638</v>
      </c>
    </row>
    <row r="948" spans="1:5" x14ac:dyDescent="0.25">
      <c r="A948" s="6">
        <v>44629</v>
      </c>
      <c r="B948">
        <v>19.786100387573239</v>
      </c>
      <c r="C948" s="2">
        <v>-5000</v>
      </c>
      <c r="D948" s="4">
        <f t="shared" si="28"/>
        <v>-0.37268079449642216</v>
      </c>
      <c r="E948" s="2">
        <f t="shared" si="29"/>
        <v>252.70264994411306</v>
      </c>
    </row>
    <row r="949" spans="1:5" x14ac:dyDescent="0.25">
      <c r="A949" s="6">
        <v>44629</v>
      </c>
      <c r="B949">
        <v>19.786100387573239</v>
      </c>
      <c r="C949" s="2">
        <v>-5000</v>
      </c>
      <c r="D949" s="4">
        <f t="shared" si="28"/>
        <v>-0.37268079449642216</v>
      </c>
      <c r="E949" s="2">
        <f t="shared" si="29"/>
        <v>252.70264994411306</v>
      </c>
    </row>
    <row r="950" spans="1:5" x14ac:dyDescent="0.25">
      <c r="A950" s="6">
        <v>44630</v>
      </c>
      <c r="B950">
        <v>20.066099166870121</v>
      </c>
      <c r="C950" s="2">
        <v>-5000</v>
      </c>
      <c r="D950" s="4">
        <f t="shared" si="28"/>
        <v>-0.35352665080227325</v>
      </c>
      <c r="E950" s="2">
        <f t="shared" si="29"/>
        <v>249.17648210645677</v>
      </c>
    </row>
    <row r="951" spans="1:5" x14ac:dyDescent="0.25">
      <c r="A951" s="6">
        <v>44630</v>
      </c>
      <c r="B951">
        <v>20.066099166870121</v>
      </c>
      <c r="C951" s="2">
        <v>-5000</v>
      </c>
      <c r="D951" s="4">
        <f t="shared" si="28"/>
        <v>-0.35352665080227325</v>
      </c>
      <c r="E951" s="2">
        <f t="shared" si="29"/>
        <v>249.17648210645677</v>
      </c>
    </row>
    <row r="952" spans="1:5" x14ac:dyDescent="0.25">
      <c r="A952" s="6">
        <v>44631</v>
      </c>
      <c r="B952">
        <v>20.244499206542969</v>
      </c>
      <c r="C952" s="2">
        <v>-5000</v>
      </c>
      <c r="D952" s="4">
        <f t="shared" si="28"/>
        <v>-0.34159900538423593</v>
      </c>
      <c r="E952" s="2">
        <f t="shared" si="29"/>
        <v>246.98067109429968</v>
      </c>
    </row>
    <row r="953" spans="1:5" x14ac:dyDescent="0.25">
      <c r="A953" s="6">
        <v>44631</v>
      </c>
      <c r="B953">
        <v>20.244499206542969</v>
      </c>
      <c r="C953" s="2">
        <v>-5000</v>
      </c>
      <c r="D953" s="4">
        <f t="shared" si="28"/>
        <v>-0.34159900538423593</v>
      </c>
      <c r="E953" s="2">
        <f t="shared" si="29"/>
        <v>246.98067109429968</v>
      </c>
    </row>
    <row r="954" spans="1:5" x14ac:dyDescent="0.25">
      <c r="A954" s="6">
        <v>44634</v>
      </c>
      <c r="B954">
        <v>20.32819938659668</v>
      </c>
      <c r="C954" s="2">
        <v>-5000</v>
      </c>
      <c r="D954" s="4">
        <f t="shared" si="28"/>
        <v>-0.33607504941671529</v>
      </c>
      <c r="E954" s="2">
        <f t="shared" si="29"/>
        <v>245.96374252885039</v>
      </c>
    </row>
    <row r="955" spans="1:5" x14ac:dyDescent="0.25">
      <c r="A955" s="6">
        <v>44634</v>
      </c>
      <c r="B955">
        <v>20.32819938659668</v>
      </c>
      <c r="C955" s="2">
        <v>-5000</v>
      </c>
      <c r="D955" s="4">
        <f t="shared" si="28"/>
        <v>-0.33607504941671529</v>
      </c>
      <c r="E955" s="2">
        <f t="shared" si="29"/>
        <v>245.96374252885039</v>
      </c>
    </row>
    <row r="956" spans="1:5" x14ac:dyDescent="0.25">
      <c r="A956" s="6">
        <v>44635</v>
      </c>
      <c r="B956">
        <v>20.159599304199219</v>
      </c>
      <c r="C956" s="2">
        <v>-5000</v>
      </c>
      <c r="D956" s="4">
        <f t="shared" si="28"/>
        <v>-0.34724899985202617</v>
      </c>
      <c r="E956" s="2">
        <f t="shared" si="29"/>
        <v>248.02080262371615</v>
      </c>
    </row>
    <row r="957" spans="1:5" x14ac:dyDescent="0.25">
      <c r="A957" s="6">
        <v>44635</v>
      </c>
      <c r="B957">
        <v>20.159599304199219</v>
      </c>
      <c r="C957" s="2">
        <v>-5000</v>
      </c>
      <c r="D957" s="4">
        <f t="shared" si="28"/>
        <v>-0.34724899985202617</v>
      </c>
      <c r="E957" s="2">
        <f t="shared" si="29"/>
        <v>248.02080262371615</v>
      </c>
    </row>
    <row r="958" spans="1:5" x14ac:dyDescent="0.25">
      <c r="A958" s="6">
        <v>44636</v>
      </c>
      <c r="B958">
        <v>20.3843994140625</v>
      </c>
      <c r="C958" s="2">
        <v>-5000</v>
      </c>
      <c r="D958" s="4">
        <f t="shared" si="28"/>
        <v>-0.33239147488756743</v>
      </c>
      <c r="E958" s="2">
        <f t="shared" si="29"/>
        <v>245.28561761553155</v>
      </c>
    </row>
    <row r="959" spans="1:5" x14ac:dyDescent="0.25">
      <c r="A959" s="6">
        <v>44636</v>
      </c>
      <c r="B959">
        <v>20.3843994140625</v>
      </c>
      <c r="C959" s="2">
        <v>-5000</v>
      </c>
      <c r="D959" s="4">
        <f t="shared" si="28"/>
        <v>-0.33239147488756743</v>
      </c>
      <c r="E959" s="2">
        <f t="shared" si="29"/>
        <v>245.28561761553155</v>
      </c>
    </row>
    <row r="960" spans="1:5" x14ac:dyDescent="0.25">
      <c r="A960" s="6">
        <v>44637</v>
      </c>
      <c r="B960">
        <v>20.625400543212891</v>
      </c>
      <c r="C960" s="2">
        <v>-5000</v>
      </c>
      <c r="D960" s="4">
        <f t="shared" si="28"/>
        <v>-0.31682291178279304</v>
      </c>
      <c r="E960" s="2">
        <f t="shared" si="29"/>
        <v>242.41953456973363</v>
      </c>
    </row>
    <row r="961" spans="1:5" x14ac:dyDescent="0.25">
      <c r="A961" s="6">
        <v>44637</v>
      </c>
      <c r="B961">
        <v>20.625400543212891</v>
      </c>
      <c r="C961" s="2">
        <v>-5000</v>
      </c>
      <c r="D961" s="4">
        <f t="shared" si="28"/>
        <v>-0.31682291178279304</v>
      </c>
      <c r="E961" s="2">
        <f t="shared" si="29"/>
        <v>242.41953456973363</v>
      </c>
    </row>
    <row r="962" spans="1:5" x14ac:dyDescent="0.25">
      <c r="A962" s="6">
        <v>44641</v>
      </c>
      <c r="B962">
        <v>20.67910003662109</v>
      </c>
      <c r="C962" s="2">
        <v>-5000</v>
      </c>
      <c r="D962" s="4">
        <f t="shared" si="28"/>
        <v>-0.31340338563582248</v>
      </c>
      <c r="E962" s="2">
        <f t="shared" si="29"/>
        <v>241.79001944694818</v>
      </c>
    </row>
    <row r="963" spans="1:5" x14ac:dyDescent="0.25">
      <c r="A963" s="6">
        <v>44641</v>
      </c>
      <c r="B963">
        <v>20.67910003662109</v>
      </c>
      <c r="C963" s="2">
        <v>-5000</v>
      </c>
      <c r="D963" s="4">
        <f t="shared" ref="D963:D1026" si="30">(B963-27.16)/B963</f>
        <v>-0.31340338563582248</v>
      </c>
      <c r="E963" s="2">
        <f t="shared" ref="E963:E1026" si="31">C963/B963*-1</f>
        <v>241.79001944694818</v>
      </c>
    </row>
    <row r="964" spans="1:5" x14ac:dyDescent="0.25">
      <c r="A964" s="6">
        <v>44642</v>
      </c>
      <c r="B964">
        <v>20.742799758911129</v>
      </c>
      <c r="C964" s="2">
        <v>-5000</v>
      </c>
      <c r="D964" s="4">
        <f t="shared" si="30"/>
        <v>-0.30937001348296944</v>
      </c>
      <c r="E964" s="2">
        <f t="shared" si="31"/>
        <v>241.0474988002521</v>
      </c>
    </row>
    <row r="965" spans="1:5" x14ac:dyDescent="0.25">
      <c r="A965" s="6">
        <v>44642</v>
      </c>
      <c r="B965">
        <v>20.742799758911129</v>
      </c>
      <c r="C965" s="2">
        <v>-5000</v>
      </c>
      <c r="D965" s="4">
        <f t="shared" si="30"/>
        <v>-0.30937001348296944</v>
      </c>
      <c r="E965" s="2">
        <f t="shared" si="31"/>
        <v>241.0474988002521</v>
      </c>
    </row>
    <row r="966" spans="1:5" x14ac:dyDescent="0.25">
      <c r="A966" s="6">
        <v>44643</v>
      </c>
      <c r="B966">
        <v>20.711700439453121</v>
      </c>
      <c r="C966" s="2">
        <v>-5000</v>
      </c>
      <c r="D966" s="4">
        <f t="shared" si="30"/>
        <v>-0.31133607689032133</v>
      </c>
      <c r="E966" s="2">
        <f t="shared" si="31"/>
        <v>241.40943978098699</v>
      </c>
    </row>
    <row r="967" spans="1:5" x14ac:dyDescent="0.25">
      <c r="A967" s="6">
        <v>44643</v>
      </c>
      <c r="B967">
        <v>20.711700439453121</v>
      </c>
      <c r="C967" s="2">
        <v>-5000</v>
      </c>
      <c r="D967" s="4">
        <f t="shared" si="30"/>
        <v>-0.31133607689032133</v>
      </c>
      <c r="E967" s="2">
        <f t="shared" si="31"/>
        <v>241.40943978098699</v>
      </c>
    </row>
    <row r="968" spans="1:5" x14ac:dyDescent="0.25">
      <c r="A968" s="6">
        <v>44644</v>
      </c>
      <c r="B968">
        <v>20.784000396728519</v>
      </c>
      <c r="C968" s="2">
        <v>-5000</v>
      </c>
      <c r="D968" s="4">
        <f t="shared" si="30"/>
        <v>-0.30677441693443613</v>
      </c>
      <c r="E968" s="2">
        <f t="shared" si="31"/>
        <v>240.56966438410092</v>
      </c>
    </row>
    <row r="969" spans="1:5" x14ac:dyDescent="0.25">
      <c r="A969" s="6">
        <v>44644</v>
      </c>
      <c r="B969">
        <v>20.784000396728519</v>
      </c>
      <c r="C969" s="2">
        <v>-5000</v>
      </c>
      <c r="D969" s="4">
        <f t="shared" si="30"/>
        <v>-0.30677441693443613</v>
      </c>
      <c r="E969" s="2">
        <f t="shared" si="31"/>
        <v>240.56966438410092</v>
      </c>
    </row>
    <row r="970" spans="1:5" x14ac:dyDescent="0.25">
      <c r="A970" s="6">
        <v>44645</v>
      </c>
      <c r="B970">
        <v>20.702400207519531</v>
      </c>
      <c r="C970" s="2">
        <v>-5000</v>
      </c>
      <c r="D970" s="4">
        <f t="shared" si="30"/>
        <v>-0.31192517426723004</v>
      </c>
      <c r="E970" s="2">
        <f t="shared" si="31"/>
        <v>241.51788922445326</v>
      </c>
    </row>
    <row r="971" spans="1:5" x14ac:dyDescent="0.25">
      <c r="A971" s="6">
        <v>44645</v>
      </c>
      <c r="B971">
        <v>20.702400207519531</v>
      </c>
      <c r="C971" s="2">
        <v>-5000</v>
      </c>
      <c r="D971" s="4">
        <f t="shared" si="30"/>
        <v>-0.31192517426723004</v>
      </c>
      <c r="E971" s="2">
        <f t="shared" si="31"/>
        <v>241.51788922445326</v>
      </c>
    </row>
    <row r="972" spans="1:5" x14ac:dyDescent="0.25">
      <c r="A972" s="6">
        <v>44648</v>
      </c>
      <c r="B972">
        <v>20.580600738525391</v>
      </c>
      <c r="C972" s="2">
        <v>-5000</v>
      </c>
      <c r="D972" s="4">
        <f t="shared" si="30"/>
        <v>-0.31968936888992028</v>
      </c>
      <c r="E972" s="2">
        <f t="shared" si="31"/>
        <v>242.94723285896913</v>
      </c>
    </row>
    <row r="973" spans="1:5" x14ac:dyDescent="0.25">
      <c r="A973" s="6">
        <v>44648</v>
      </c>
      <c r="B973">
        <v>20.580600738525391</v>
      </c>
      <c r="C973" s="2">
        <v>-5000</v>
      </c>
      <c r="D973" s="4">
        <f t="shared" si="30"/>
        <v>-0.31968936888992028</v>
      </c>
      <c r="E973" s="2">
        <f t="shared" si="31"/>
        <v>242.94723285896913</v>
      </c>
    </row>
    <row r="974" spans="1:5" x14ac:dyDescent="0.25">
      <c r="A974" s="6">
        <v>44649</v>
      </c>
      <c r="B974">
        <v>20.702800750732418</v>
      </c>
      <c r="C974" s="2">
        <v>-5000</v>
      </c>
      <c r="D974" s="4">
        <f t="shared" si="30"/>
        <v>-0.31189979206263385</v>
      </c>
      <c r="E974" s="2">
        <f t="shared" si="31"/>
        <v>241.5132165063759</v>
      </c>
    </row>
    <row r="975" spans="1:5" x14ac:dyDescent="0.25">
      <c r="A975" s="6">
        <v>44649</v>
      </c>
      <c r="B975">
        <v>20.702800750732418</v>
      </c>
      <c r="C975" s="2">
        <v>-5000</v>
      </c>
      <c r="D975" s="4">
        <f t="shared" si="30"/>
        <v>-0.31189979206263385</v>
      </c>
      <c r="E975" s="2">
        <f t="shared" si="31"/>
        <v>241.5132165063759</v>
      </c>
    </row>
    <row r="976" spans="1:5" x14ac:dyDescent="0.25">
      <c r="A976" s="6">
        <v>44650</v>
      </c>
      <c r="B976">
        <v>20.880899429321289</v>
      </c>
      <c r="C976" s="2">
        <v>-5000</v>
      </c>
      <c r="D976" s="4">
        <f t="shared" si="30"/>
        <v>-0.30071025397792484</v>
      </c>
      <c r="E976" s="2">
        <f t="shared" si="31"/>
        <v>239.45328681478733</v>
      </c>
    </row>
    <row r="977" spans="1:5" x14ac:dyDescent="0.25">
      <c r="A977" s="6">
        <v>44650</v>
      </c>
      <c r="B977">
        <v>20.880899429321289</v>
      </c>
      <c r="C977" s="2">
        <v>-5000</v>
      </c>
      <c r="D977" s="4">
        <f t="shared" si="30"/>
        <v>-0.30071025397792484</v>
      </c>
      <c r="E977" s="2">
        <f t="shared" si="31"/>
        <v>239.45328681478733</v>
      </c>
    </row>
    <row r="978" spans="1:5" x14ac:dyDescent="0.25">
      <c r="A978" s="6">
        <v>44651</v>
      </c>
      <c r="B978">
        <v>20.968599319458011</v>
      </c>
      <c r="C978" s="2">
        <v>-5000</v>
      </c>
      <c r="D978" s="4">
        <f t="shared" si="30"/>
        <v>-0.29527011252471308</v>
      </c>
      <c r="E978" s="2">
        <f t="shared" si="31"/>
        <v>238.45178802001345</v>
      </c>
    </row>
    <row r="979" spans="1:5" x14ac:dyDescent="0.25">
      <c r="A979" s="6">
        <v>44651</v>
      </c>
      <c r="B979">
        <v>20.968599319458011</v>
      </c>
      <c r="C979" s="2">
        <v>-5000</v>
      </c>
      <c r="D979" s="4">
        <f t="shared" si="30"/>
        <v>-0.29527011252471308</v>
      </c>
      <c r="E979" s="2">
        <f t="shared" si="31"/>
        <v>238.45178802001345</v>
      </c>
    </row>
    <row r="980" spans="1:5" x14ac:dyDescent="0.25">
      <c r="A980" s="6">
        <v>44652</v>
      </c>
      <c r="B980">
        <v>21.365400314331051</v>
      </c>
      <c r="C980" s="2">
        <v>-5000</v>
      </c>
      <c r="D980" s="4">
        <f t="shared" si="30"/>
        <v>-0.27121418744408754</v>
      </c>
      <c r="E980" s="2">
        <f t="shared" si="31"/>
        <v>234.02323038366856</v>
      </c>
    </row>
    <row r="981" spans="1:5" x14ac:dyDescent="0.25">
      <c r="A981" s="6">
        <v>44652</v>
      </c>
      <c r="B981">
        <v>21.365400314331051</v>
      </c>
      <c r="C981" s="2">
        <v>-5000</v>
      </c>
      <c r="D981" s="4">
        <f t="shared" si="30"/>
        <v>-0.27121418744408754</v>
      </c>
      <c r="E981" s="2">
        <f t="shared" si="31"/>
        <v>234.02323038366856</v>
      </c>
    </row>
    <row r="982" spans="1:5" x14ac:dyDescent="0.25">
      <c r="A982" s="6">
        <v>44655</v>
      </c>
      <c r="B982">
        <v>21.687299728393551</v>
      </c>
      <c r="C982" s="2">
        <v>-5000</v>
      </c>
      <c r="D982" s="4">
        <f t="shared" si="30"/>
        <v>-0.25234585864285602</v>
      </c>
      <c r="E982" s="2">
        <f t="shared" si="31"/>
        <v>230.5496794261517</v>
      </c>
    </row>
    <row r="983" spans="1:5" x14ac:dyDescent="0.25">
      <c r="A983" s="6">
        <v>44655</v>
      </c>
      <c r="B983">
        <v>21.687299728393551</v>
      </c>
      <c r="C983" s="2">
        <v>-5000</v>
      </c>
      <c r="D983" s="4">
        <f t="shared" si="30"/>
        <v>-0.25234585864285602</v>
      </c>
      <c r="E983" s="2">
        <f t="shared" si="31"/>
        <v>230.5496794261517</v>
      </c>
    </row>
    <row r="984" spans="1:5" x14ac:dyDescent="0.25">
      <c r="A984" s="6">
        <v>44656</v>
      </c>
      <c r="B984">
        <v>21.8927001953125</v>
      </c>
      <c r="C984" s="2">
        <v>-5000</v>
      </c>
      <c r="D984" s="4">
        <f t="shared" si="30"/>
        <v>-0.24059616939418441</v>
      </c>
      <c r="E984" s="2">
        <f t="shared" si="31"/>
        <v>228.38662912264073</v>
      </c>
    </row>
    <row r="985" spans="1:5" x14ac:dyDescent="0.25">
      <c r="A985" s="6">
        <v>44656</v>
      </c>
      <c r="B985">
        <v>21.8927001953125</v>
      </c>
      <c r="C985" s="2">
        <v>-5000</v>
      </c>
      <c r="D985" s="4">
        <f t="shared" si="30"/>
        <v>-0.24059616939418441</v>
      </c>
      <c r="E985" s="2">
        <f t="shared" si="31"/>
        <v>228.38662912264073</v>
      </c>
    </row>
    <row r="986" spans="1:5" x14ac:dyDescent="0.25">
      <c r="A986" s="6">
        <v>44657</v>
      </c>
      <c r="B986">
        <v>21.983400344848629</v>
      </c>
      <c r="C986" s="2">
        <v>-5000</v>
      </c>
      <c r="D986" s="4">
        <f t="shared" si="30"/>
        <v>-0.23547765923138472</v>
      </c>
      <c r="E986" s="2">
        <f t="shared" si="31"/>
        <v>227.44434080106493</v>
      </c>
    </row>
    <row r="987" spans="1:5" x14ac:dyDescent="0.25">
      <c r="A987" s="6">
        <v>44657</v>
      </c>
      <c r="B987">
        <v>21.983400344848629</v>
      </c>
      <c r="C987" s="2">
        <v>-5000</v>
      </c>
      <c r="D987" s="4">
        <f t="shared" si="30"/>
        <v>-0.23547765923138472</v>
      </c>
      <c r="E987" s="2">
        <f t="shared" si="31"/>
        <v>227.44434080106493</v>
      </c>
    </row>
    <row r="988" spans="1:5" x14ac:dyDescent="0.25">
      <c r="A988" s="6">
        <v>44658</v>
      </c>
      <c r="B988">
        <v>21.888399124145511</v>
      </c>
      <c r="C988" s="2">
        <v>-5000</v>
      </c>
      <c r="D988" s="4">
        <f t="shared" si="30"/>
        <v>-0.24083994658336091</v>
      </c>
      <c r="E988" s="2">
        <f t="shared" si="31"/>
        <v>228.43150710297513</v>
      </c>
    </row>
    <row r="989" spans="1:5" x14ac:dyDescent="0.25">
      <c r="A989" s="6">
        <v>44658</v>
      </c>
      <c r="B989">
        <v>21.888399124145511</v>
      </c>
      <c r="C989" s="2">
        <v>-5000</v>
      </c>
      <c r="D989" s="4">
        <f t="shared" si="30"/>
        <v>-0.24083994658336091</v>
      </c>
      <c r="E989" s="2">
        <f t="shared" si="31"/>
        <v>228.43150710297513</v>
      </c>
    </row>
    <row r="990" spans="1:5" x14ac:dyDescent="0.25">
      <c r="A990" s="6">
        <v>44659</v>
      </c>
      <c r="B990">
        <v>22.05830001831055</v>
      </c>
      <c r="C990" s="2">
        <v>-5000</v>
      </c>
      <c r="D990" s="4">
        <f t="shared" si="30"/>
        <v>-0.23128255475057183</v>
      </c>
      <c r="E990" s="2">
        <f t="shared" si="31"/>
        <v>226.67204616174004</v>
      </c>
    </row>
    <row r="991" spans="1:5" x14ac:dyDescent="0.25">
      <c r="A991" s="6">
        <v>44659</v>
      </c>
      <c r="B991">
        <v>22.05830001831055</v>
      </c>
      <c r="C991" s="2">
        <v>-5000</v>
      </c>
      <c r="D991" s="4">
        <f t="shared" si="30"/>
        <v>-0.23128255475057183</v>
      </c>
      <c r="E991" s="2">
        <f t="shared" si="31"/>
        <v>226.67204616174004</v>
      </c>
    </row>
    <row r="992" spans="1:5" x14ac:dyDescent="0.25">
      <c r="A992" s="6">
        <v>44662</v>
      </c>
      <c r="B992">
        <v>22.12809944152832</v>
      </c>
      <c r="C992" s="2">
        <v>-5000</v>
      </c>
      <c r="D992" s="4">
        <f t="shared" si="30"/>
        <v>-0.22739867794647536</v>
      </c>
      <c r="E992" s="2">
        <f t="shared" si="31"/>
        <v>225.9570467500875</v>
      </c>
    </row>
    <row r="993" spans="1:5" x14ac:dyDescent="0.25">
      <c r="A993" s="6">
        <v>44662</v>
      </c>
      <c r="B993">
        <v>22.12809944152832</v>
      </c>
      <c r="C993" s="2">
        <v>-5000</v>
      </c>
      <c r="D993" s="4">
        <f t="shared" si="30"/>
        <v>-0.22739867794647536</v>
      </c>
      <c r="E993" s="2">
        <f t="shared" si="31"/>
        <v>225.9570467500875</v>
      </c>
    </row>
    <row r="994" spans="1:5" x14ac:dyDescent="0.25">
      <c r="A994" s="6">
        <v>44663</v>
      </c>
      <c r="B994">
        <v>21.814399719238281</v>
      </c>
      <c r="C994" s="2">
        <v>-5000</v>
      </c>
      <c r="D994" s="4">
        <f t="shared" si="30"/>
        <v>-0.24504915787562995</v>
      </c>
      <c r="E994" s="2">
        <f t="shared" si="31"/>
        <v>229.20639872526323</v>
      </c>
    </row>
    <row r="995" spans="1:5" x14ac:dyDescent="0.25">
      <c r="A995" s="6">
        <v>44663</v>
      </c>
      <c r="B995">
        <v>21.814399719238281</v>
      </c>
      <c r="C995" s="2">
        <v>-5000</v>
      </c>
      <c r="D995" s="4">
        <f t="shared" si="30"/>
        <v>-0.24504915787562995</v>
      </c>
      <c r="E995" s="2">
        <f t="shared" si="31"/>
        <v>229.20639872526323</v>
      </c>
    </row>
    <row r="996" spans="1:5" x14ac:dyDescent="0.25">
      <c r="A996" s="6">
        <v>44664</v>
      </c>
      <c r="B996">
        <v>21.887599945068359</v>
      </c>
      <c r="C996" s="2">
        <v>-5000</v>
      </c>
      <c r="D996" s="4">
        <f t="shared" si="30"/>
        <v>-0.24088525321021323</v>
      </c>
      <c r="E996" s="2">
        <f t="shared" si="31"/>
        <v>228.43984779274911</v>
      </c>
    </row>
    <row r="997" spans="1:5" x14ac:dyDescent="0.25">
      <c r="A997" s="6">
        <v>44664</v>
      </c>
      <c r="B997">
        <v>21.887599945068359</v>
      </c>
      <c r="C997" s="2">
        <v>-5000</v>
      </c>
      <c r="D997" s="4">
        <f t="shared" si="30"/>
        <v>-0.24088525321021323</v>
      </c>
      <c r="E997" s="2">
        <f t="shared" si="31"/>
        <v>228.43984779274911</v>
      </c>
    </row>
    <row r="998" spans="1:5" x14ac:dyDescent="0.25">
      <c r="A998" s="6">
        <v>44669</v>
      </c>
      <c r="B998">
        <v>21.693399429321289</v>
      </c>
      <c r="C998" s="2">
        <v>-5000</v>
      </c>
      <c r="D998" s="4">
        <f t="shared" si="30"/>
        <v>-0.25199372687020782</v>
      </c>
      <c r="E998" s="2">
        <f t="shared" si="31"/>
        <v>230.4848539893608</v>
      </c>
    </row>
    <row r="999" spans="1:5" x14ac:dyDescent="0.25">
      <c r="A999" s="6">
        <v>44669</v>
      </c>
      <c r="B999">
        <v>21.693399429321289</v>
      </c>
      <c r="C999" s="2">
        <v>-5000</v>
      </c>
      <c r="D999" s="4">
        <f t="shared" si="30"/>
        <v>-0.25199372687020782</v>
      </c>
      <c r="E999" s="2">
        <f t="shared" si="31"/>
        <v>230.4848539893608</v>
      </c>
    </row>
    <row r="1000" spans="1:5" x14ac:dyDescent="0.25">
      <c r="A1000" s="6">
        <v>44670</v>
      </c>
      <c r="B1000">
        <v>21.35890007019043</v>
      </c>
      <c r="C1000" s="2">
        <v>-5000</v>
      </c>
      <c r="D1000" s="4">
        <f t="shared" si="30"/>
        <v>-0.27160106141916368</v>
      </c>
      <c r="E1000" s="2">
        <f t="shared" si="31"/>
        <v>234.09445166037622</v>
      </c>
    </row>
    <row r="1001" spans="1:5" x14ac:dyDescent="0.25">
      <c r="A1001" s="6">
        <v>44670</v>
      </c>
      <c r="B1001">
        <v>21.35890007019043</v>
      </c>
      <c r="C1001" s="2">
        <v>-5000</v>
      </c>
      <c r="D1001" s="4">
        <f t="shared" si="30"/>
        <v>-0.27160106141916368</v>
      </c>
      <c r="E1001" s="2">
        <f t="shared" si="31"/>
        <v>234.09445166037622</v>
      </c>
    </row>
    <row r="1002" spans="1:5" x14ac:dyDescent="0.25">
      <c r="A1002" s="6">
        <v>44671</v>
      </c>
      <c r="B1002">
        <v>21.362600326538089</v>
      </c>
      <c r="C1002" s="2">
        <v>-5000</v>
      </c>
      <c r="D1002" s="4">
        <f t="shared" si="30"/>
        <v>-0.27138080499778777</v>
      </c>
      <c r="E1002" s="2">
        <f t="shared" si="31"/>
        <v>234.05390371829671</v>
      </c>
    </row>
    <row r="1003" spans="1:5" x14ac:dyDescent="0.25">
      <c r="A1003" s="6">
        <v>44671</v>
      </c>
      <c r="B1003">
        <v>21.362600326538089</v>
      </c>
      <c r="C1003" s="2">
        <v>-5000</v>
      </c>
      <c r="D1003" s="4">
        <f t="shared" si="30"/>
        <v>-0.27138080499778777</v>
      </c>
      <c r="E1003" s="2">
        <f t="shared" si="31"/>
        <v>234.05390371829671</v>
      </c>
    </row>
    <row r="1004" spans="1:5" x14ac:dyDescent="0.25">
      <c r="A1004" s="6">
        <v>44672</v>
      </c>
      <c r="B1004">
        <v>21.633100509643551</v>
      </c>
      <c r="C1004" s="2">
        <v>-5000</v>
      </c>
      <c r="D1004" s="4">
        <f t="shared" si="30"/>
        <v>-0.25548346562216917</v>
      </c>
      <c r="E1004" s="2">
        <f t="shared" si="31"/>
        <v>231.12729484944205</v>
      </c>
    </row>
    <row r="1005" spans="1:5" x14ac:dyDescent="0.25">
      <c r="A1005" s="6">
        <v>44672</v>
      </c>
      <c r="B1005">
        <v>21.633100509643551</v>
      </c>
      <c r="C1005" s="2">
        <v>-5000</v>
      </c>
      <c r="D1005" s="4">
        <f t="shared" si="30"/>
        <v>-0.25548346562216917</v>
      </c>
      <c r="E1005" s="2">
        <f t="shared" si="31"/>
        <v>231.12729484944205</v>
      </c>
    </row>
    <row r="1006" spans="1:5" x14ac:dyDescent="0.25">
      <c r="A1006" s="6">
        <v>44673</v>
      </c>
      <c r="B1006">
        <v>21.578500747680661</v>
      </c>
      <c r="C1006" s="2">
        <v>-5000</v>
      </c>
      <c r="D1006" s="4">
        <f t="shared" si="30"/>
        <v>-0.25866019690544351</v>
      </c>
      <c r="E1006" s="2">
        <f t="shared" si="31"/>
        <v>231.71211283237179</v>
      </c>
    </row>
    <row r="1007" spans="1:5" x14ac:dyDescent="0.25">
      <c r="A1007" s="6">
        <v>44673</v>
      </c>
      <c r="B1007">
        <v>21.578500747680661</v>
      </c>
      <c r="C1007" s="2">
        <v>-5000</v>
      </c>
      <c r="D1007" s="4">
        <f t="shared" si="30"/>
        <v>-0.25866019690544351</v>
      </c>
      <c r="E1007" s="2">
        <f t="shared" si="31"/>
        <v>231.71211283237179</v>
      </c>
    </row>
    <row r="1008" spans="1:5" x14ac:dyDescent="0.25">
      <c r="A1008" s="6">
        <v>44676</v>
      </c>
      <c r="B1008">
        <v>21.150999069213871</v>
      </c>
      <c r="C1008" s="2">
        <v>-5000</v>
      </c>
      <c r="D1008" s="4">
        <f t="shared" si="30"/>
        <v>-0.28410009906021277</v>
      </c>
      <c r="E1008" s="2">
        <f t="shared" si="31"/>
        <v>236.39545269886096</v>
      </c>
    </row>
    <row r="1009" spans="1:5" x14ac:dyDescent="0.25">
      <c r="A1009" s="6">
        <v>44676</v>
      </c>
      <c r="B1009">
        <v>21.150999069213871</v>
      </c>
      <c r="C1009" s="2">
        <v>-5000</v>
      </c>
      <c r="D1009" s="4">
        <f t="shared" si="30"/>
        <v>-0.28410009906021277</v>
      </c>
      <c r="E1009" s="2">
        <f t="shared" si="31"/>
        <v>236.39545269886096</v>
      </c>
    </row>
    <row r="1010" spans="1:5" x14ac:dyDescent="0.25">
      <c r="A1010" s="6">
        <v>44677</v>
      </c>
      <c r="B1010">
        <v>21.367599487304691</v>
      </c>
      <c r="C1010" s="2">
        <v>-5000</v>
      </c>
      <c r="D1010" s="4">
        <f t="shared" si="30"/>
        <v>-0.27108335291181379</v>
      </c>
      <c r="E1010" s="2">
        <f t="shared" si="31"/>
        <v>233.99914449775659</v>
      </c>
    </row>
    <row r="1011" spans="1:5" x14ac:dyDescent="0.25">
      <c r="A1011" s="6">
        <v>44677</v>
      </c>
      <c r="B1011">
        <v>21.367599487304691</v>
      </c>
      <c r="C1011" s="2">
        <v>-5000</v>
      </c>
      <c r="D1011" s="4">
        <f t="shared" si="30"/>
        <v>-0.27108335291181379</v>
      </c>
      <c r="E1011" s="2">
        <f t="shared" si="31"/>
        <v>233.99914449775659</v>
      </c>
    </row>
    <row r="1012" spans="1:5" x14ac:dyDescent="0.25">
      <c r="A1012" s="6">
        <v>44678</v>
      </c>
      <c r="B1012">
        <v>21.245199203491211</v>
      </c>
      <c r="C1012" s="2">
        <v>-5000</v>
      </c>
      <c r="D1012" s="4">
        <f t="shared" si="30"/>
        <v>-0.27840646443723688</v>
      </c>
      <c r="E1012" s="2">
        <f t="shared" si="31"/>
        <v>235.34728726753255</v>
      </c>
    </row>
    <row r="1013" spans="1:5" x14ac:dyDescent="0.25">
      <c r="A1013" s="6">
        <v>44678</v>
      </c>
      <c r="B1013">
        <v>21.245199203491211</v>
      </c>
      <c r="C1013" s="2">
        <v>-5000</v>
      </c>
      <c r="D1013" s="4">
        <f t="shared" si="30"/>
        <v>-0.27840646443723688</v>
      </c>
      <c r="E1013" s="2">
        <f t="shared" si="31"/>
        <v>235.34728726753255</v>
      </c>
    </row>
    <row r="1014" spans="1:5" x14ac:dyDescent="0.25">
      <c r="A1014" s="6">
        <v>44679</v>
      </c>
      <c r="B1014">
        <v>21.300899505615231</v>
      </c>
      <c r="C1014" s="2">
        <v>-5000</v>
      </c>
      <c r="D1014" s="4">
        <f t="shared" si="30"/>
        <v>-0.27506352456337463</v>
      </c>
      <c r="E1014" s="2">
        <f t="shared" si="31"/>
        <v>234.73187123773465</v>
      </c>
    </row>
    <row r="1015" spans="1:5" x14ac:dyDescent="0.25">
      <c r="A1015" s="6">
        <v>44679</v>
      </c>
      <c r="B1015">
        <v>21.300899505615231</v>
      </c>
      <c r="C1015" s="2">
        <v>-5000</v>
      </c>
      <c r="D1015" s="4">
        <f t="shared" si="30"/>
        <v>-0.27506352456337463</v>
      </c>
      <c r="E1015" s="2">
        <f t="shared" si="31"/>
        <v>234.73187123773465</v>
      </c>
    </row>
    <row r="1016" spans="1:5" x14ac:dyDescent="0.25">
      <c r="A1016" s="6">
        <v>44680</v>
      </c>
      <c r="B1016">
        <v>21.07659912109375</v>
      </c>
      <c r="C1016" s="2">
        <v>-5000</v>
      </c>
      <c r="D1016" s="4">
        <f t="shared" si="30"/>
        <v>-0.28863294518981003</v>
      </c>
      <c r="E1016" s="2">
        <f t="shared" si="31"/>
        <v>237.22992363582659</v>
      </c>
    </row>
    <row r="1017" spans="1:5" x14ac:dyDescent="0.25">
      <c r="A1017" s="6">
        <v>44680</v>
      </c>
      <c r="B1017">
        <v>21.07659912109375</v>
      </c>
      <c r="C1017" s="2">
        <v>-5000</v>
      </c>
      <c r="D1017" s="4">
        <f t="shared" si="30"/>
        <v>-0.28863294518981003</v>
      </c>
      <c r="E1017" s="2">
        <f t="shared" si="31"/>
        <v>237.22992363582659</v>
      </c>
    </row>
    <row r="1018" spans="1:5" x14ac:dyDescent="0.25">
      <c r="A1018" s="6">
        <v>44683</v>
      </c>
      <c r="B1018">
        <v>20.86409950256348</v>
      </c>
      <c r="C1018" s="2">
        <v>-5000</v>
      </c>
      <c r="D1018" s="4">
        <f t="shared" si="30"/>
        <v>-0.30175759546502212</v>
      </c>
      <c r="E1018" s="2">
        <f t="shared" si="31"/>
        <v>239.64609636690392</v>
      </c>
    </row>
    <row r="1019" spans="1:5" x14ac:dyDescent="0.25">
      <c r="A1019" s="6">
        <v>44683</v>
      </c>
      <c r="B1019">
        <v>20.86409950256348</v>
      </c>
      <c r="C1019" s="2">
        <v>-5000</v>
      </c>
      <c r="D1019" s="4">
        <f t="shared" si="30"/>
        <v>-0.30175759546502212</v>
      </c>
      <c r="E1019" s="2">
        <f t="shared" si="31"/>
        <v>239.64609636690392</v>
      </c>
    </row>
    <row r="1020" spans="1:5" x14ac:dyDescent="0.25">
      <c r="A1020" s="6">
        <v>44685</v>
      </c>
      <c r="B1020">
        <v>20.38899993896484</v>
      </c>
      <c r="C1020" s="2">
        <v>-5000</v>
      </c>
      <c r="D1020" s="4">
        <f t="shared" si="30"/>
        <v>-0.33209083728012051</v>
      </c>
      <c r="E1020" s="2">
        <f t="shared" si="31"/>
        <v>245.23027195878507</v>
      </c>
    </row>
    <row r="1021" spans="1:5" x14ac:dyDescent="0.25">
      <c r="A1021" s="6">
        <v>44685</v>
      </c>
      <c r="B1021">
        <v>20.38899993896484</v>
      </c>
      <c r="C1021" s="2">
        <v>-5000</v>
      </c>
      <c r="D1021" s="4">
        <f t="shared" si="30"/>
        <v>-0.33209083728012051</v>
      </c>
      <c r="E1021" s="2">
        <f t="shared" si="31"/>
        <v>245.23027195878507</v>
      </c>
    </row>
    <row r="1022" spans="1:5" x14ac:dyDescent="0.25">
      <c r="A1022" s="6">
        <v>44686</v>
      </c>
      <c r="B1022">
        <v>20.263200759887699</v>
      </c>
      <c r="C1022" s="2">
        <v>-5000</v>
      </c>
      <c r="D1022" s="4">
        <f t="shared" si="30"/>
        <v>-0.34036080093353049</v>
      </c>
      <c r="E1022" s="2">
        <f t="shared" si="31"/>
        <v>246.75272476685024</v>
      </c>
    </row>
    <row r="1023" spans="1:5" x14ac:dyDescent="0.25">
      <c r="A1023" s="6">
        <v>44686</v>
      </c>
      <c r="B1023">
        <v>20.263200759887699</v>
      </c>
      <c r="C1023" s="2">
        <v>-5000</v>
      </c>
      <c r="D1023" s="4">
        <f t="shared" si="30"/>
        <v>-0.34036080093353049</v>
      </c>
      <c r="E1023" s="2">
        <f t="shared" si="31"/>
        <v>246.75272476685024</v>
      </c>
    </row>
    <row r="1024" spans="1:5" x14ac:dyDescent="0.25">
      <c r="A1024" s="6">
        <v>44687</v>
      </c>
      <c r="B1024">
        <v>19.80419921875</v>
      </c>
      <c r="C1024" s="2">
        <v>-5000</v>
      </c>
      <c r="D1024" s="4">
        <f t="shared" si="30"/>
        <v>-0.3714263172168939</v>
      </c>
      <c r="E1024" s="2">
        <f t="shared" si="31"/>
        <v>252.47170788234425</v>
      </c>
    </row>
    <row r="1025" spans="1:5" x14ac:dyDescent="0.25">
      <c r="A1025" s="6">
        <v>44687</v>
      </c>
      <c r="B1025">
        <v>19.80419921875</v>
      </c>
      <c r="C1025" s="2">
        <v>-5000</v>
      </c>
      <c r="D1025" s="4">
        <f t="shared" si="30"/>
        <v>-0.3714263172168939</v>
      </c>
      <c r="E1025" s="2">
        <f t="shared" si="31"/>
        <v>252.47170788234425</v>
      </c>
    </row>
    <row r="1026" spans="1:5" x14ac:dyDescent="0.25">
      <c r="A1026" s="6">
        <v>44690</v>
      </c>
      <c r="B1026">
        <v>19.4276008605957</v>
      </c>
      <c r="C1026" s="2">
        <v>-5000</v>
      </c>
      <c r="D1026" s="4">
        <f t="shared" si="30"/>
        <v>-0.39801101509593223</v>
      </c>
      <c r="E1026" s="2">
        <f t="shared" si="31"/>
        <v>257.36579806626145</v>
      </c>
    </row>
    <row r="1027" spans="1:5" x14ac:dyDescent="0.25">
      <c r="A1027" s="6">
        <v>44690</v>
      </c>
      <c r="B1027">
        <v>19.4276008605957</v>
      </c>
      <c r="C1027" s="2">
        <v>-5000</v>
      </c>
      <c r="D1027" s="4">
        <f t="shared" ref="D1027:D1090" si="32">(B1027-27.16)/B1027</f>
        <v>-0.39801101509593223</v>
      </c>
      <c r="E1027" s="2">
        <f t="shared" ref="E1027:E1090" si="33">C1027/B1027*-1</f>
        <v>257.36579806626145</v>
      </c>
    </row>
    <row r="1028" spans="1:5" x14ac:dyDescent="0.25">
      <c r="A1028" s="6">
        <v>44691</v>
      </c>
      <c r="B1028">
        <v>19.02869987487793</v>
      </c>
      <c r="C1028" s="2">
        <v>-5000</v>
      </c>
      <c r="D1028" s="4">
        <f t="shared" si="32"/>
        <v>-0.42731769267416825</v>
      </c>
      <c r="E1028" s="2">
        <f t="shared" si="33"/>
        <v>262.76098907845511</v>
      </c>
    </row>
    <row r="1029" spans="1:5" x14ac:dyDescent="0.25">
      <c r="A1029" s="6">
        <v>44691</v>
      </c>
      <c r="B1029">
        <v>19.02869987487793</v>
      </c>
      <c r="C1029" s="2">
        <v>-5000</v>
      </c>
      <c r="D1029" s="4">
        <f t="shared" si="32"/>
        <v>-0.42731769267416825</v>
      </c>
      <c r="E1029" s="2">
        <f t="shared" si="33"/>
        <v>262.76098907845511</v>
      </c>
    </row>
    <row r="1030" spans="1:5" x14ac:dyDescent="0.25">
      <c r="A1030" s="6">
        <v>44692</v>
      </c>
      <c r="B1030">
        <v>18.522100448608398</v>
      </c>
      <c r="C1030" s="2">
        <v>-5000</v>
      </c>
      <c r="D1030" s="4">
        <f t="shared" si="32"/>
        <v>-0.46635637115555023</v>
      </c>
      <c r="E1030" s="2">
        <f t="shared" si="33"/>
        <v>269.94778555882738</v>
      </c>
    </row>
    <row r="1031" spans="1:5" x14ac:dyDescent="0.25">
      <c r="A1031" s="6">
        <v>44692</v>
      </c>
      <c r="B1031">
        <v>18.522100448608398</v>
      </c>
      <c r="C1031" s="2">
        <v>-5000</v>
      </c>
      <c r="D1031" s="4">
        <f t="shared" si="32"/>
        <v>-0.46635637115555023</v>
      </c>
      <c r="E1031" s="2">
        <f t="shared" si="33"/>
        <v>269.94778555882738</v>
      </c>
    </row>
    <row r="1032" spans="1:5" x14ac:dyDescent="0.25">
      <c r="A1032" s="6">
        <v>44693</v>
      </c>
      <c r="B1032">
        <v>18.215700149536129</v>
      </c>
      <c r="C1032" s="2">
        <v>-5000</v>
      </c>
      <c r="D1032" s="4">
        <f t="shared" si="32"/>
        <v>-0.49102146922920453</v>
      </c>
      <c r="E1032" s="2">
        <f t="shared" si="33"/>
        <v>274.48848844425709</v>
      </c>
    </row>
    <row r="1033" spans="1:5" x14ac:dyDescent="0.25">
      <c r="A1033" s="6">
        <v>44693</v>
      </c>
      <c r="B1033">
        <v>18.215700149536129</v>
      </c>
      <c r="C1033" s="2">
        <v>-5000</v>
      </c>
      <c r="D1033" s="4">
        <f t="shared" si="32"/>
        <v>-0.49102146922920453</v>
      </c>
      <c r="E1033" s="2">
        <f t="shared" si="33"/>
        <v>274.48848844425709</v>
      </c>
    </row>
    <row r="1034" spans="1:5" x14ac:dyDescent="0.25">
      <c r="A1034" s="6">
        <v>44694</v>
      </c>
      <c r="B1034">
        <v>18.402200698852539</v>
      </c>
      <c r="C1034" s="2">
        <v>-5000</v>
      </c>
      <c r="D1034" s="4">
        <f t="shared" si="32"/>
        <v>-0.47591043291325202</v>
      </c>
      <c r="E1034" s="2">
        <f t="shared" si="33"/>
        <v>271.70663345236596</v>
      </c>
    </row>
    <row r="1035" spans="1:5" x14ac:dyDescent="0.25">
      <c r="A1035" s="6">
        <v>44694</v>
      </c>
      <c r="B1035">
        <v>18.402200698852539</v>
      </c>
      <c r="C1035" s="2">
        <v>-5000</v>
      </c>
      <c r="D1035" s="4">
        <f t="shared" si="32"/>
        <v>-0.47591043291325202</v>
      </c>
      <c r="E1035" s="2">
        <f t="shared" si="33"/>
        <v>271.70663345236596</v>
      </c>
    </row>
    <row r="1036" spans="1:5" x14ac:dyDescent="0.25">
      <c r="A1036" s="6">
        <v>44697</v>
      </c>
      <c r="B1036">
        <v>18.647699356079102</v>
      </c>
      <c r="C1036" s="2">
        <v>-5000</v>
      </c>
      <c r="D1036" s="4">
        <f t="shared" si="32"/>
        <v>-0.45647993789356706</v>
      </c>
      <c r="E1036" s="2">
        <f t="shared" si="33"/>
        <v>268.12959092296887</v>
      </c>
    </row>
    <row r="1037" spans="1:5" x14ac:dyDescent="0.25">
      <c r="A1037" s="6">
        <v>44697</v>
      </c>
      <c r="B1037">
        <v>18.647699356079102</v>
      </c>
      <c r="C1037" s="2">
        <v>-5000</v>
      </c>
      <c r="D1037" s="4">
        <f t="shared" si="32"/>
        <v>-0.45647993789356706</v>
      </c>
      <c r="E1037" s="2">
        <f t="shared" si="33"/>
        <v>268.12959092296887</v>
      </c>
    </row>
    <row r="1038" spans="1:5" x14ac:dyDescent="0.25">
      <c r="A1038" s="6">
        <v>44698</v>
      </c>
      <c r="B1038">
        <v>19.184000015258789</v>
      </c>
      <c r="C1038" s="2">
        <v>-5000</v>
      </c>
      <c r="D1038" s="4">
        <f t="shared" si="32"/>
        <v>-0.41576313482053634</v>
      </c>
      <c r="E1038" s="2">
        <f t="shared" si="33"/>
        <v>260.63386134398678</v>
      </c>
    </row>
    <row r="1039" spans="1:5" x14ac:dyDescent="0.25">
      <c r="A1039" s="6">
        <v>44698</v>
      </c>
      <c r="B1039">
        <v>19.184000015258789</v>
      </c>
      <c r="C1039" s="2">
        <v>-5000</v>
      </c>
      <c r="D1039" s="4">
        <f t="shared" si="32"/>
        <v>-0.41576313482053634</v>
      </c>
      <c r="E1039" s="2">
        <f t="shared" si="33"/>
        <v>260.63386134398678</v>
      </c>
    </row>
    <row r="1040" spans="1:5" x14ac:dyDescent="0.25">
      <c r="A1040" s="6">
        <v>44699</v>
      </c>
      <c r="B1040">
        <v>19.247699737548832</v>
      </c>
      <c r="C1040" s="2">
        <v>-5000</v>
      </c>
      <c r="D1040" s="4">
        <f t="shared" si="32"/>
        <v>-0.41107770644487357</v>
      </c>
      <c r="E1040" s="2">
        <f t="shared" si="33"/>
        <v>259.77130089191337</v>
      </c>
    </row>
    <row r="1041" spans="1:5" x14ac:dyDescent="0.25">
      <c r="A1041" s="6">
        <v>44699</v>
      </c>
      <c r="B1041">
        <v>19.247699737548832</v>
      </c>
      <c r="C1041" s="2">
        <v>-5000</v>
      </c>
      <c r="D1041" s="4">
        <f t="shared" si="32"/>
        <v>-0.41107770644487357</v>
      </c>
      <c r="E1041" s="2">
        <f t="shared" si="33"/>
        <v>259.77130089191337</v>
      </c>
    </row>
    <row r="1042" spans="1:5" x14ac:dyDescent="0.25">
      <c r="A1042" s="6">
        <v>44700</v>
      </c>
      <c r="B1042">
        <v>18.816900253295898</v>
      </c>
      <c r="C1042" s="2">
        <v>-5000</v>
      </c>
      <c r="D1042" s="4">
        <f t="shared" si="32"/>
        <v>-0.44338332214110321</v>
      </c>
      <c r="E1042" s="2">
        <f t="shared" si="33"/>
        <v>265.71857918650647</v>
      </c>
    </row>
    <row r="1043" spans="1:5" x14ac:dyDescent="0.25">
      <c r="A1043" s="6">
        <v>44700</v>
      </c>
      <c r="B1043">
        <v>18.816900253295898</v>
      </c>
      <c r="C1043" s="2">
        <v>-5000</v>
      </c>
      <c r="D1043" s="4">
        <f t="shared" si="32"/>
        <v>-0.44338332214110321</v>
      </c>
      <c r="E1043" s="2">
        <f t="shared" si="33"/>
        <v>265.71857918650647</v>
      </c>
    </row>
    <row r="1044" spans="1:5" x14ac:dyDescent="0.25">
      <c r="A1044" s="6">
        <v>44701</v>
      </c>
      <c r="B1044">
        <v>19.217599868774411</v>
      </c>
      <c r="C1044" s="2">
        <v>-5000</v>
      </c>
      <c r="D1044" s="4">
        <f t="shared" si="32"/>
        <v>-0.4132878291492969</v>
      </c>
      <c r="E1044" s="2">
        <f t="shared" si="33"/>
        <v>260.17817178742581</v>
      </c>
    </row>
    <row r="1045" spans="1:5" x14ac:dyDescent="0.25">
      <c r="A1045" s="6">
        <v>44701</v>
      </c>
      <c r="B1045">
        <v>19.217599868774411</v>
      </c>
      <c r="C1045" s="2">
        <v>-5000</v>
      </c>
      <c r="D1045" s="4">
        <f t="shared" si="32"/>
        <v>-0.4132878291492969</v>
      </c>
      <c r="E1045" s="2">
        <f t="shared" si="33"/>
        <v>260.17817178742581</v>
      </c>
    </row>
    <row r="1046" spans="1:5" x14ac:dyDescent="0.25">
      <c r="A1046" s="6">
        <v>44704</v>
      </c>
      <c r="B1046">
        <v>19.08650016784668</v>
      </c>
      <c r="C1046" s="2">
        <v>-5000</v>
      </c>
      <c r="D1046" s="4">
        <f t="shared" si="32"/>
        <v>-0.42299529830796451</v>
      </c>
      <c r="E1046" s="2">
        <f t="shared" si="33"/>
        <v>261.96526110234987</v>
      </c>
    </row>
    <row r="1047" spans="1:5" x14ac:dyDescent="0.25">
      <c r="A1047" s="6">
        <v>44704</v>
      </c>
      <c r="B1047">
        <v>19.08650016784668</v>
      </c>
      <c r="C1047" s="2">
        <v>-5000</v>
      </c>
      <c r="D1047" s="4">
        <f t="shared" si="32"/>
        <v>-0.42299529830796451</v>
      </c>
      <c r="E1047" s="2">
        <f t="shared" si="33"/>
        <v>261.96526110234987</v>
      </c>
    </row>
    <row r="1048" spans="1:5" x14ac:dyDescent="0.25">
      <c r="A1048" s="6">
        <v>44705</v>
      </c>
      <c r="B1048">
        <v>18.85250091552734</v>
      </c>
      <c r="C1048" s="2">
        <v>-5000</v>
      </c>
      <c r="D1048" s="4">
        <f t="shared" si="32"/>
        <v>-0.44065766773841758</v>
      </c>
      <c r="E1048" s="2">
        <f t="shared" si="33"/>
        <v>265.21680186642442</v>
      </c>
    </row>
    <row r="1049" spans="1:5" x14ac:dyDescent="0.25">
      <c r="A1049" s="6">
        <v>44705</v>
      </c>
      <c r="B1049">
        <v>18.85250091552734</v>
      </c>
      <c r="C1049" s="2">
        <v>-5000</v>
      </c>
      <c r="D1049" s="4">
        <f t="shared" si="32"/>
        <v>-0.44065766773841758</v>
      </c>
      <c r="E1049" s="2">
        <f t="shared" si="33"/>
        <v>265.21680186642442</v>
      </c>
    </row>
    <row r="1050" spans="1:5" x14ac:dyDescent="0.25">
      <c r="A1050" s="6">
        <v>44706</v>
      </c>
      <c r="B1050">
        <v>18.287099838256839</v>
      </c>
      <c r="C1050" s="2">
        <v>-5000</v>
      </c>
      <c r="D1050" s="4">
        <f t="shared" si="32"/>
        <v>-0.48519996282739941</v>
      </c>
      <c r="E1050" s="2">
        <f t="shared" si="33"/>
        <v>273.41678255290856</v>
      </c>
    </row>
    <row r="1051" spans="1:5" x14ac:dyDescent="0.25">
      <c r="A1051" s="6">
        <v>44706</v>
      </c>
      <c r="B1051">
        <v>18.287099838256839</v>
      </c>
      <c r="C1051" s="2">
        <v>-5000</v>
      </c>
      <c r="D1051" s="4">
        <f t="shared" si="32"/>
        <v>-0.48519996282739941</v>
      </c>
      <c r="E1051" s="2">
        <f t="shared" si="33"/>
        <v>273.41678255290856</v>
      </c>
    </row>
    <row r="1052" spans="1:5" x14ac:dyDescent="0.25">
      <c r="A1052" s="6">
        <v>44707</v>
      </c>
      <c r="B1052">
        <v>18.45989990234375</v>
      </c>
      <c r="C1052" s="2">
        <v>-5000</v>
      </c>
      <c r="D1052" s="4">
        <f t="shared" si="32"/>
        <v>-0.4712972520805298</v>
      </c>
      <c r="E1052" s="2">
        <f t="shared" si="33"/>
        <v>270.85737335797677</v>
      </c>
    </row>
    <row r="1053" spans="1:5" x14ac:dyDescent="0.25">
      <c r="A1053" s="6">
        <v>44707</v>
      </c>
      <c r="B1053">
        <v>18.45989990234375</v>
      </c>
      <c r="C1053" s="2">
        <v>-5000</v>
      </c>
      <c r="D1053" s="4">
        <f t="shared" si="32"/>
        <v>-0.4712972520805298</v>
      </c>
      <c r="E1053" s="2">
        <f t="shared" si="33"/>
        <v>270.85737335797677</v>
      </c>
    </row>
    <row r="1054" spans="1:5" x14ac:dyDescent="0.25">
      <c r="A1054" s="6">
        <v>44708</v>
      </c>
      <c r="B1054">
        <v>18.649299621582031</v>
      </c>
      <c r="C1054" s="2">
        <v>-5000</v>
      </c>
      <c r="D1054" s="4">
        <f t="shared" si="32"/>
        <v>-0.45635495976314855</v>
      </c>
      <c r="E1054" s="2">
        <f t="shared" si="33"/>
        <v>268.10658316700085</v>
      </c>
    </row>
    <row r="1055" spans="1:5" x14ac:dyDescent="0.25">
      <c r="A1055" s="6">
        <v>44708</v>
      </c>
      <c r="B1055">
        <v>18.649299621582031</v>
      </c>
      <c r="C1055" s="2">
        <v>-5000</v>
      </c>
      <c r="D1055" s="4">
        <f t="shared" si="32"/>
        <v>-0.45635495976314855</v>
      </c>
      <c r="E1055" s="2">
        <f t="shared" si="33"/>
        <v>268.10658316700085</v>
      </c>
    </row>
    <row r="1056" spans="1:5" x14ac:dyDescent="0.25">
      <c r="A1056" s="6">
        <v>44711</v>
      </c>
      <c r="B1056">
        <v>19.063899993896481</v>
      </c>
      <c r="C1056" s="2">
        <v>-5000</v>
      </c>
      <c r="D1056" s="4">
        <f t="shared" si="32"/>
        <v>-0.42468225330050913</v>
      </c>
      <c r="E1056" s="2">
        <f t="shared" si="33"/>
        <v>262.2758198270451</v>
      </c>
    </row>
    <row r="1057" spans="1:5" x14ac:dyDescent="0.25">
      <c r="A1057" s="6">
        <v>44711</v>
      </c>
      <c r="B1057">
        <v>19.063899993896481</v>
      </c>
      <c r="C1057" s="2">
        <v>-5000</v>
      </c>
      <c r="D1057" s="4">
        <f t="shared" si="32"/>
        <v>-0.42468225330050913</v>
      </c>
      <c r="E1057" s="2">
        <f t="shared" si="33"/>
        <v>262.2758198270451</v>
      </c>
    </row>
    <row r="1058" spans="1:5" x14ac:dyDescent="0.25">
      <c r="A1058" s="6">
        <v>44712</v>
      </c>
      <c r="B1058">
        <v>19.25729942321777</v>
      </c>
      <c r="C1058" s="2">
        <v>-5000</v>
      </c>
      <c r="D1058" s="4">
        <f t="shared" si="32"/>
        <v>-0.41037428993051095</v>
      </c>
      <c r="E1058" s="2">
        <f t="shared" si="33"/>
        <v>259.64180595186139</v>
      </c>
    </row>
    <row r="1059" spans="1:5" x14ac:dyDescent="0.25">
      <c r="A1059" s="6">
        <v>44712</v>
      </c>
      <c r="B1059">
        <v>19.25729942321777</v>
      </c>
      <c r="C1059" s="2">
        <v>-5000</v>
      </c>
      <c r="D1059" s="4">
        <f t="shared" si="32"/>
        <v>-0.41037428993051095</v>
      </c>
      <c r="E1059" s="2">
        <f t="shared" si="33"/>
        <v>259.64180595186139</v>
      </c>
    </row>
    <row r="1060" spans="1:5" x14ac:dyDescent="0.25">
      <c r="A1060" s="6">
        <v>44713</v>
      </c>
      <c r="B1060">
        <v>19.386199951171879</v>
      </c>
      <c r="C1060" s="2">
        <v>-5000</v>
      </c>
      <c r="D1060" s="4">
        <f t="shared" si="32"/>
        <v>-0.4009965887284786</v>
      </c>
      <c r="E1060" s="2">
        <f t="shared" si="33"/>
        <v>257.91542502365218</v>
      </c>
    </row>
    <row r="1061" spans="1:5" x14ac:dyDescent="0.25">
      <c r="A1061" s="6">
        <v>44713</v>
      </c>
      <c r="B1061">
        <v>19.386199951171879</v>
      </c>
      <c r="C1061" s="2">
        <v>-5000</v>
      </c>
      <c r="D1061" s="4">
        <f t="shared" si="32"/>
        <v>-0.4009965887284786</v>
      </c>
      <c r="E1061" s="2">
        <f t="shared" si="33"/>
        <v>257.91542502365218</v>
      </c>
    </row>
    <row r="1062" spans="1:5" x14ac:dyDescent="0.25">
      <c r="A1062" s="6">
        <v>44714</v>
      </c>
      <c r="B1062">
        <v>19.485700607299801</v>
      </c>
      <c r="C1062" s="2">
        <v>-5000</v>
      </c>
      <c r="D1062" s="4">
        <f t="shared" si="32"/>
        <v>-0.39384262066641967</v>
      </c>
      <c r="E1062" s="2">
        <f t="shared" si="33"/>
        <v>256.59842059396533</v>
      </c>
    </row>
    <row r="1063" spans="1:5" x14ac:dyDescent="0.25">
      <c r="A1063" s="6">
        <v>44714</v>
      </c>
      <c r="B1063">
        <v>19.485700607299801</v>
      </c>
      <c r="C1063" s="2">
        <v>-5000</v>
      </c>
      <c r="D1063" s="4">
        <f t="shared" si="32"/>
        <v>-0.39384262066641967</v>
      </c>
      <c r="E1063" s="2">
        <f t="shared" si="33"/>
        <v>256.59842059396533</v>
      </c>
    </row>
    <row r="1064" spans="1:5" x14ac:dyDescent="0.25">
      <c r="A1064" s="6">
        <v>44715</v>
      </c>
      <c r="B1064">
        <v>19.315799713134769</v>
      </c>
      <c r="C1064" s="2">
        <v>-5000</v>
      </c>
      <c r="D1064" s="4">
        <f t="shared" si="32"/>
        <v>-0.40610279684827982</v>
      </c>
      <c r="E1064" s="2">
        <f t="shared" si="33"/>
        <v>258.85544860977171</v>
      </c>
    </row>
    <row r="1065" spans="1:5" x14ac:dyDescent="0.25">
      <c r="A1065" s="6">
        <v>44715</v>
      </c>
      <c r="B1065">
        <v>19.315799713134769</v>
      </c>
      <c r="C1065" s="2">
        <v>-5000</v>
      </c>
      <c r="D1065" s="4">
        <f t="shared" si="32"/>
        <v>-0.40610279684827982</v>
      </c>
      <c r="E1065" s="2">
        <f t="shared" si="33"/>
        <v>258.85544860977171</v>
      </c>
    </row>
    <row r="1066" spans="1:5" x14ac:dyDescent="0.25">
      <c r="A1066" s="6">
        <v>44718</v>
      </c>
      <c r="B1066">
        <v>19.193099975585941</v>
      </c>
      <c r="C1066" s="2">
        <v>-5000</v>
      </c>
      <c r="D1066" s="4">
        <f t="shared" si="32"/>
        <v>-0.41509188377844836</v>
      </c>
      <c r="E1066" s="2">
        <f t="shared" si="33"/>
        <v>260.51028788263039</v>
      </c>
    </row>
    <row r="1067" spans="1:5" x14ac:dyDescent="0.25">
      <c r="A1067" s="6">
        <v>44718</v>
      </c>
      <c r="B1067">
        <v>19.193099975585941</v>
      </c>
      <c r="C1067" s="2">
        <v>-5000</v>
      </c>
      <c r="D1067" s="4">
        <f t="shared" si="32"/>
        <v>-0.41509188377844836</v>
      </c>
      <c r="E1067" s="2">
        <f t="shared" si="33"/>
        <v>260.51028788263039</v>
      </c>
    </row>
    <row r="1068" spans="1:5" x14ac:dyDescent="0.25">
      <c r="A1068" s="6">
        <v>44719</v>
      </c>
      <c r="B1068">
        <v>19.085800170898441</v>
      </c>
      <c r="C1068" s="2">
        <v>-5000</v>
      </c>
      <c r="D1068" s="4">
        <f t="shared" si="32"/>
        <v>-0.4230474885413974</v>
      </c>
      <c r="E1068" s="2">
        <f t="shared" si="33"/>
        <v>261.97486902455768</v>
      </c>
    </row>
    <row r="1069" spans="1:5" x14ac:dyDescent="0.25">
      <c r="A1069" s="6">
        <v>44719</v>
      </c>
      <c r="B1069">
        <v>19.085800170898441</v>
      </c>
      <c r="C1069" s="2">
        <v>-5000</v>
      </c>
      <c r="D1069" s="4">
        <f t="shared" si="32"/>
        <v>-0.4230474885413974</v>
      </c>
      <c r="E1069" s="2">
        <f t="shared" si="33"/>
        <v>261.97486902455768</v>
      </c>
    </row>
    <row r="1070" spans="1:5" x14ac:dyDescent="0.25">
      <c r="A1070" s="6">
        <v>44720</v>
      </c>
      <c r="B1070">
        <v>19.052700042724609</v>
      </c>
      <c r="C1070" s="2">
        <v>-5000</v>
      </c>
      <c r="D1070" s="4">
        <f t="shared" si="32"/>
        <v>-0.42551973941201121</v>
      </c>
      <c r="E1070" s="2">
        <f t="shared" si="33"/>
        <v>262.4299962098695</v>
      </c>
    </row>
    <row r="1071" spans="1:5" x14ac:dyDescent="0.25">
      <c r="A1071" s="6">
        <v>44720</v>
      </c>
      <c r="B1071">
        <v>19.052700042724609</v>
      </c>
      <c r="C1071" s="2">
        <v>-5000</v>
      </c>
      <c r="D1071" s="4">
        <f t="shared" si="32"/>
        <v>-0.42551973941201121</v>
      </c>
      <c r="E1071" s="2">
        <f t="shared" si="33"/>
        <v>262.4299962098695</v>
      </c>
    </row>
    <row r="1072" spans="1:5" x14ac:dyDescent="0.25">
      <c r="A1072" s="6">
        <v>44721</v>
      </c>
      <c r="B1072">
        <v>19.064899444580082</v>
      </c>
      <c r="C1072" s="2">
        <v>-5000</v>
      </c>
      <c r="D1072" s="4">
        <f t="shared" si="32"/>
        <v>-0.42460756632635988</v>
      </c>
      <c r="E1072" s="2">
        <f t="shared" si="33"/>
        <v>262.26207038408688</v>
      </c>
    </row>
    <row r="1073" spans="1:5" x14ac:dyDescent="0.25">
      <c r="A1073" s="6">
        <v>44721</v>
      </c>
      <c r="B1073">
        <v>19.064899444580082</v>
      </c>
      <c r="C1073" s="2">
        <v>-5000</v>
      </c>
      <c r="D1073" s="4">
        <f t="shared" si="32"/>
        <v>-0.42460756632635988</v>
      </c>
      <c r="E1073" s="2">
        <f t="shared" si="33"/>
        <v>262.26207038408688</v>
      </c>
    </row>
    <row r="1074" spans="1:5" x14ac:dyDescent="0.25">
      <c r="A1074" s="6">
        <v>44722</v>
      </c>
      <c r="B1074">
        <v>18.898099899291989</v>
      </c>
      <c r="C1074" s="2">
        <v>-5000</v>
      </c>
      <c r="D1074" s="4">
        <f t="shared" si="32"/>
        <v>-0.4371815232608407</v>
      </c>
      <c r="E1074" s="2">
        <f t="shared" si="33"/>
        <v>264.57686363417537</v>
      </c>
    </row>
    <row r="1075" spans="1:5" x14ac:dyDescent="0.25">
      <c r="A1075" s="6">
        <v>44722</v>
      </c>
      <c r="B1075">
        <v>18.898099899291989</v>
      </c>
      <c r="C1075" s="2">
        <v>-5000</v>
      </c>
      <c r="D1075" s="4">
        <f t="shared" si="32"/>
        <v>-0.4371815232608407</v>
      </c>
      <c r="E1075" s="2">
        <f t="shared" si="33"/>
        <v>264.57686363417537</v>
      </c>
    </row>
    <row r="1076" spans="1:5" x14ac:dyDescent="0.25">
      <c r="A1076" s="6">
        <v>44725</v>
      </c>
      <c r="B1076">
        <v>18.229400634765621</v>
      </c>
      <c r="C1076" s="2">
        <v>-5000</v>
      </c>
      <c r="D1076" s="4">
        <f t="shared" si="32"/>
        <v>-0.48990087738829274</v>
      </c>
      <c r="E1076" s="2">
        <f t="shared" si="33"/>
        <v>274.28219392273428</v>
      </c>
    </row>
    <row r="1077" spans="1:5" x14ac:dyDescent="0.25">
      <c r="A1077" s="6">
        <v>44725</v>
      </c>
      <c r="B1077">
        <v>18.229400634765621</v>
      </c>
      <c r="C1077" s="2">
        <v>-5000</v>
      </c>
      <c r="D1077" s="4">
        <f t="shared" si="32"/>
        <v>-0.48990087738829274</v>
      </c>
      <c r="E1077" s="2">
        <f t="shared" si="33"/>
        <v>274.28219392273428</v>
      </c>
    </row>
    <row r="1078" spans="1:5" x14ac:dyDescent="0.25">
      <c r="A1078" s="6">
        <v>44726</v>
      </c>
      <c r="B1078">
        <v>18.154800415039059</v>
      </c>
      <c r="C1078" s="2">
        <v>-5000</v>
      </c>
      <c r="D1078" s="4">
        <f t="shared" si="32"/>
        <v>-0.49602305611144154</v>
      </c>
      <c r="E1078" s="2">
        <f t="shared" si="33"/>
        <v>275.4092518614583</v>
      </c>
    </row>
    <row r="1079" spans="1:5" x14ac:dyDescent="0.25">
      <c r="A1079" s="6">
        <v>44726</v>
      </c>
      <c r="B1079">
        <v>18.154800415039059</v>
      </c>
      <c r="C1079" s="2">
        <v>-5000</v>
      </c>
      <c r="D1079" s="4">
        <f t="shared" si="32"/>
        <v>-0.49602305611144154</v>
      </c>
      <c r="E1079" s="2">
        <f t="shared" si="33"/>
        <v>275.4092518614583</v>
      </c>
    </row>
    <row r="1080" spans="1:5" x14ac:dyDescent="0.25">
      <c r="A1080" s="6">
        <v>44727</v>
      </c>
      <c r="B1080">
        <v>18.259099960327148</v>
      </c>
      <c r="C1080" s="2">
        <v>-5000</v>
      </c>
      <c r="D1080" s="4">
        <f t="shared" si="32"/>
        <v>-0.48747748021602783</v>
      </c>
      <c r="E1080" s="2">
        <f t="shared" si="33"/>
        <v>273.83606042268553</v>
      </c>
    </row>
    <row r="1081" spans="1:5" x14ac:dyDescent="0.25">
      <c r="A1081" s="6">
        <v>44727</v>
      </c>
      <c r="B1081">
        <v>18.259099960327148</v>
      </c>
      <c r="C1081" s="2">
        <v>-5000</v>
      </c>
      <c r="D1081" s="4">
        <f t="shared" si="32"/>
        <v>-0.48747748021602783</v>
      </c>
      <c r="E1081" s="2">
        <f t="shared" si="33"/>
        <v>273.83606042268553</v>
      </c>
    </row>
    <row r="1082" spans="1:5" x14ac:dyDescent="0.25">
      <c r="A1082" s="6">
        <v>44728</v>
      </c>
      <c r="B1082">
        <v>17.701200485229489</v>
      </c>
      <c r="C1082" s="2">
        <v>-5000</v>
      </c>
      <c r="D1082" s="4">
        <f t="shared" si="32"/>
        <v>-0.53435921041983958</v>
      </c>
      <c r="E1082" s="2">
        <f t="shared" si="33"/>
        <v>282.46671767670097</v>
      </c>
    </row>
    <row r="1083" spans="1:5" x14ac:dyDescent="0.25">
      <c r="A1083" s="6">
        <v>44728</v>
      </c>
      <c r="B1083">
        <v>17.701200485229489</v>
      </c>
      <c r="C1083" s="2">
        <v>-5000</v>
      </c>
      <c r="D1083" s="4">
        <f t="shared" si="32"/>
        <v>-0.53435921041983958</v>
      </c>
      <c r="E1083" s="2">
        <f t="shared" si="33"/>
        <v>282.46671767670097</v>
      </c>
    </row>
    <row r="1084" spans="1:5" x14ac:dyDescent="0.25">
      <c r="A1084" s="6">
        <v>44729</v>
      </c>
      <c r="B1084">
        <v>17.561100006103519</v>
      </c>
      <c r="C1084" s="2">
        <v>-5000</v>
      </c>
      <c r="D1084" s="4">
        <f t="shared" si="32"/>
        <v>-0.54660015548913776</v>
      </c>
      <c r="E1084" s="2">
        <f t="shared" si="33"/>
        <v>284.72020535514315</v>
      </c>
    </row>
    <row r="1085" spans="1:5" x14ac:dyDescent="0.25">
      <c r="A1085" s="6">
        <v>44729</v>
      </c>
      <c r="B1085">
        <v>17.561100006103519</v>
      </c>
      <c r="C1085" s="2">
        <v>-5000</v>
      </c>
      <c r="D1085" s="4">
        <f t="shared" si="32"/>
        <v>-0.54660015548913776</v>
      </c>
      <c r="E1085" s="2">
        <f t="shared" si="33"/>
        <v>284.72020535514315</v>
      </c>
    </row>
    <row r="1086" spans="1:5" x14ac:dyDescent="0.25">
      <c r="A1086" s="6">
        <v>44732</v>
      </c>
      <c r="B1086">
        <v>17.017499923706051</v>
      </c>
      <c r="C1086" s="2">
        <v>-5000</v>
      </c>
      <c r="D1086" s="4">
        <f t="shared" si="32"/>
        <v>-0.59600412056797158</v>
      </c>
      <c r="E1086" s="2">
        <f t="shared" si="33"/>
        <v>293.81519156258685</v>
      </c>
    </row>
    <row r="1087" spans="1:5" x14ac:dyDescent="0.25">
      <c r="A1087" s="6">
        <v>44732</v>
      </c>
      <c r="B1087">
        <v>17.017499923706051</v>
      </c>
      <c r="C1087" s="2">
        <v>-5000</v>
      </c>
      <c r="D1087" s="4">
        <f t="shared" si="32"/>
        <v>-0.59600412056797158</v>
      </c>
      <c r="E1087" s="2">
        <f t="shared" si="33"/>
        <v>293.81519156258685</v>
      </c>
    </row>
    <row r="1088" spans="1:5" x14ac:dyDescent="0.25">
      <c r="A1088" s="6">
        <v>44733</v>
      </c>
      <c r="B1088">
        <v>17.540300369262699</v>
      </c>
      <c r="C1088" s="2">
        <v>-5000</v>
      </c>
      <c r="D1088" s="4">
        <f t="shared" si="32"/>
        <v>-0.5484341446965576</v>
      </c>
      <c r="E1088" s="2">
        <f t="shared" si="33"/>
        <v>285.05783223427056</v>
      </c>
    </row>
    <row r="1089" spans="1:5" x14ac:dyDescent="0.25">
      <c r="A1089" s="6">
        <v>44733</v>
      </c>
      <c r="B1089">
        <v>17.540300369262699</v>
      </c>
      <c r="C1089" s="2">
        <v>-5000</v>
      </c>
      <c r="D1089" s="4">
        <f t="shared" si="32"/>
        <v>-0.5484341446965576</v>
      </c>
      <c r="E1089" s="2">
        <f t="shared" si="33"/>
        <v>285.05783223427056</v>
      </c>
    </row>
    <row r="1090" spans="1:5" x14ac:dyDescent="0.25">
      <c r="A1090" s="6">
        <v>44734</v>
      </c>
      <c r="B1090">
        <v>17.3572998046875</v>
      </c>
      <c r="C1090" s="2">
        <v>-5000</v>
      </c>
      <c r="D1090" s="4">
        <f t="shared" si="32"/>
        <v>-0.56475951361197263</v>
      </c>
      <c r="E1090" s="2">
        <f t="shared" si="33"/>
        <v>288.06323888291104</v>
      </c>
    </row>
    <row r="1091" spans="1:5" x14ac:dyDescent="0.25">
      <c r="A1091" s="6">
        <v>44734</v>
      </c>
      <c r="B1091">
        <v>17.3572998046875</v>
      </c>
      <c r="C1091" s="2">
        <v>-5000</v>
      </c>
      <c r="D1091" s="4">
        <f t="shared" ref="D1091:D1154" si="34">(B1091-27.16)/B1091</f>
        <v>-0.56475951361197263</v>
      </c>
      <c r="E1091" s="2">
        <f t="shared" ref="E1091:E1154" si="35">C1091/B1091*-1</f>
        <v>288.06323888291104</v>
      </c>
    </row>
    <row r="1092" spans="1:5" x14ac:dyDescent="0.25">
      <c r="A1092" s="6">
        <v>44735</v>
      </c>
      <c r="B1092">
        <v>17.559999465942379</v>
      </c>
      <c r="C1092" s="2">
        <v>-5000</v>
      </c>
      <c r="D1092" s="4">
        <f t="shared" si="34"/>
        <v>-0.54669708576454246</v>
      </c>
      <c r="E1092" s="2">
        <f t="shared" si="35"/>
        <v>284.73804966210281</v>
      </c>
    </row>
    <row r="1093" spans="1:5" x14ac:dyDescent="0.25">
      <c r="A1093" s="6">
        <v>44735</v>
      </c>
      <c r="B1093">
        <v>17.559999465942379</v>
      </c>
      <c r="C1093" s="2">
        <v>-5000</v>
      </c>
      <c r="D1093" s="4">
        <f t="shared" si="34"/>
        <v>-0.54669708576454246</v>
      </c>
      <c r="E1093" s="2">
        <f t="shared" si="35"/>
        <v>284.73804966210281</v>
      </c>
    </row>
    <row r="1094" spans="1:5" x14ac:dyDescent="0.25">
      <c r="A1094" s="6">
        <v>44736</v>
      </c>
      <c r="B1094">
        <v>17.863399505615231</v>
      </c>
      <c r="C1094" s="2">
        <v>-5000</v>
      </c>
      <c r="D1094" s="4">
        <f t="shared" si="34"/>
        <v>-0.52042728437341668</v>
      </c>
      <c r="E1094" s="2">
        <f t="shared" si="35"/>
        <v>279.90193011292649</v>
      </c>
    </row>
    <row r="1095" spans="1:5" x14ac:dyDescent="0.25">
      <c r="A1095" s="6">
        <v>44736</v>
      </c>
      <c r="B1095">
        <v>17.863399505615231</v>
      </c>
      <c r="C1095" s="2">
        <v>-5000</v>
      </c>
      <c r="D1095" s="4">
        <f t="shared" si="34"/>
        <v>-0.52042728437341668</v>
      </c>
      <c r="E1095" s="2">
        <f t="shared" si="35"/>
        <v>279.90193011292649</v>
      </c>
    </row>
    <row r="1096" spans="1:5" x14ac:dyDescent="0.25">
      <c r="A1096" s="6">
        <v>44739</v>
      </c>
      <c r="B1096">
        <v>18.148300170898441</v>
      </c>
      <c r="C1096" s="2">
        <v>-5000</v>
      </c>
      <c r="D1096" s="4">
        <f t="shared" si="34"/>
        <v>-0.4965588922510879</v>
      </c>
      <c r="E1096" s="2">
        <f t="shared" si="35"/>
        <v>275.50789621706332</v>
      </c>
    </row>
    <row r="1097" spans="1:5" x14ac:dyDescent="0.25">
      <c r="A1097" s="6">
        <v>44739</v>
      </c>
      <c r="B1097">
        <v>18.148300170898441</v>
      </c>
      <c r="C1097" s="2">
        <v>-5000</v>
      </c>
      <c r="D1097" s="4">
        <f t="shared" si="34"/>
        <v>-0.4965588922510879</v>
      </c>
      <c r="E1097" s="2">
        <f t="shared" si="35"/>
        <v>275.50789621706332</v>
      </c>
    </row>
    <row r="1098" spans="1:5" x14ac:dyDescent="0.25">
      <c r="A1098" s="6">
        <v>44740</v>
      </c>
      <c r="B1098">
        <v>18.134000778198239</v>
      </c>
      <c r="C1098" s="2">
        <v>-5000</v>
      </c>
      <c r="D1098" s="4">
        <f t="shared" si="34"/>
        <v>-0.49773898943763961</v>
      </c>
      <c r="E1098" s="2">
        <f t="shared" si="35"/>
        <v>275.72514533093511</v>
      </c>
    </row>
    <row r="1099" spans="1:5" x14ac:dyDescent="0.25">
      <c r="A1099" s="6">
        <v>44740</v>
      </c>
      <c r="B1099">
        <v>18.134000778198239</v>
      </c>
      <c r="C1099" s="2">
        <v>-5000</v>
      </c>
      <c r="D1099" s="4">
        <f t="shared" si="34"/>
        <v>-0.49773898943763961</v>
      </c>
      <c r="E1099" s="2">
        <f t="shared" si="35"/>
        <v>275.72514533093511</v>
      </c>
    </row>
    <row r="1100" spans="1:5" x14ac:dyDescent="0.25">
      <c r="A1100" s="6">
        <v>44741</v>
      </c>
      <c r="B1100">
        <v>18.03549957275391</v>
      </c>
      <c r="C1100" s="2">
        <v>-5000</v>
      </c>
      <c r="D1100" s="4">
        <f t="shared" si="34"/>
        <v>-0.50591891787851573</v>
      </c>
      <c r="E1100" s="2">
        <f t="shared" si="35"/>
        <v>277.23102317351174</v>
      </c>
    </row>
    <row r="1101" spans="1:5" x14ac:dyDescent="0.25">
      <c r="A1101" s="6">
        <v>44741</v>
      </c>
      <c r="B1101">
        <v>18.03549957275391</v>
      </c>
      <c r="C1101" s="2">
        <v>-5000</v>
      </c>
      <c r="D1101" s="4">
        <f t="shared" si="34"/>
        <v>-0.50591891787851573</v>
      </c>
      <c r="E1101" s="2">
        <f t="shared" si="35"/>
        <v>277.23102317351174</v>
      </c>
    </row>
    <row r="1102" spans="1:5" x14ac:dyDescent="0.25">
      <c r="A1102" s="6">
        <v>44742</v>
      </c>
      <c r="B1102">
        <v>17.974000930786129</v>
      </c>
      <c r="C1102" s="2">
        <v>-5000</v>
      </c>
      <c r="D1102" s="4">
        <f t="shared" si="34"/>
        <v>-0.51107146954020455</v>
      </c>
      <c r="E1102" s="2">
        <f t="shared" si="35"/>
        <v>278.17957833950743</v>
      </c>
    </row>
    <row r="1103" spans="1:5" x14ac:dyDescent="0.25">
      <c r="A1103" s="6">
        <v>44742</v>
      </c>
      <c r="B1103">
        <v>17.974000930786129</v>
      </c>
      <c r="C1103" s="2">
        <v>-5000</v>
      </c>
      <c r="D1103" s="4">
        <f t="shared" si="34"/>
        <v>-0.51107146954020455</v>
      </c>
      <c r="E1103" s="2">
        <f t="shared" si="35"/>
        <v>278.17957833950743</v>
      </c>
    </row>
    <row r="1104" spans="1:5" x14ac:dyDescent="0.25">
      <c r="A1104" s="6">
        <v>44743</v>
      </c>
      <c r="B1104">
        <v>18.010000228881839</v>
      </c>
      <c r="C1104" s="2">
        <v>-5000</v>
      </c>
      <c r="D1104" s="4">
        <f t="shared" si="34"/>
        <v>-0.50805106356660179</v>
      </c>
      <c r="E1104" s="2">
        <f t="shared" si="35"/>
        <v>277.6235389481962</v>
      </c>
    </row>
    <row r="1105" spans="1:5" x14ac:dyDescent="0.25">
      <c r="A1105" s="6">
        <v>44743</v>
      </c>
      <c r="B1105">
        <v>18.010000228881839</v>
      </c>
      <c r="C1105" s="2">
        <v>-5000</v>
      </c>
      <c r="D1105" s="4">
        <f t="shared" si="34"/>
        <v>-0.50805106356660179</v>
      </c>
      <c r="E1105" s="2">
        <f t="shared" si="35"/>
        <v>277.6235389481962</v>
      </c>
    </row>
    <row r="1106" spans="1:5" x14ac:dyDescent="0.25">
      <c r="A1106" s="6">
        <v>44746</v>
      </c>
      <c r="B1106">
        <v>18.096099853515621</v>
      </c>
      <c r="C1106" s="2">
        <v>-5000</v>
      </c>
      <c r="D1106" s="4">
        <f t="shared" si="34"/>
        <v>-0.50087589148241185</v>
      </c>
      <c r="E1106" s="2">
        <f t="shared" si="35"/>
        <v>276.30263097982544</v>
      </c>
    </row>
    <row r="1107" spans="1:5" x14ac:dyDescent="0.25">
      <c r="A1107" s="6">
        <v>44746</v>
      </c>
      <c r="B1107">
        <v>18.096099853515621</v>
      </c>
      <c r="C1107" s="2">
        <v>-5000</v>
      </c>
      <c r="D1107" s="4">
        <f t="shared" si="34"/>
        <v>-0.50087589148241185</v>
      </c>
      <c r="E1107" s="2">
        <f t="shared" si="35"/>
        <v>276.30263097982544</v>
      </c>
    </row>
    <row r="1108" spans="1:5" x14ac:dyDescent="0.25">
      <c r="A1108" s="6">
        <v>44747</v>
      </c>
      <c r="B1108">
        <v>18.139999389648441</v>
      </c>
      <c r="C1108" s="2">
        <v>-5000</v>
      </c>
      <c r="D1108" s="4">
        <f t="shared" si="34"/>
        <v>-0.49724371079630836</v>
      </c>
      <c r="E1108" s="2">
        <f t="shared" si="35"/>
        <v>275.63396737781818</v>
      </c>
    </row>
    <row r="1109" spans="1:5" x14ac:dyDescent="0.25">
      <c r="A1109" s="6">
        <v>44747</v>
      </c>
      <c r="B1109">
        <v>18.139999389648441</v>
      </c>
      <c r="C1109" s="2">
        <v>-5000</v>
      </c>
      <c r="D1109" s="4">
        <f t="shared" si="34"/>
        <v>-0.49724371079630836</v>
      </c>
      <c r="E1109" s="2">
        <f t="shared" si="35"/>
        <v>275.63396737781818</v>
      </c>
    </row>
    <row r="1110" spans="1:5" x14ac:dyDescent="0.25">
      <c r="A1110" s="6">
        <v>44748</v>
      </c>
      <c r="B1110">
        <v>18.233600616455082</v>
      </c>
      <c r="C1110" s="2">
        <v>-5000</v>
      </c>
      <c r="D1110" s="4">
        <f t="shared" si="34"/>
        <v>-0.48955768919766768</v>
      </c>
      <c r="E1110" s="2">
        <f t="shared" si="35"/>
        <v>274.21901494802421</v>
      </c>
    </row>
    <row r="1111" spans="1:5" x14ac:dyDescent="0.25">
      <c r="A1111" s="6">
        <v>44748</v>
      </c>
      <c r="B1111">
        <v>18.233600616455082</v>
      </c>
      <c r="C1111" s="2">
        <v>-5000</v>
      </c>
      <c r="D1111" s="4">
        <f t="shared" si="34"/>
        <v>-0.48955768919766768</v>
      </c>
      <c r="E1111" s="2">
        <f t="shared" si="35"/>
        <v>274.21901494802421</v>
      </c>
    </row>
    <row r="1112" spans="1:5" x14ac:dyDescent="0.25">
      <c r="A1112" s="6">
        <v>44749</v>
      </c>
      <c r="B1112">
        <v>18.47089958190918</v>
      </c>
      <c r="C1112" s="2">
        <v>-5000</v>
      </c>
      <c r="D1112" s="4">
        <f t="shared" si="34"/>
        <v>-0.47042107394710347</v>
      </c>
      <c r="E1112" s="2">
        <f t="shared" si="35"/>
        <v>270.69607399615307</v>
      </c>
    </row>
    <row r="1113" spans="1:5" x14ac:dyDescent="0.25">
      <c r="A1113" s="6">
        <v>44749</v>
      </c>
      <c r="B1113">
        <v>18.47089958190918</v>
      </c>
      <c r="C1113" s="2">
        <v>-5000</v>
      </c>
      <c r="D1113" s="4">
        <f t="shared" si="34"/>
        <v>-0.47042107394710347</v>
      </c>
      <c r="E1113" s="2">
        <f t="shared" si="35"/>
        <v>270.69607399615307</v>
      </c>
    </row>
    <row r="1114" spans="1:5" x14ac:dyDescent="0.25">
      <c r="A1114" s="6">
        <v>44750</v>
      </c>
      <c r="B1114">
        <v>18.510700225830082</v>
      </c>
      <c r="C1114" s="2">
        <v>-5000</v>
      </c>
      <c r="D1114" s="4">
        <f t="shared" si="34"/>
        <v>-0.4672594590506397</v>
      </c>
      <c r="E1114" s="2">
        <f t="shared" si="35"/>
        <v>270.11403885321056</v>
      </c>
    </row>
    <row r="1115" spans="1:5" x14ac:dyDescent="0.25">
      <c r="A1115" s="6">
        <v>44750</v>
      </c>
      <c r="B1115">
        <v>18.510700225830082</v>
      </c>
      <c r="C1115" s="2">
        <v>-5000</v>
      </c>
      <c r="D1115" s="4">
        <f t="shared" si="34"/>
        <v>-0.4672594590506397</v>
      </c>
      <c r="E1115" s="2">
        <f t="shared" si="35"/>
        <v>270.11403885321056</v>
      </c>
    </row>
    <row r="1116" spans="1:5" x14ac:dyDescent="0.25">
      <c r="A1116" s="6">
        <v>44753</v>
      </c>
      <c r="B1116">
        <v>18.699100494384769</v>
      </c>
      <c r="C1116" s="2">
        <v>-5000</v>
      </c>
      <c r="D1116" s="4">
        <f t="shared" si="34"/>
        <v>-0.45247628398788431</v>
      </c>
      <c r="E1116" s="2">
        <f t="shared" si="35"/>
        <v>267.39254123488297</v>
      </c>
    </row>
    <row r="1117" spans="1:5" x14ac:dyDescent="0.25">
      <c r="A1117" s="6">
        <v>44753</v>
      </c>
      <c r="B1117">
        <v>18.699100494384769</v>
      </c>
      <c r="C1117" s="2">
        <v>-5000</v>
      </c>
      <c r="D1117" s="4">
        <f t="shared" si="34"/>
        <v>-0.45247628398788431</v>
      </c>
      <c r="E1117" s="2">
        <f t="shared" si="35"/>
        <v>267.39254123488297</v>
      </c>
    </row>
    <row r="1118" spans="1:5" x14ac:dyDescent="0.25">
      <c r="A1118" s="6">
        <v>44754</v>
      </c>
      <c r="B1118">
        <v>18.62700080871582</v>
      </c>
      <c r="C1118" s="2">
        <v>-5000</v>
      </c>
      <c r="D1118" s="4">
        <f t="shared" si="34"/>
        <v>-0.45809839592058621</v>
      </c>
      <c r="E1118" s="2">
        <f t="shared" si="35"/>
        <v>268.42753974973971</v>
      </c>
    </row>
    <row r="1119" spans="1:5" x14ac:dyDescent="0.25">
      <c r="A1119" s="6">
        <v>44754</v>
      </c>
      <c r="B1119">
        <v>18.62700080871582</v>
      </c>
      <c r="C1119" s="2">
        <v>-5000</v>
      </c>
      <c r="D1119" s="4">
        <f t="shared" si="34"/>
        <v>-0.45809839592058621</v>
      </c>
      <c r="E1119" s="2">
        <f t="shared" si="35"/>
        <v>268.42753974973971</v>
      </c>
    </row>
    <row r="1120" spans="1:5" x14ac:dyDescent="0.25">
      <c r="A1120" s="6">
        <v>44755</v>
      </c>
      <c r="B1120">
        <v>18.663600921630859</v>
      </c>
      <c r="C1120" s="2">
        <v>-5000</v>
      </c>
      <c r="D1120" s="4">
        <f t="shared" si="34"/>
        <v>-0.45523900312945131</v>
      </c>
      <c r="E1120" s="2">
        <f t="shared" si="35"/>
        <v>267.9011419605028</v>
      </c>
    </row>
    <row r="1121" spans="1:5" x14ac:dyDescent="0.25">
      <c r="A1121" s="6">
        <v>44755</v>
      </c>
      <c r="B1121">
        <v>18.663600921630859</v>
      </c>
      <c r="C1121" s="2">
        <v>-5000</v>
      </c>
      <c r="D1121" s="4">
        <f t="shared" si="34"/>
        <v>-0.45523900312945131</v>
      </c>
      <c r="E1121" s="2">
        <f t="shared" si="35"/>
        <v>267.9011419605028</v>
      </c>
    </row>
    <row r="1122" spans="1:5" x14ac:dyDescent="0.25">
      <c r="A1122" s="6">
        <v>44756</v>
      </c>
      <c r="B1122">
        <v>18.544500350952148</v>
      </c>
      <c r="C1122" s="2">
        <v>-5000</v>
      </c>
      <c r="D1122" s="4">
        <f t="shared" si="34"/>
        <v>-0.46458515926558774</v>
      </c>
      <c r="E1122" s="2">
        <f t="shared" si="35"/>
        <v>269.62171562326728</v>
      </c>
    </row>
    <row r="1123" spans="1:5" x14ac:dyDescent="0.25">
      <c r="A1123" s="6">
        <v>44756</v>
      </c>
      <c r="B1123">
        <v>18.544500350952148</v>
      </c>
      <c r="C1123" s="2">
        <v>-5000</v>
      </c>
      <c r="D1123" s="4">
        <f t="shared" si="34"/>
        <v>-0.46458515926558774</v>
      </c>
      <c r="E1123" s="2">
        <f t="shared" si="35"/>
        <v>269.62171562326728</v>
      </c>
    </row>
    <row r="1124" spans="1:5" x14ac:dyDescent="0.25">
      <c r="A1124" s="6">
        <v>44757</v>
      </c>
      <c r="B1124">
        <v>18.641399383544918</v>
      </c>
      <c r="C1124" s="2">
        <v>-5000</v>
      </c>
      <c r="D1124" s="4">
        <f t="shared" si="34"/>
        <v>-0.45697216400902801</v>
      </c>
      <c r="E1124" s="2">
        <f t="shared" si="35"/>
        <v>268.22020692360604</v>
      </c>
    </row>
    <row r="1125" spans="1:5" x14ac:dyDescent="0.25">
      <c r="A1125" s="6">
        <v>44757</v>
      </c>
      <c r="B1125">
        <v>18.641399383544918</v>
      </c>
      <c r="C1125" s="2">
        <v>-5000</v>
      </c>
      <c r="D1125" s="4">
        <f t="shared" si="34"/>
        <v>-0.45697216400902801</v>
      </c>
      <c r="E1125" s="2">
        <f t="shared" si="35"/>
        <v>268.22020692360604</v>
      </c>
    </row>
    <row r="1126" spans="1:5" x14ac:dyDescent="0.25">
      <c r="A1126" s="6">
        <v>44760</v>
      </c>
      <c r="B1126">
        <v>18.910299301147461</v>
      </c>
      <c r="C1126" s="2">
        <v>-5000</v>
      </c>
      <c r="D1126" s="4">
        <f t="shared" si="34"/>
        <v>-0.43625436950920998</v>
      </c>
      <c r="E1126" s="2">
        <f t="shared" si="35"/>
        <v>264.40617995383099</v>
      </c>
    </row>
    <row r="1127" spans="1:5" x14ac:dyDescent="0.25">
      <c r="A1127" s="6">
        <v>44760</v>
      </c>
      <c r="B1127">
        <v>18.910299301147461</v>
      </c>
      <c r="C1127" s="2">
        <v>-5000</v>
      </c>
      <c r="D1127" s="4">
        <f t="shared" si="34"/>
        <v>-0.43625436950920998</v>
      </c>
      <c r="E1127" s="2">
        <f t="shared" si="35"/>
        <v>264.40617995383099</v>
      </c>
    </row>
    <row r="1128" spans="1:5" x14ac:dyDescent="0.25">
      <c r="A1128" s="6">
        <v>44761</v>
      </c>
      <c r="B1128">
        <v>19.070199966430661</v>
      </c>
      <c r="C1128" s="2">
        <v>-5000</v>
      </c>
      <c r="D1128" s="4">
        <f t="shared" si="34"/>
        <v>-0.42421159965862143</v>
      </c>
      <c r="E1128" s="2">
        <f t="shared" si="35"/>
        <v>262.1891751948861</v>
      </c>
    </row>
    <row r="1129" spans="1:5" x14ac:dyDescent="0.25">
      <c r="A1129" s="6">
        <v>44761</v>
      </c>
      <c r="B1129">
        <v>19.070199966430661</v>
      </c>
      <c r="C1129" s="2">
        <v>-5000</v>
      </c>
      <c r="D1129" s="4">
        <f t="shared" si="34"/>
        <v>-0.42421159965862143</v>
      </c>
      <c r="E1129" s="2">
        <f t="shared" si="35"/>
        <v>262.1891751948861</v>
      </c>
    </row>
    <row r="1130" spans="1:5" x14ac:dyDescent="0.25">
      <c r="A1130" s="6">
        <v>44762</v>
      </c>
      <c r="B1130">
        <v>19.18379974365234</v>
      </c>
      <c r="C1130" s="2">
        <v>-5000</v>
      </c>
      <c r="D1130" s="4">
        <f t="shared" si="34"/>
        <v>-0.41577791485166421</v>
      </c>
      <c r="E1130" s="2">
        <f t="shared" si="35"/>
        <v>260.63658226282479</v>
      </c>
    </row>
    <row r="1131" spans="1:5" x14ac:dyDescent="0.25">
      <c r="A1131" s="6">
        <v>44762</v>
      </c>
      <c r="B1131">
        <v>19.18379974365234</v>
      </c>
      <c r="C1131" s="2">
        <v>-5000</v>
      </c>
      <c r="D1131" s="4">
        <f t="shared" si="34"/>
        <v>-0.41577791485166421</v>
      </c>
      <c r="E1131" s="2">
        <f t="shared" si="35"/>
        <v>260.63658226282479</v>
      </c>
    </row>
    <row r="1132" spans="1:5" x14ac:dyDescent="0.25">
      <c r="A1132" s="6">
        <v>44763</v>
      </c>
      <c r="B1132">
        <v>19.338100433349609</v>
      </c>
      <c r="C1132" s="2">
        <v>-5000</v>
      </c>
      <c r="D1132" s="4">
        <f t="shared" si="34"/>
        <v>-0.40448127744548779</v>
      </c>
      <c r="E1132" s="2">
        <f t="shared" si="35"/>
        <v>258.55693620130484</v>
      </c>
    </row>
    <row r="1133" spans="1:5" x14ac:dyDescent="0.25">
      <c r="A1133" s="6">
        <v>44763</v>
      </c>
      <c r="B1133">
        <v>19.338100433349609</v>
      </c>
      <c r="C1133" s="2">
        <v>-5000</v>
      </c>
      <c r="D1133" s="4">
        <f t="shared" si="34"/>
        <v>-0.40448127744548779</v>
      </c>
      <c r="E1133" s="2">
        <f t="shared" si="35"/>
        <v>258.55693620130484</v>
      </c>
    </row>
    <row r="1134" spans="1:5" x14ac:dyDescent="0.25">
      <c r="A1134" s="6">
        <v>44764</v>
      </c>
      <c r="B1134">
        <v>19.39010047912598</v>
      </c>
      <c r="C1134" s="2">
        <v>-5000</v>
      </c>
      <c r="D1134" s="4">
        <f t="shared" si="34"/>
        <v>-0.40071476314620175</v>
      </c>
      <c r="E1134" s="2">
        <f t="shared" si="35"/>
        <v>257.8635425526881</v>
      </c>
    </row>
    <row r="1135" spans="1:5" x14ac:dyDescent="0.25">
      <c r="A1135" s="6">
        <v>44764</v>
      </c>
      <c r="B1135">
        <v>19.39010047912598</v>
      </c>
      <c r="C1135" s="2">
        <v>-5000</v>
      </c>
      <c r="D1135" s="4">
        <f t="shared" si="34"/>
        <v>-0.40071476314620175</v>
      </c>
      <c r="E1135" s="2">
        <f t="shared" si="35"/>
        <v>257.8635425526881</v>
      </c>
    </row>
    <row r="1136" spans="1:5" x14ac:dyDescent="0.25">
      <c r="A1136" s="6">
        <v>44767</v>
      </c>
      <c r="B1136">
        <v>19.312900543212891</v>
      </c>
      <c r="C1136" s="2">
        <v>-5000</v>
      </c>
      <c r="D1136" s="4">
        <f t="shared" si="34"/>
        <v>-0.40631387497849492</v>
      </c>
      <c r="E1136" s="2">
        <f t="shared" si="35"/>
        <v>258.89430688116624</v>
      </c>
    </row>
    <row r="1137" spans="1:5" x14ac:dyDescent="0.25">
      <c r="A1137" s="6">
        <v>44767</v>
      </c>
      <c r="B1137">
        <v>19.312900543212891</v>
      </c>
      <c r="C1137" s="2">
        <v>-5000</v>
      </c>
      <c r="D1137" s="4">
        <f t="shared" si="34"/>
        <v>-0.40631387497849492</v>
      </c>
      <c r="E1137" s="2">
        <f t="shared" si="35"/>
        <v>258.89430688116624</v>
      </c>
    </row>
    <row r="1138" spans="1:5" x14ac:dyDescent="0.25">
      <c r="A1138" s="6">
        <v>44768</v>
      </c>
      <c r="B1138">
        <v>19.11829948425293</v>
      </c>
      <c r="C1138" s="2">
        <v>-5000</v>
      </c>
      <c r="D1138" s="4">
        <f t="shared" si="34"/>
        <v>-0.42062844147675038</v>
      </c>
      <c r="E1138" s="2">
        <f t="shared" si="35"/>
        <v>261.52953635433551</v>
      </c>
    </row>
    <row r="1139" spans="1:5" x14ac:dyDescent="0.25">
      <c r="A1139" s="6">
        <v>44768</v>
      </c>
      <c r="B1139">
        <v>19.11829948425293</v>
      </c>
      <c r="C1139" s="2">
        <v>-5000</v>
      </c>
      <c r="D1139" s="4">
        <f t="shared" si="34"/>
        <v>-0.42062844147675038</v>
      </c>
      <c r="E1139" s="2">
        <f t="shared" si="35"/>
        <v>261.52953635433551</v>
      </c>
    </row>
    <row r="1140" spans="1:5" x14ac:dyDescent="0.25">
      <c r="A1140" s="6">
        <v>44769</v>
      </c>
      <c r="B1140">
        <v>19.121799468994141</v>
      </c>
      <c r="C1140" s="2">
        <v>-5000</v>
      </c>
      <c r="D1140" s="4">
        <f t="shared" si="34"/>
        <v>-0.42036841480529819</v>
      </c>
      <c r="E1140" s="2">
        <f t="shared" si="35"/>
        <v>261.48166693764693</v>
      </c>
    </row>
    <row r="1141" spans="1:5" x14ac:dyDescent="0.25">
      <c r="A1141" s="6">
        <v>44769</v>
      </c>
      <c r="B1141">
        <v>19.121799468994141</v>
      </c>
      <c r="C1141" s="2">
        <v>-5000</v>
      </c>
      <c r="D1141" s="4">
        <f t="shared" si="34"/>
        <v>-0.42036841480529819</v>
      </c>
      <c r="E1141" s="2">
        <f t="shared" si="35"/>
        <v>261.48166693764693</v>
      </c>
    </row>
    <row r="1142" spans="1:5" x14ac:dyDescent="0.25">
      <c r="A1142" s="6">
        <v>44770</v>
      </c>
      <c r="B1142">
        <v>19.268600463867191</v>
      </c>
      <c r="C1142" s="2">
        <v>-5000</v>
      </c>
      <c r="D1142" s="4">
        <f t="shared" si="34"/>
        <v>-0.40954710493535307</v>
      </c>
      <c r="E1142" s="2">
        <f t="shared" si="35"/>
        <v>259.489525945389</v>
      </c>
    </row>
    <row r="1143" spans="1:5" x14ac:dyDescent="0.25">
      <c r="A1143" s="6">
        <v>44770</v>
      </c>
      <c r="B1143">
        <v>19.268600463867191</v>
      </c>
      <c r="C1143" s="2">
        <v>-5000</v>
      </c>
      <c r="D1143" s="4">
        <f t="shared" si="34"/>
        <v>-0.40954710493535307</v>
      </c>
      <c r="E1143" s="2">
        <f t="shared" si="35"/>
        <v>259.489525945389</v>
      </c>
    </row>
    <row r="1144" spans="1:5" x14ac:dyDescent="0.25">
      <c r="A1144" s="6">
        <v>44771</v>
      </c>
      <c r="B1144">
        <v>19.54059982299805</v>
      </c>
      <c r="C1144" s="2">
        <v>-5000</v>
      </c>
      <c r="D1144" s="4">
        <f t="shared" si="34"/>
        <v>-0.38992662692137003</v>
      </c>
      <c r="E1144" s="2">
        <f t="shared" si="35"/>
        <v>255.87750863795472</v>
      </c>
    </row>
    <row r="1145" spans="1:5" x14ac:dyDescent="0.25">
      <c r="A1145" s="6">
        <v>44771</v>
      </c>
      <c r="B1145">
        <v>19.54059982299805</v>
      </c>
      <c r="C1145" s="2">
        <v>-5000</v>
      </c>
      <c r="D1145" s="4">
        <f t="shared" si="34"/>
        <v>-0.38992662692137003</v>
      </c>
      <c r="E1145" s="2">
        <f t="shared" si="35"/>
        <v>255.87750863795472</v>
      </c>
    </row>
    <row r="1146" spans="1:5" x14ac:dyDescent="0.25">
      <c r="A1146" s="6">
        <v>44774</v>
      </c>
      <c r="B1146">
        <v>19.86359977722168</v>
      </c>
      <c r="C1146" s="2">
        <v>-5000</v>
      </c>
      <c r="D1146" s="4">
        <f t="shared" si="34"/>
        <v>-0.36732517290976485</v>
      </c>
      <c r="E1146" s="2">
        <f t="shared" si="35"/>
        <v>251.71671077131165</v>
      </c>
    </row>
    <row r="1147" spans="1:5" x14ac:dyDescent="0.25">
      <c r="A1147" s="6">
        <v>44774</v>
      </c>
      <c r="B1147">
        <v>19.86359977722168</v>
      </c>
      <c r="C1147" s="2">
        <v>-5000</v>
      </c>
      <c r="D1147" s="4">
        <f t="shared" si="34"/>
        <v>-0.36732517290976485</v>
      </c>
      <c r="E1147" s="2">
        <f t="shared" si="35"/>
        <v>251.71671077131165</v>
      </c>
    </row>
    <row r="1148" spans="1:5" x14ac:dyDescent="0.25">
      <c r="A1148" s="6">
        <v>44775</v>
      </c>
      <c r="B1148">
        <v>19.978000640869141</v>
      </c>
      <c r="C1148" s="2">
        <v>-5000</v>
      </c>
      <c r="D1148" s="4">
        <f t="shared" si="34"/>
        <v>-0.35949540137858399</v>
      </c>
      <c r="E1148" s="2">
        <f t="shared" si="35"/>
        <v>250.27529480459941</v>
      </c>
    </row>
    <row r="1149" spans="1:5" x14ac:dyDescent="0.25">
      <c r="A1149" s="6">
        <v>44775</v>
      </c>
      <c r="B1149">
        <v>19.978000640869141</v>
      </c>
      <c r="C1149" s="2">
        <v>-5000</v>
      </c>
      <c r="D1149" s="4">
        <f t="shared" si="34"/>
        <v>-0.35949540137858399</v>
      </c>
      <c r="E1149" s="2">
        <f t="shared" si="35"/>
        <v>250.27529480459941</v>
      </c>
    </row>
    <row r="1150" spans="1:5" x14ac:dyDescent="0.25">
      <c r="A1150" s="6">
        <v>44776</v>
      </c>
      <c r="B1150">
        <v>19.898300170898441</v>
      </c>
      <c r="C1150" s="2">
        <v>-5000</v>
      </c>
      <c r="D1150" s="4">
        <f t="shared" si="34"/>
        <v>-0.36494071185647819</v>
      </c>
      <c r="E1150" s="2">
        <f t="shared" si="35"/>
        <v>251.27774518712781</v>
      </c>
    </row>
    <row r="1151" spans="1:5" x14ac:dyDescent="0.25">
      <c r="A1151" s="6">
        <v>44776</v>
      </c>
      <c r="B1151">
        <v>19.898300170898441</v>
      </c>
      <c r="C1151" s="2">
        <v>-5000</v>
      </c>
      <c r="D1151" s="4">
        <f t="shared" si="34"/>
        <v>-0.36494071185647819</v>
      </c>
      <c r="E1151" s="2">
        <f t="shared" si="35"/>
        <v>251.27774518712781</v>
      </c>
    </row>
    <row r="1152" spans="1:5" x14ac:dyDescent="0.25">
      <c r="A1152" s="6">
        <v>44777</v>
      </c>
      <c r="B1152">
        <v>19.847799301147461</v>
      </c>
      <c r="C1152" s="2">
        <v>-5000</v>
      </c>
      <c r="D1152" s="4">
        <f t="shared" si="34"/>
        <v>-0.36841367588948759</v>
      </c>
      <c r="E1152" s="2">
        <f t="shared" si="35"/>
        <v>251.91709791779962</v>
      </c>
    </row>
    <row r="1153" spans="1:5" x14ac:dyDescent="0.25">
      <c r="A1153" s="6">
        <v>44777</v>
      </c>
      <c r="B1153">
        <v>19.847799301147461</v>
      </c>
      <c r="C1153" s="2">
        <v>-5000</v>
      </c>
      <c r="D1153" s="4">
        <f t="shared" si="34"/>
        <v>-0.36841367588948759</v>
      </c>
      <c r="E1153" s="2">
        <f t="shared" si="35"/>
        <v>251.91709791779962</v>
      </c>
    </row>
    <row r="1154" spans="1:5" x14ac:dyDescent="0.25">
      <c r="A1154" s="6">
        <v>44778</v>
      </c>
      <c r="B1154">
        <v>19.828300476074219</v>
      </c>
      <c r="C1154" s="2">
        <v>-5000</v>
      </c>
      <c r="D1154" s="4">
        <f t="shared" si="34"/>
        <v>-0.36975935142664207</v>
      </c>
      <c r="E1154" s="2">
        <f t="shared" si="35"/>
        <v>252.1648290549783</v>
      </c>
    </row>
    <row r="1155" spans="1:5" x14ac:dyDescent="0.25">
      <c r="A1155" s="6">
        <v>44778</v>
      </c>
      <c r="B1155">
        <v>19.828300476074219</v>
      </c>
      <c r="C1155" s="2">
        <v>-5000</v>
      </c>
      <c r="D1155" s="4">
        <f t="shared" ref="D1155:D1218" si="36">(B1155-27.16)/B1155</f>
        <v>-0.36975935142664207</v>
      </c>
      <c r="E1155" s="2">
        <f t="shared" ref="E1155:E1218" si="37">C1155/B1155*-1</f>
        <v>252.1648290549783</v>
      </c>
    </row>
    <row r="1156" spans="1:5" x14ac:dyDescent="0.25">
      <c r="A1156" s="6">
        <v>44781</v>
      </c>
      <c r="B1156">
        <v>19.876399993896481</v>
      </c>
      <c r="C1156" s="2">
        <v>-5000</v>
      </c>
      <c r="D1156" s="4">
        <f t="shared" si="36"/>
        <v>-0.36644462821940194</v>
      </c>
      <c r="E1156" s="2">
        <f t="shared" si="37"/>
        <v>251.55460755143631</v>
      </c>
    </row>
    <row r="1157" spans="1:5" x14ac:dyDescent="0.25">
      <c r="A1157" s="6">
        <v>44781</v>
      </c>
      <c r="B1157">
        <v>19.876399993896481</v>
      </c>
      <c r="C1157" s="2">
        <v>-5000</v>
      </c>
      <c r="D1157" s="4">
        <f t="shared" si="36"/>
        <v>-0.36644462821940194</v>
      </c>
      <c r="E1157" s="2">
        <f t="shared" si="37"/>
        <v>251.55460755143631</v>
      </c>
    </row>
    <row r="1158" spans="1:5" x14ac:dyDescent="0.25">
      <c r="A1158" s="6">
        <v>44783</v>
      </c>
      <c r="B1158">
        <v>19.82340049743652</v>
      </c>
      <c r="C1158" s="2">
        <v>-5000</v>
      </c>
      <c r="D1158" s="4">
        <f t="shared" si="36"/>
        <v>-0.37009793065080931</v>
      </c>
      <c r="E1158" s="2">
        <f t="shared" si="37"/>
        <v>252.22715954543617</v>
      </c>
    </row>
    <row r="1159" spans="1:5" x14ac:dyDescent="0.25">
      <c r="A1159" s="6">
        <v>44783</v>
      </c>
      <c r="B1159">
        <v>19.82340049743652</v>
      </c>
      <c r="C1159" s="2">
        <v>-5000</v>
      </c>
      <c r="D1159" s="4">
        <f t="shared" si="36"/>
        <v>-0.37009793065080931</v>
      </c>
      <c r="E1159" s="2">
        <f t="shared" si="37"/>
        <v>252.22715954543617</v>
      </c>
    </row>
    <row r="1160" spans="1:5" x14ac:dyDescent="0.25">
      <c r="A1160" s="6">
        <v>44784</v>
      </c>
      <c r="B1160">
        <v>19.951799392700199</v>
      </c>
      <c r="C1160" s="2">
        <v>-5000</v>
      </c>
      <c r="D1160" s="4">
        <f t="shared" si="36"/>
        <v>-0.36128072788948945</v>
      </c>
      <c r="E1160" s="2">
        <f t="shared" si="37"/>
        <v>250.6039631608044</v>
      </c>
    </row>
    <row r="1161" spans="1:5" x14ac:dyDescent="0.25">
      <c r="A1161" s="6">
        <v>44784</v>
      </c>
      <c r="B1161">
        <v>19.951799392700199</v>
      </c>
      <c r="C1161" s="2">
        <v>-5000</v>
      </c>
      <c r="D1161" s="4">
        <f t="shared" si="36"/>
        <v>-0.36128072788948945</v>
      </c>
      <c r="E1161" s="2">
        <f t="shared" si="37"/>
        <v>250.6039631608044</v>
      </c>
    </row>
    <row r="1162" spans="1:5" x14ac:dyDescent="0.25">
      <c r="A1162" s="6">
        <v>44785</v>
      </c>
      <c r="B1162">
        <v>19.99790000915527</v>
      </c>
      <c r="C1162" s="2">
        <v>-5000</v>
      </c>
      <c r="D1162" s="4">
        <f t="shared" si="36"/>
        <v>-0.35814260435174883</v>
      </c>
      <c r="E1162" s="2">
        <f t="shared" si="37"/>
        <v>250.02625264207452</v>
      </c>
    </row>
    <row r="1163" spans="1:5" x14ac:dyDescent="0.25">
      <c r="A1163" s="6">
        <v>44785</v>
      </c>
      <c r="B1163">
        <v>19.99790000915527</v>
      </c>
      <c r="C1163" s="2">
        <v>-5000</v>
      </c>
      <c r="D1163" s="4">
        <f t="shared" si="36"/>
        <v>-0.35814260435174883</v>
      </c>
      <c r="E1163" s="2">
        <f t="shared" si="37"/>
        <v>250.02625264207452</v>
      </c>
    </row>
    <row r="1164" spans="1:5" x14ac:dyDescent="0.25">
      <c r="A1164" s="6">
        <v>44789</v>
      </c>
      <c r="B1164">
        <v>20.17189979553223</v>
      </c>
      <c r="C1164" s="2">
        <v>-5000</v>
      </c>
      <c r="D1164" s="4">
        <f t="shared" si="36"/>
        <v>-0.34642746966329507</v>
      </c>
      <c r="E1164" s="2">
        <f t="shared" si="37"/>
        <v>247.86956363462721</v>
      </c>
    </row>
    <row r="1165" spans="1:5" x14ac:dyDescent="0.25">
      <c r="A1165" s="6">
        <v>44789</v>
      </c>
      <c r="B1165">
        <v>20.17189979553223</v>
      </c>
      <c r="C1165" s="2">
        <v>-5000</v>
      </c>
      <c r="D1165" s="4">
        <f t="shared" si="36"/>
        <v>-0.34642746966329507</v>
      </c>
      <c r="E1165" s="2">
        <f t="shared" si="37"/>
        <v>247.86956363462721</v>
      </c>
    </row>
    <row r="1166" spans="1:5" x14ac:dyDescent="0.25">
      <c r="A1166" s="6">
        <v>44790</v>
      </c>
      <c r="B1166">
        <v>20.268499374389648</v>
      </c>
      <c r="C1166" s="2">
        <v>-5000</v>
      </c>
      <c r="D1166" s="4">
        <f t="shared" si="36"/>
        <v>-0.34001040226580059</v>
      </c>
      <c r="E1166" s="2">
        <f t="shared" si="37"/>
        <v>246.68821838472027</v>
      </c>
    </row>
    <row r="1167" spans="1:5" x14ac:dyDescent="0.25">
      <c r="A1167" s="6">
        <v>44790</v>
      </c>
      <c r="B1167">
        <v>20.268499374389648</v>
      </c>
      <c r="C1167" s="2">
        <v>-5000</v>
      </c>
      <c r="D1167" s="4">
        <f t="shared" si="36"/>
        <v>-0.34001040226580059</v>
      </c>
      <c r="E1167" s="2">
        <f t="shared" si="37"/>
        <v>246.68821838472027</v>
      </c>
    </row>
    <row r="1168" spans="1:5" x14ac:dyDescent="0.25">
      <c r="A1168" s="6">
        <v>44791</v>
      </c>
      <c r="B1168">
        <v>20.324699401855469</v>
      </c>
      <c r="C1168" s="2">
        <v>-5000</v>
      </c>
      <c r="D1168" s="4">
        <f t="shared" si="36"/>
        <v>-0.336305126240663</v>
      </c>
      <c r="E1168" s="2">
        <f t="shared" si="37"/>
        <v>246.00609835063753</v>
      </c>
    </row>
    <row r="1169" spans="1:5" x14ac:dyDescent="0.25">
      <c r="A1169" s="6">
        <v>44791</v>
      </c>
      <c r="B1169">
        <v>20.324699401855469</v>
      </c>
      <c r="C1169" s="2">
        <v>-5000</v>
      </c>
      <c r="D1169" s="4">
        <f t="shared" si="36"/>
        <v>-0.336305126240663</v>
      </c>
      <c r="E1169" s="2">
        <f t="shared" si="37"/>
        <v>246.00609835063753</v>
      </c>
    </row>
    <row r="1170" spans="1:5" x14ac:dyDescent="0.25">
      <c r="A1170" s="6">
        <v>44792</v>
      </c>
      <c r="B1170">
        <v>20.108699798583981</v>
      </c>
      <c r="C1170" s="2">
        <v>-5000</v>
      </c>
      <c r="D1170" s="4">
        <f t="shared" si="36"/>
        <v>-0.35065918095373622</v>
      </c>
      <c r="E1170" s="2">
        <f t="shared" si="37"/>
        <v>248.64859737734466</v>
      </c>
    </row>
    <row r="1171" spans="1:5" x14ac:dyDescent="0.25">
      <c r="A1171" s="6">
        <v>44792</v>
      </c>
      <c r="B1171">
        <v>20.108699798583981</v>
      </c>
      <c r="C1171" s="2">
        <v>-5000</v>
      </c>
      <c r="D1171" s="4">
        <f t="shared" si="36"/>
        <v>-0.35065918095373622</v>
      </c>
      <c r="E1171" s="2">
        <f t="shared" si="37"/>
        <v>248.64859737734466</v>
      </c>
    </row>
    <row r="1172" spans="1:5" x14ac:dyDescent="0.25">
      <c r="A1172" s="6">
        <v>44795</v>
      </c>
      <c r="B1172">
        <v>19.93129920959473</v>
      </c>
      <c r="C1172" s="2">
        <v>-5000</v>
      </c>
      <c r="D1172" s="4">
        <f t="shared" si="36"/>
        <v>-0.36268086261659477</v>
      </c>
      <c r="E1172" s="2">
        <f t="shared" si="37"/>
        <v>250.86171992205354</v>
      </c>
    </row>
    <row r="1173" spans="1:5" x14ac:dyDescent="0.25">
      <c r="A1173" s="6">
        <v>44795</v>
      </c>
      <c r="B1173">
        <v>19.93129920959473</v>
      </c>
      <c r="C1173" s="2">
        <v>-5000</v>
      </c>
      <c r="D1173" s="4">
        <f t="shared" si="36"/>
        <v>-0.36268086261659477</v>
      </c>
      <c r="E1173" s="2">
        <f t="shared" si="37"/>
        <v>250.86171992205354</v>
      </c>
    </row>
    <row r="1174" spans="1:5" x14ac:dyDescent="0.25">
      <c r="A1174" s="6">
        <v>44796</v>
      </c>
      <c r="B1174">
        <v>20.13339996337891</v>
      </c>
      <c r="C1174" s="2">
        <v>-5000</v>
      </c>
      <c r="D1174" s="4">
        <f t="shared" si="36"/>
        <v>-0.34900215807573137</v>
      </c>
      <c r="E1174" s="2">
        <f t="shared" si="37"/>
        <v>248.34354898301387</v>
      </c>
    </row>
    <row r="1175" spans="1:5" x14ac:dyDescent="0.25">
      <c r="A1175" s="6">
        <v>44796</v>
      </c>
      <c r="B1175">
        <v>20.13339996337891</v>
      </c>
      <c r="C1175" s="2">
        <v>-5000</v>
      </c>
      <c r="D1175" s="4">
        <f t="shared" si="36"/>
        <v>-0.34900215807573137</v>
      </c>
      <c r="E1175" s="2">
        <f t="shared" si="37"/>
        <v>248.34354898301387</v>
      </c>
    </row>
    <row r="1176" spans="1:5" x14ac:dyDescent="0.25">
      <c r="A1176" s="6">
        <v>44797</v>
      </c>
      <c r="B1176">
        <v>20.31040000915527</v>
      </c>
      <c r="C1176" s="2">
        <v>-5000</v>
      </c>
      <c r="D1176" s="4">
        <f t="shared" si="36"/>
        <v>-0.3372459423623933</v>
      </c>
      <c r="E1176" s="2">
        <f t="shared" si="37"/>
        <v>246.17929719484411</v>
      </c>
    </row>
    <row r="1177" spans="1:5" x14ac:dyDescent="0.25">
      <c r="A1177" s="6">
        <v>44797</v>
      </c>
      <c r="B1177">
        <v>20.31040000915527</v>
      </c>
      <c r="C1177" s="2">
        <v>-5000</v>
      </c>
      <c r="D1177" s="4">
        <f t="shared" si="36"/>
        <v>-0.3372459423623933</v>
      </c>
      <c r="E1177" s="2">
        <f t="shared" si="37"/>
        <v>246.17929719484411</v>
      </c>
    </row>
    <row r="1178" spans="1:5" x14ac:dyDescent="0.25">
      <c r="A1178" s="6">
        <v>44798</v>
      </c>
      <c r="B1178">
        <v>20.380599975585941</v>
      </c>
      <c r="C1178" s="2">
        <v>-5000</v>
      </c>
      <c r="D1178" s="4">
        <f t="shared" si="36"/>
        <v>-0.33263986499588571</v>
      </c>
      <c r="E1178" s="2">
        <f t="shared" si="37"/>
        <v>245.33134480778455</v>
      </c>
    </row>
    <row r="1179" spans="1:5" x14ac:dyDescent="0.25">
      <c r="A1179" s="6">
        <v>44798</v>
      </c>
      <c r="B1179">
        <v>20.380599975585941</v>
      </c>
      <c r="C1179" s="2">
        <v>-5000</v>
      </c>
      <c r="D1179" s="4">
        <f t="shared" si="36"/>
        <v>-0.33263986499588571</v>
      </c>
      <c r="E1179" s="2">
        <f t="shared" si="37"/>
        <v>245.33134480778455</v>
      </c>
    </row>
    <row r="1180" spans="1:5" x14ac:dyDescent="0.25">
      <c r="A1180" s="6">
        <v>44799</v>
      </c>
      <c r="B1180">
        <v>20.527799606323239</v>
      </c>
      <c r="C1180" s="2">
        <v>-5000</v>
      </c>
      <c r="D1180" s="4">
        <f t="shared" si="36"/>
        <v>-0.32308384341562968</v>
      </c>
      <c r="E1180" s="2">
        <f t="shared" si="37"/>
        <v>243.57213612217041</v>
      </c>
    </row>
    <row r="1181" spans="1:5" x14ac:dyDescent="0.25">
      <c r="A1181" s="6">
        <v>44799</v>
      </c>
      <c r="B1181">
        <v>20.527799606323239</v>
      </c>
      <c r="C1181" s="2">
        <v>-5000</v>
      </c>
      <c r="D1181" s="4">
        <f t="shared" si="36"/>
        <v>-0.32308384341562968</v>
      </c>
      <c r="E1181" s="2">
        <f t="shared" si="37"/>
        <v>243.57213612217041</v>
      </c>
    </row>
    <row r="1182" spans="1:5" x14ac:dyDescent="0.25">
      <c r="A1182" s="6">
        <v>44802</v>
      </c>
      <c r="B1182">
        <v>20.40570068359375</v>
      </c>
      <c r="C1182" s="2">
        <v>-5000</v>
      </c>
      <c r="D1182" s="4">
        <f t="shared" si="36"/>
        <v>-0.33100060718996671</v>
      </c>
      <c r="E1182" s="2">
        <f t="shared" si="37"/>
        <v>245.02956686118679</v>
      </c>
    </row>
    <row r="1183" spans="1:5" x14ac:dyDescent="0.25">
      <c r="A1183" s="6">
        <v>44802</v>
      </c>
      <c r="B1183">
        <v>20.40570068359375</v>
      </c>
      <c r="C1183" s="2">
        <v>-5000</v>
      </c>
      <c r="D1183" s="4">
        <f t="shared" si="36"/>
        <v>-0.33100060718996671</v>
      </c>
      <c r="E1183" s="2">
        <f t="shared" si="37"/>
        <v>245.02956686118679</v>
      </c>
    </row>
    <row r="1184" spans="1:5" x14ac:dyDescent="0.25">
      <c r="A1184" s="6">
        <v>44803</v>
      </c>
      <c r="B1184">
        <v>20.657499313354489</v>
      </c>
      <c r="C1184" s="2">
        <v>-5000</v>
      </c>
      <c r="D1184" s="4">
        <f t="shared" si="36"/>
        <v>-0.31477675918119619</v>
      </c>
      <c r="E1184" s="2">
        <f t="shared" si="37"/>
        <v>242.04284962834981</v>
      </c>
    </row>
    <row r="1185" spans="1:5" x14ac:dyDescent="0.25">
      <c r="A1185" s="6">
        <v>44803</v>
      </c>
      <c r="B1185">
        <v>20.657499313354489</v>
      </c>
      <c r="C1185" s="2">
        <v>-5000</v>
      </c>
      <c r="D1185" s="4">
        <f t="shared" si="36"/>
        <v>-0.31477675918119619</v>
      </c>
      <c r="E1185" s="2">
        <f t="shared" si="37"/>
        <v>242.04284962834981</v>
      </c>
    </row>
    <row r="1186" spans="1:5" x14ac:dyDescent="0.25">
      <c r="A1186" s="6">
        <v>44805</v>
      </c>
      <c r="B1186">
        <v>20.72299957275391</v>
      </c>
      <c r="C1186" s="2">
        <v>-5000</v>
      </c>
      <c r="D1186" s="4">
        <f t="shared" si="36"/>
        <v>-0.3106210760969807</v>
      </c>
      <c r="E1186" s="2">
        <f t="shared" si="37"/>
        <v>241.27781224171221</v>
      </c>
    </row>
    <row r="1187" spans="1:5" x14ac:dyDescent="0.25">
      <c r="A1187" s="6">
        <v>44805</v>
      </c>
      <c r="B1187">
        <v>20.72299957275391</v>
      </c>
      <c r="C1187" s="2">
        <v>-5000</v>
      </c>
      <c r="D1187" s="4">
        <f t="shared" si="36"/>
        <v>-0.3106210760969807</v>
      </c>
      <c r="E1187" s="2">
        <f t="shared" si="37"/>
        <v>241.27781224171221</v>
      </c>
    </row>
    <row r="1188" spans="1:5" x14ac:dyDescent="0.25">
      <c r="A1188" s="6">
        <v>44806</v>
      </c>
      <c r="B1188">
        <v>20.767999649047852</v>
      </c>
      <c r="C1188" s="2">
        <v>-5000</v>
      </c>
      <c r="D1188" s="4">
        <f t="shared" si="36"/>
        <v>-0.3077812239487977</v>
      </c>
      <c r="E1188" s="2">
        <f t="shared" si="37"/>
        <v>240.75501177260634</v>
      </c>
    </row>
    <row r="1189" spans="1:5" x14ac:dyDescent="0.25">
      <c r="A1189" s="6">
        <v>44806</v>
      </c>
      <c r="B1189">
        <v>20.767999649047852</v>
      </c>
      <c r="C1189" s="2">
        <v>-5000</v>
      </c>
      <c r="D1189" s="4">
        <f t="shared" si="36"/>
        <v>-0.3077812239487977</v>
      </c>
      <c r="E1189" s="2">
        <f t="shared" si="37"/>
        <v>240.75501177260634</v>
      </c>
    </row>
    <row r="1190" spans="1:5" x14ac:dyDescent="0.25">
      <c r="A1190" s="6">
        <v>44809</v>
      </c>
      <c r="B1190">
        <v>20.975299835205082</v>
      </c>
      <c r="C1190" s="2">
        <v>-5000</v>
      </c>
      <c r="D1190" s="4">
        <f t="shared" si="36"/>
        <v>-0.2948563411911031</v>
      </c>
      <c r="E1190" s="2">
        <f t="shared" si="37"/>
        <v>238.37561509409116</v>
      </c>
    </row>
    <row r="1191" spans="1:5" x14ac:dyDescent="0.25">
      <c r="A1191" s="6">
        <v>44809</v>
      </c>
      <c r="B1191">
        <v>20.975299835205082</v>
      </c>
      <c r="C1191" s="2">
        <v>-5000</v>
      </c>
      <c r="D1191" s="4">
        <f t="shared" si="36"/>
        <v>-0.2948563411911031</v>
      </c>
      <c r="E1191" s="2">
        <f t="shared" si="37"/>
        <v>238.37561509409116</v>
      </c>
    </row>
    <row r="1192" spans="1:5" x14ac:dyDescent="0.25">
      <c r="A1192" s="6">
        <v>44810</v>
      </c>
      <c r="B1192">
        <v>21.041200637817379</v>
      </c>
      <c r="C1192" s="2">
        <v>-5000</v>
      </c>
      <c r="D1192" s="4">
        <f t="shared" si="36"/>
        <v>-0.29080086576358644</v>
      </c>
      <c r="E1192" s="2">
        <f t="shared" si="37"/>
        <v>237.62902536148499</v>
      </c>
    </row>
    <row r="1193" spans="1:5" x14ac:dyDescent="0.25">
      <c r="A1193" s="6">
        <v>44810</v>
      </c>
      <c r="B1193">
        <v>21.041200637817379</v>
      </c>
      <c r="C1193" s="2">
        <v>-5000</v>
      </c>
      <c r="D1193" s="4">
        <f t="shared" si="36"/>
        <v>-0.29080086576358644</v>
      </c>
      <c r="E1193" s="2">
        <f t="shared" si="37"/>
        <v>237.62902536148499</v>
      </c>
    </row>
    <row r="1194" spans="1:5" x14ac:dyDescent="0.25">
      <c r="A1194" s="6">
        <v>44811</v>
      </c>
      <c r="B1194">
        <v>21.214199066162109</v>
      </c>
      <c r="C1194" s="2">
        <v>-5000</v>
      </c>
      <c r="D1194" s="4">
        <f t="shared" si="36"/>
        <v>-0.28027458945276851</v>
      </c>
      <c r="E1194" s="2">
        <f t="shared" si="37"/>
        <v>235.69119835286608</v>
      </c>
    </row>
    <row r="1195" spans="1:5" x14ac:dyDescent="0.25">
      <c r="A1195" s="6">
        <v>44811</v>
      </c>
      <c r="B1195">
        <v>21.214199066162109</v>
      </c>
      <c r="C1195" s="2">
        <v>-5000</v>
      </c>
      <c r="D1195" s="4">
        <f t="shared" si="36"/>
        <v>-0.28027458945276851</v>
      </c>
      <c r="E1195" s="2">
        <f t="shared" si="37"/>
        <v>235.69119835286608</v>
      </c>
    </row>
    <row r="1196" spans="1:5" x14ac:dyDescent="0.25">
      <c r="A1196" s="6">
        <v>44812</v>
      </c>
      <c r="B1196">
        <v>21.365900039672852</v>
      </c>
      <c r="C1196" s="2">
        <v>-5000</v>
      </c>
      <c r="D1196" s="4">
        <f t="shared" si="36"/>
        <v>-0.27118445511625944</v>
      </c>
      <c r="E1196" s="2">
        <f t="shared" si="37"/>
        <v>234.01775683289017</v>
      </c>
    </row>
    <row r="1197" spans="1:5" x14ac:dyDescent="0.25">
      <c r="A1197" s="6">
        <v>44812</v>
      </c>
      <c r="B1197">
        <v>21.365900039672852</v>
      </c>
      <c r="C1197" s="2">
        <v>-5000</v>
      </c>
      <c r="D1197" s="4">
        <f t="shared" si="36"/>
        <v>-0.27118445511625944</v>
      </c>
      <c r="E1197" s="2">
        <f t="shared" si="37"/>
        <v>234.01775683289017</v>
      </c>
    </row>
    <row r="1198" spans="1:5" x14ac:dyDescent="0.25">
      <c r="A1198" s="6">
        <v>44813</v>
      </c>
      <c r="B1198">
        <v>21.326299667358398</v>
      </c>
      <c r="C1198" s="2">
        <v>-5000</v>
      </c>
      <c r="D1198" s="4">
        <f t="shared" si="36"/>
        <v>-0.27354489168932317</v>
      </c>
      <c r="E1198" s="2">
        <f t="shared" si="37"/>
        <v>234.45229964825538</v>
      </c>
    </row>
    <row r="1199" spans="1:5" x14ac:dyDescent="0.25">
      <c r="A1199" s="6">
        <v>44813</v>
      </c>
      <c r="B1199">
        <v>21.326299667358398</v>
      </c>
      <c r="C1199" s="2">
        <v>-5000</v>
      </c>
      <c r="D1199" s="4">
        <f t="shared" si="36"/>
        <v>-0.27354489168932317</v>
      </c>
      <c r="E1199" s="2">
        <f t="shared" si="37"/>
        <v>234.45229964825538</v>
      </c>
    </row>
    <row r="1200" spans="1:5" x14ac:dyDescent="0.25">
      <c r="A1200" s="6">
        <v>44816</v>
      </c>
      <c r="B1200">
        <v>21.527399063110352</v>
      </c>
      <c r="C1200" s="2">
        <v>-5000</v>
      </c>
      <c r="D1200" s="4">
        <f t="shared" si="36"/>
        <v>-0.26164800124608417</v>
      </c>
      <c r="E1200" s="2">
        <f t="shared" si="37"/>
        <v>232.26215045031006</v>
      </c>
    </row>
    <row r="1201" spans="1:5" x14ac:dyDescent="0.25">
      <c r="A1201" s="6">
        <v>44816</v>
      </c>
      <c r="B1201">
        <v>21.527399063110352</v>
      </c>
      <c r="C1201" s="2">
        <v>-5000</v>
      </c>
      <c r="D1201" s="4">
        <f t="shared" si="36"/>
        <v>-0.26164800124608417</v>
      </c>
      <c r="E1201" s="2">
        <f t="shared" si="37"/>
        <v>232.26215045031006</v>
      </c>
    </row>
    <row r="1202" spans="1:5" x14ac:dyDescent="0.25">
      <c r="A1202" s="6">
        <v>44817</v>
      </c>
      <c r="B1202">
        <v>21.551399230957031</v>
      </c>
      <c r="C1202" s="2">
        <v>-5000</v>
      </c>
      <c r="D1202" s="4">
        <f t="shared" si="36"/>
        <v>-0.26024299902470455</v>
      </c>
      <c r="E1202" s="2">
        <f t="shared" si="37"/>
        <v>232.00349761132264</v>
      </c>
    </row>
    <row r="1203" spans="1:5" x14ac:dyDescent="0.25">
      <c r="A1203" s="6">
        <v>44817</v>
      </c>
      <c r="B1203">
        <v>21.551399230957031</v>
      </c>
      <c r="C1203" s="2">
        <v>-5000</v>
      </c>
      <c r="D1203" s="4">
        <f t="shared" si="36"/>
        <v>-0.26024299902470455</v>
      </c>
      <c r="E1203" s="2">
        <f t="shared" si="37"/>
        <v>232.00349761132264</v>
      </c>
    </row>
    <row r="1204" spans="1:5" x14ac:dyDescent="0.25">
      <c r="A1204" s="6">
        <v>44818</v>
      </c>
      <c r="B1204">
        <v>21.572000503540039</v>
      </c>
      <c r="C1204" s="2">
        <v>-5000</v>
      </c>
      <c r="D1204" s="4">
        <f t="shared" si="36"/>
        <v>-0.25903946625362589</v>
      </c>
      <c r="E1204" s="2">
        <f t="shared" si="37"/>
        <v>231.78193414094733</v>
      </c>
    </row>
    <row r="1205" spans="1:5" x14ac:dyDescent="0.25">
      <c r="A1205" s="6">
        <v>44818</v>
      </c>
      <c r="B1205">
        <v>21.572000503540039</v>
      </c>
      <c r="C1205" s="2">
        <v>-5000</v>
      </c>
      <c r="D1205" s="4">
        <f t="shared" si="36"/>
        <v>-0.25903946625362589</v>
      </c>
      <c r="E1205" s="2">
        <f t="shared" si="37"/>
        <v>231.78193414094733</v>
      </c>
    </row>
    <row r="1206" spans="1:5" x14ac:dyDescent="0.25">
      <c r="A1206" s="6">
        <v>44819</v>
      </c>
      <c r="B1206">
        <v>21.56920051574707</v>
      </c>
      <c r="C1206" s="2">
        <v>-5000</v>
      </c>
      <c r="D1206" s="4">
        <f t="shared" si="36"/>
        <v>-0.25920290741287527</v>
      </c>
      <c r="E1206" s="2">
        <f t="shared" si="37"/>
        <v>231.81202271960149</v>
      </c>
    </row>
    <row r="1207" spans="1:5" x14ac:dyDescent="0.25">
      <c r="A1207" s="6">
        <v>44819</v>
      </c>
      <c r="B1207">
        <v>21.56920051574707</v>
      </c>
      <c r="C1207" s="2">
        <v>-5000</v>
      </c>
      <c r="D1207" s="4">
        <f t="shared" si="36"/>
        <v>-0.25920290741287527</v>
      </c>
      <c r="E1207" s="2">
        <f t="shared" si="37"/>
        <v>231.81202271960149</v>
      </c>
    </row>
    <row r="1208" spans="1:5" x14ac:dyDescent="0.25">
      <c r="A1208" s="6">
        <v>44820</v>
      </c>
      <c r="B1208">
        <v>21.076999664306641</v>
      </c>
      <c r="C1208" s="2">
        <v>-5000</v>
      </c>
      <c r="D1208" s="4">
        <f t="shared" si="36"/>
        <v>-0.2886084562593017</v>
      </c>
      <c r="E1208" s="2">
        <f t="shared" si="37"/>
        <v>237.22541536437808</v>
      </c>
    </row>
    <row r="1209" spans="1:5" x14ac:dyDescent="0.25">
      <c r="A1209" s="6">
        <v>44820</v>
      </c>
      <c r="B1209">
        <v>21.076999664306641</v>
      </c>
      <c r="C1209" s="2">
        <v>-5000</v>
      </c>
      <c r="D1209" s="4">
        <f t="shared" si="36"/>
        <v>-0.2886084562593017</v>
      </c>
      <c r="E1209" s="2">
        <f t="shared" si="37"/>
        <v>237.22541536437808</v>
      </c>
    </row>
    <row r="1210" spans="1:5" x14ac:dyDescent="0.25">
      <c r="A1210" s="6">
        <v>44823</v>
      </c>
      <c r="B1210">
        <v>20.927900314331051</v>
      </c>
      <c r="C1210" s="2">
        <v>-5000</v>
      </c>
      <c r="D1210" s="4">
        <f t="shared" si="36"/>
        <v>-0.29778905633458691</v>
      </c>
      <c r="E1210" s="2">
        <f t="shared" si="37"/>
        <v>238.91551110725089</v>
      </c>
    </row>
    <row r="1211" spans="1:5" x14ac:dyDescent="0.25">
      <c r="A1211" s="6">
        <v>44823</v>
      </c>
      <c r="B1211">
        <v>20.927900314331051</v>
      </c>
      <c r="C1211" s="2">
        <v>-5000</v>
      </c>
      <c r="D1211" s="4">
        <f t="shared" si="36"/>
        <v>-0.29778905633458691</v>
      </c>
      <c r="E1211" s="2">
        <f t="shared" si="37"/>
        <v>238.91551110725089</v>
      </c>
    </row>
    <row r="1212" spans="1:5" x14ac:dyDescent="0.25">
      <c r="A1212" s="6">
        <v>44824</v>
      </c>
      <c r="B1212">
        <v>21.168500900268551</v>
      </c>
      <c r="C1212" s="2">
        <v>-5000</v>
      </c>
      <c r="D1212" s="4">
        <f t="shared" si="36"/>
        <v>-0.28303842241636668</v>
      </c>
      <c r="E1212" s="2">
        <f t="shared" si="37"/>
        <v>236.20000412672437</v>
      </c>
    </row>
    <row r="1213" spans="1:5" x14ac:dyDescent="0.25">
      <c r="A1213" s="6">
        <v>44824</v>
      </c>
      <c r="B1213">
        <v>21.168500900268551</v>
      </c>
      <c r="C1213" s="2">
        <v>-5000</v>
      </c>
      <c r="D1213" s="4">
        <f t="shared" si="36"/>
        <v>-0.28303842241636668</v>
      </c>
      <c r="E1213" s="2">
        <f t="shared" si="37"/>
        <v>236.20000412672437</v>
      </c>
    </row>
    <row r="1214" spans="1:5" x14ac:dyDescent="0.25">
      <c r="A1214" s="6">
        <v>44825</v>
      </c>
      <c r="B1214">
        <v>21.039400100708011</v>
      </c>
      <c r="C1214" s="2">
        <v>-5000</v>
      </c>
      <c r="D1214" s="4">
        <f t="shared" si="36"/>
        <v>-0.29091133159666566</v>
      </c>
      <c r="E1214" s="2">
        <f t="shared" si="37"/>
        <v>237.64936148686775</v>
      </c>
    </row>
    <row r="1215" spans="1:5" x14ac:dyDescent="0.25">
      <c r="A1215" s="6">
        <v>44825</v>
      </c>
      <c r="B1215">
        <v>21.039400100708011</v>
      </c>
      <c r="C1215" s="2">
        <v>-5000</v>
      </c>
      <c r="D1215" s="4">
        <f t="shared" si="36"/>
        <v>-0.29091133159666566</v>
      </c>
      <c r="E1215" s="2">
        <f t="shared" si="37"/>
        <v>237.64936148686775</v>
      </c>
    </row>
    <row r="1216" spans="1:5" x14ac:dyDescent="0.25">
      <c r="A1216" s="6">
        <v>44826</v>
      </c>
      <c r="B1216">
        <v>21.161500930786129</v>
      </c>
      <c r="C1216" s="2">
        <v>-5000</v>
      </c>
      <c r="D1216" s="4">
        <f t="shared" si="36"/>
        <v>-0.28346283606410677</v>
      </c>
      <c r="E1216" s="2">
        <f t="shared" si="37"/>
        <v>236.27813624155132</v>
      </c>
    </row>
    <row r="1217" spans="1:5" x14ac:dyDescent="0.25">
      <c r="A1217" s="6">
        <v>44826</v>
      </c>
      <c r="B1217">
        <v>21.161500930786129</v>
      </c>
      <c r="C1217" s="2">
        <v>-5000</v>
      </c>
      <c r="D1217" s="4">
        <f t="shared" si="36"/>
        <v>-0.28346283606410677</v>
      </c>
      <c r="E1217" s="2">
        <f t="shared" si="37"/>
        <v>236.27813624155132</v>
      </c>
    </row>
    <row r="1218" spans="1:5" x14ac:dyDescent="0.25">
      <c r="A1218" s="6">
        <v>44827</v>
      </c>
      <c r="B1218">
        <v>20.74539947509766</v>
      </c>
      <c r="C1218" s="2">
        <v>-5000</v>
      </c>
      <c r="D1218" s="4">
        <f t="shared" si="36"/>
        <v>-0.30920592937254793</v>
      </c>
      <c r="E1218" s="2">
        <f t="shared" si="37"/>
        <v>241.0172918579801</v>
      </c>
    </row>
    <row r="1219" spans="1:5" x14ac:dyDescent="0.25">
      <c r="A1219" s="6">
        <v>44827</v>
      </c>
      <c r="B1219">
        <v>20.74539947509766</v>
      </c>
      <c r="C1219" s="2">
        <v>-5000</v>
      </c>
      <c r="D1219" s="4">
        <f t="shared" ref="D1219:D1282" si="38">(B1219-27.16)/B1219</f>
        <v>-0.30920592937254793</v>
      </c>
      <c r="E1219" s="2">
        <f t="shared" ref="E1219:E1282" si="39">C1219/B1219*-1</f>
        <v>241.0172918579801</v>
      </c>
    </row>
    <row r="1220" spans="1:5" x14ac:dyDescent="0.25">
      <c r="A1220" s="6">
        <v>44830</v>
      </c>
      <c r="B1220">
        <v>20.05470085144043</v>
      </c>
      <c r="C1220" s="2">
        <v>-5000</v>
      </c>
      <c r="D1220" s="4">
        <f t="shared" si="38"/>
        <v>-0.35429594294094058</v>
      </c>
      <c r="E1220" s="2">
        <f t="shared" si="39"/>
        <v>249.31810437057078</v>
      </c>
    </row>
    <row r="1221" spans="1:5" x14ac:dyDescent="0.25">
      <c r="A1221" s="6">
        <v>44830</v>
      </c>
      <c r="B1221">
        <v>20.05470085144043</v>
      </c>
      <c r="C1221" s="2">
        <v>-5000</v>
      </c>
      <c r="D1221" s="4">
        <f t="shared" si="38"/>
        <v>-0.35429594294094058</v>
      </c>
      <c r="E1221" s="2">
        <f t="shared" si="39"/>
        <v>249.31810437057078</v>
      </c>
    </row>
    <row r="1222" spans="1:5" x14ac:dyDescent="0.25">
      <c r="A1222" s="6">
        <v>44831</v>
      </c>
      <c r="B1222">
        <v>20.159599304199219</v>
      </c>
      <c r="C1222" s="2">
        <v>-5000</v>
      </c>
      <c r="D1222" s="4">
        <f t="shared" si="38"/>
        <v>-0.34724899985202617</v>
      </c>
      <c r="E1222" s="2">
        <f t="shared" si="39"/>
        <v>248.02080262371615</v>
      </c>
    </row>
    <row r="1223" spans="1:5" x14ac:dyDescent="0.25">
      <c r="A1223" s="6">
        <v>44831</v>
      </c>
      <c r="B1223">
        <v>20.159599304199219</v>
      </c>
      <c r="C1223" s="2">
        <v>-5000</v>
      </c>
      <c r="D1223" s="4">
        <f t="shared" si="38"/>
        <v>-0.34724899985202617</v>
      </c>
      <c r="E1223" s="2">
        <f t="shared" si="39"/>
        <v>248.02080262371615</v>
      </c>
    </row>
    <row r="1224" spans="1:5" x14ac:dyDescent="0.25">
      <c r="A1224" s="6">
        <v>44832</v>
      </c>
      <c r="B1224">
        <v>20.070999145507809</v>
      </c>
      <c r="C1224" s="2">
        <v>-5000</v>
      </c>
      <c r="D1224" s="4">
        <f t="shared" si="38"/>
        <v>-0.35319621126478978</v>
      </c>
      <c r="E1224" s="2">
        <f t="shared" si="39"/>
        <v>249.11565008556514</v>
      </c>
    </row>
    <row r="1225" spans="1:5" x14ac:dyDescent="0.25">
      <c r="A1225" s="6">
        <v>44832</v>
      </c>
      <c r="B1225">
        <v>20.070999145507809</v>
      </c>
      <c r="C1225" s="2">
        <v>-5000</v>
      </c>
      <c r="D1225" s="4">
        <f t="shared" si="38"/>
        <v>-0.35319621126478978</v>
      </c>
      <c r="E1225" s="2">
        <f t="shared" si="39"/>
        <v>249.11565008556514</v>
      </c>
    </row>
    <row r="1226" spans="1:5" x14ac:dyDescent="0.25">
      <c r="A1226" s="6">
        <v>44833</v>
      </c>
      <c r="B1226">
        <v>20.17340087890625</v>
      </c>
      <c r="C1226" s="2">
        <v>-5000</v>
      </c>
      <c r="D1226" s="4">
        <f t="shared" si="38"/>
        <v>-0.34632728328911022</v>
      </c>
      <c r="E1226" s="2">
        <f t="shared" si="39"/>
        <v>247.85111989858436</v>
      </c>
    </row>
    <row r="1227" spans="1:5" x14ac:dyDescent="0.25">
      <c r="A1227" s="6">
        <v>44833</v>
      </c>
      <c r="B1227">
        <v>20.17340087890625</v>
      </c>
      <c r="C1227" s="2">
        <v>-5000</v>
      </c>
      <c r="D1227" s="4">
        <f t="shared" si="38"/>
        <v>-0.34632728328911022</v>
      </c>
      <c r="E1227" s="2">
        <f t="shared" si="39"/>
        <v>247.85111989858436</v>
      </c>
    </row>
    <row r="1228" spans="1:5" x14ac:dyDescent="0.25">
      <c r="A1228" s="6">
        <v>44834</v>
      </c>
      <c r="B1228">
        <v>20.479000091552731</v>
      </c>
      <c r="C1228" s="2">
        <v>-5000</v>
      </c>
      <c r="D1228" s="4">
        <f t="shared" si="38"/>
        <v>-0.32623662671904952</v>
      </c>
      <c r="E1228" s="2">
        <f t="shared" si="39"/>
        <v>244.15254541955991</v>
      </c>
    </row>
    <row r="1229" spans="1:5" x14ac:dyDescent="0.25">
      <c r="A1229" s="6">
        <v>44834</v>
      </c>
      <c r="B1229">
        <v>20.479000091552731</v>
      </c>
      <c r="C1229" s="2">
        <v>-5000</v>
      </c>
      <c r="D1229" s="4">
        <f t="shared" si="38"/>
        <v>-0.32623662671904952</v>
      </c>
      <c r="E1229" s="2">
        <f t="shared" si="39"/>
        <v>244.15254541955991</v>
      </c>
    </row>
    <row r="1230" spans="1:5" x14ac:dyDescent="0.25">
      <c r="A1230" s="6">
        <v>44837</v>
      </c>
      <c r="B1230">
        <v>20.40369987487793</v>
      </c>
      <c r="C1230" s="2">
        <v>-5000</v>
      </c>
      <c r="D1230" s="4">
        <f t="shared" si="38"/>
        <v>-0.33113112653851423</v>
      </c>
      <c r="E1230" s="2">
        <f t="shared" si="39"/>
        <v>245.05359472358509</v>
      </c>
    </row>
    <row r="1231" spans="1:5" x14ac:dyDescent="0.25">
      <c r="A1231" s="6">
        <v>44837</v>
      </c>
      <c r="B1231">
        <v>20.40369987487793</v>
      </c>
      <c r="C1231" s="2">
        <v>-5000</v>
      </c>
      <c r="D1231" s="4">
        <f t="shared" si="38"/>
        <v>-0.33113112653851423</v>
      </c>
      <c r="E1231" s="2">
        <f t="shared" si="39"/>
        <v>245.05359472358509</v>
      </c>
    </row>
    <row r="1232" spans="1:5" x14ac:dyDescent="0.25">
      <c r="A1232" s="6">
        <v>44838</v>
      </c>
      <c r="B1232">
        <v>20.67079925537109</v>
      </c>
      <c r="C1232" s="2">
        <v>-5000</v>
      </c>
      <c r="D1232" s="4">
        <f t="shared" si="38"/>
        <v>-0.31393080956667696</v>
      </c>
      <c r="E1232" s="2">
        <f t="shared" si="39"/>
        <v>241.88711516323212</v>
      </c>
    </row>
    <row r="1233" spans="1:5" x14ac:dyDescent="0.25">
      <c r="A1233" s="6">
        <v>44838</v>
      </c>
      <c r="B1233">
        <v>20.67079925537109</v>
      </c>
      <c r="C1233" s="2">
        <v>-5000</v>
      </c>
      <c r="D1233" s="4">
        <f t="shared" si="38"/>
        <v>-0.31393080956667696</v>
      </c>
      <c r="E1233" s="2">
        <f t="shared" si="39"/>
        <v>241.88711516323212</v>
      </c>
    </row>
    <row r="1234" spans="1:5" x14ac:dyDescent="0.25">
      <c r="A1234" s="6">
        <v>44840</v>
      </c>
      <c r="B1234">
        <v>20.89539909362793</v>
      </c>
      <c r="C1234" s="2">
        <v>-5000</v>
      </c>
      <c r="D1234" s="4">
        <f t="shared" si="38"/>
        <v>-0.29980766954015564</v>
      </c>
      <c r="E1234" s="2">
        <f t="shared" si="39"/>
        <v>239.28712620400509</v>
      </c>
    </row>
    <row r="1235" spans="1:5" x14ac:dyDescent="0.25">
      <c r="A1235" s="6">
        <v>44840</v>
      </c>
      <c r="B1235">
        <v>20.89539909362793</v>
      </c>
      <c r="C1235" s="2">
        <v>-5000</v>
      </c>
      <c r="D1235" s="4">
        <f t="shared" si="38"/>
        <v>-0.29980766954015564</v>
      </c>
      <c r="E1235" s="2">
        <f t="shared" si="39"/>
        <v>239.28712620400509</v>
      </c>
    </row>
    <row r="1236" spans="1:5" x14ac:dyDescent="0.25">
      <c r="A1236" s="6">
        <v>44841</v>
      </c>
      <c r="B1236">
        <v>20.962299346923832</v>
      </c>
      <c r="C1236" s="2">
        <v>-5000</v>
      </c>
      <c r="D1236" s="4">
        <f t="shared" si="38"/>
        <v>-0.29565939072354991</v>
      </c>
      <c r="E1236" s="2">
        <f t="shared" si="39"/>
        <v>238.52345190050625</v>
      </c>
    </row>
    <row r="1237" spans="1:5" x14ac:dyDescent="0.25">
      <c r="A1237" s="6">
        <v>44841</v>
      </c>
      <c r="B1237">
        <v>20.962299346923832</v>
      </c>
      <c r="C1237" s="2">
        <v>-5000</v>
      </c>
      <c r="D1237" s="4">
        <f t="shared" si="38"/>
        <v>-0.29565939072354991</v>
      </c>
      <c r="E1237" s="2">
        <f t="shared" si="39"/>
        <v>238.52345190050625</v>
      </c>
    </row>
    <row r="1238" spans="1:5" x14ac:dyDescent="0.25">
      <c r="A1238" s="6">
        <v>44844</v>
      </c>
      <c r="B1238">
        <v>20.847200393676761</v>
      </c>
      <c r="C1238" s="2">
        <v>-5000</v>
      </c>
      <c r="D1238" s="4">
        <f t="shared" si="38"/>
        <v>-0.30281282316631813</v>
      </c>
      <c r="E1238" s="2">
        <f t="shared" si="39"/>
        <v>239.84035772575811</v>
      </c>
    </row>
    <row r="1239" spans="1:5" x14ac:dyDescent="0.25">
      <c r="A1239" s="6">
        <v>44844</v>
      </c>
      <c r="B1239">
        <v>20.847200393676761</v>
      </c>
      <c r="C1239" s="2">
        <v>-5000</v>
      </c>
      <c r="D1239" s="4">
        <f t="shared" si="38"/>
        <v>-0.30281282316631813</v>
      </c>
      <c r="E1239" s="2">
        <f t="shared" si="39"/>
        <v>239.84035772575811</v>
      </c>
    </row>
    <row r="1240" spans="1:5" x14ac:dyDescent="0.25">
      <c r="A1240" s="6">
        <v>44845</v>
      </c>
      <c r="B1240">
        <v>20.523099899291989</v>
      </c>
      <c r="C1240" s="2">
        <v>-5000</v>
      </c>
      <c r="D1240" s="4">
        <f t="shared" si="38"/>
        <v>-0.32338682427487347</v>
      </c>
      <c r="E1240" s="2">
        <f t="shared" si="39"/>
        <v>243.62791315811367</v>
      </c>
    </row>
    <row r="1241" spans="1:5" x14ac:dyDescent="0.25">
      <c r="A1241" s="6">
        <v>44845</v>
      </c>
      <c r="B1241">
        <v>20.523099899291989</v>
      </c>
      <c r="C1241" s="2">
        <v>-5000</v>
      </c>
      <c r="D1241" s="4">
        <f t="shared" si="38"/>
        <v>-0.32338682427487347</v>
      </c>
      <c r="E1241" s="2">
        <f t="shared" si="39"/>
        <v>243.62791315811367</v>
      </c>
    </row>
    <row r="1242" spans="1:5" x14ac:dyDescent="0.25">
      <c r="A1242" s="6">
        <v>44846</v>
      </c>
      <c r="B1242">
        <v>20.60989952087402</v>
      </c>
      <c r="C1242" s="2">
        <v>-5000</v>
      </c>
      <c r="D1242" s="4">
        <f t="shared" si="38"/>
        <v>-0.31781331454294276</v>
      </c>
      <c r="E1242" s="2">
        <f t="shared" si="39"/>
        <v>242.60186202926045</v>
      </c>
    </row>
    <row r="1243" spans="1:5" x14ac:dyDescent="0.25">
      <c r="A1243" s="6">
        <v>44846</v>
      </c>
      <c r="B1243">
        <v>20.60989952087402</v>
      </c>
      <c r="C1243" s="2">
        <v>-5000</v>
      </c>
      <c r="D1243" s="4">
        <f t="shared" si="38"/>
        <v>-0.31781331454294276</v>
      </c>
      <c r="E1243" s="2">
        <f t="shared" si="39"/>
        <v>242.60186202926045</v>
      </c>
    </row>
    <row r="1244" spans="1:5" x14ac:dyDescent="0.25">
      <c r="A1244" s="6">
        <v>44847</v>
      </c>
      <c r="B1244">
        <v>20.500799179077148</v>
      </c>
      <c r="C1244" s="2">
        <v>-5000</v>
      </c>
      <c r="D1244" s="4">
        <f t="shared" si="38"/>
        <v>-0.3248264012906944</v>
      </c>
      <c r="E1244" s="2">
        <f t="shared" si="39"/>
        <v>243.89293101816907</v>
      </c>
    </row>
    <row r="1245" spans="1:5" x14ac:dyDescent="0.25">
      <c r="A1245" s="6">
        <v>44847</v>
      </c>
      <c r="B1245">
        <v>20.500799179077148</v>
      </c>
      <c r="C1245" s="2">
        <v>-5000</v>
      </c>
      <c r="D1245" s="4">
        <f t="shared" si="38"/>
        <v>-0.3248264012906944</v>
      </c>
      <c r="E1245" s="2">
        <f t="shared" si="39"/>
        <v>243.89293101816907</v>
      </c>
    </row>
    <row r="1246" spans="1:5" x14ac:dyDescent="0.25">
      <c r="A1246" s="6">
        <v>44848</v>
      </c>
      <c r="B1246">
        <v>20.508499145507809</v>
      </c>
      <c r="C1246" s="2">
        <v>-5000</v>
      </c>
      <c r="D1246" s="4">
        <f t="shared" si="38"/>
        <v>-0.32432899196083487</v>
      </c>
      <c r="E1246" s="2">
        <f t="shared" si="39"/>
        <v>243.80136081753218</v>
      </c>
    </row>
    <row r="1247" spans="1:5" x14ac:dyDescent="0.25">
      <c r="A1247" s="6">
        <v>44848</v>
      </c>
      <c r="B1247">
        <v>20.508499145507809</v>
      </c>
      <c r="C1247" s="2">
        <v>-5000</v>
      </c>
      <c r="D1247" s="4">
        <f t="shared" si="38"/>
        <v>-0.32432899196083487</v>
      </c>
      <c r="E1247" s="2">
        <f t="shared" si="39"/>
        <v>243.80136081753218</v>
      </c>
    </row>
    <row r="1248" spans="1:5" x14ac:dyDescent="0.25">
      <c r="A1248" s="6">
        <v>44851</v>
      </c>
      <c r="B1248">
        <v>20.564800262451168</v>
      </c>
      <c r="C1248" s="2">
        <v>-5000</v>
      </c>
      <c r="D1248" s="4">
        <f t="shared" si="38"/>
        <v>-0.32070332088714065</v>
      </c>
      <c r="E1248" s="2">
        <f t="shared" si="39"/>
        <v>243.13389559777994</v>
      </c>
    </row>
    <row r="1249" spans="1:5" x14ac:dyDescent="0.25">
      <c r="A1249" s="6">
        <v>44851</v>
      </c>
      <c r="B1249">
        <v>20.564800262451168</v>
      </c>
      <c r="C1249" s="2">
        <v>-5000</v>
      </c>
      <c r="D1249" s="4">
        <f t="shared" si="38"/>
        <v>-0.32070332088714065</v>
      </c>
      <c r="E1249" s="2">
        <f t="shared" si="39"/>
        <v>243.13389559777994</v>
      </c>
    </row>
    <row r="1250" spans="1:5" x14ac:dyDescent="0.25">
      <c r="A1250" s="6">
        <v>44852</v>
      </c>
      <c r="B1250">
        <v>20.730899810791019</v>
      </c>
      <c r="C1250" s="2">
        <v>-5000</v>
      </c>
      <c r="D1250" s="4">
        <f t="shared" si="38"/>
        <v>-0.31012161786930503</v>
      </c>
      <c r="E1250" s="2">
        <f t="shared" si="39"/>
        <v>241.18586485075571</v>
      </c>
    </row>
    <row r="1251" spans="1:5" x14ac:dyDescent="0.25">
      <c r="A1251" s="6">
        <v>44852</v>
      </c>
      <c r="B1251">
        <v>20.730899810791019</v>
      </c>
      <c r="C1251" s="2">
        <v>-5000</v>
      </c>
      <c r="D1251" s="4">
        <f t="shared" si="38"/>
        <v>-0.31012161786930503</v>
      </c>
      <c r="E1251" s="2">
        <f t="shared" si="39"/>
        <v>241.18586485075571</v>
      </c>
    </row>
    <row r="1252" spans="1:5" x14ac:dyDescent="0.25">
      <c r="A1252" s="6">
        <v>44853</v>
      </c>
      <c r="B1252">
        <v>20.742500305175781</v>
      </c>
      <c r="C1252" s="2">
        <v>-5000</v>
      </c>
      <c r="D1252" s="4">
        <f t="shared" si="38"/>
        <v>-0.30938891649541833</v>
      </c>
      <c r="E1252" s="2">
        <f t="shared" si="39"/>
        <v>241.05097873626994</v>
      </c>
    </row>
    <row r="1253" spans="1:5" x14ac:dyDescent="0.25">
      <c r="A1253" s="6">
        <v>44853</v>
      </c>
      <c r="B1253">
        <v>20.742500305175781</v>
      </c>
      <c r="C1253" s="2">
        <v>-5000</v>
      </c>
      <c r="D1253" s="4">
        <f t="shared" si="38"/>
        <v>-0.30938891649541833</v>
      </c>
      <c r="E1253" s="2">
        <f t="shared" si="39"/>
        <v>241.05097873626994</v>
      </c>
    </row>
    <row r="1254" spans="1:5" x14ac:dyDescent="0.25">
      <c r="A1254" s="6">
        <v>44854</v>
      </c>
      <c r="B1254">
        <v>20.750699996948239</v>
      </c>
      <c r="C1254" s="2">
        <v>-5000</v>
      </c>
      <c r="D1254" s="4">
        <f t="shared" si="38"/>
        <v>-0.3088715081416224</v>
      </c>
      <c r="E1254" s="2">
        <f t="shared" si="39"/>
        <v>240.95572683019557</v>
      </c>
    </row>
    <row r="1255" spans="1:5" x14ac:dyDescent="0.25">
      <c r="A1255" s="6">
        <v>44854</v>
      </c>
      <c r="B1255">
        <v>20.750699996948239</v>
      </c>
      <c r="C1255" s="2">
        <v>-5000</v>
      </c>
      <c r="D1255" s="4">
        <f t="shared" si="38"/>
        <v>-0.3088715081416224</v>
      </c>
      <c r="E1255" s="2">
        <f t="shared" si="39"/>
        <v>240.95572683019557</v>
      </c>
    </row>
    <row r="1256" spans="1:5" x14ac:dyDescent="0.25">
      <c r="A1256" s="6">
        <v>44855</v>
      </c>
      <c r="B1256">
        <v>20.66250038146973</v>
      </c>
      <c r="C1256" s="2">
        <v>-5000</v>
      </c>
      <c r="D1256" s="4">
        <f t="shared" si="38"/>
        <v>-0.31445853592613948</v>
      </c>
      <c r="E1256" s="2">
        <f t="shared" si="39"/>
        <v>241.98426655488578</v>
      </c>
    </row>
    <row r="1257" spans="1:5" x14ac:dyDescent="0.25">
      <c r="A1257" s="6">
        <v>44855</v>
      </c>
      <c r="B1257">
        <v>20.66250038146973</v>
      </c>
      <c r="C1257" s="2">
        <v>-5000</v>
      </c>
      <c r="D1257" s="4">
        <f t="shared" si="38"/>
        <v>-0.31445853592613948</v>
      </c>
      <c r="E1257" s="2">
        <f t="shared" si="39"/>
        <v>241.98426655488578</v>
      </c>
    </row>
    <row r="1258" spans="1:5" x14ac:dyDescent="0.25">
      <c r="A1258" s="6">
        <v>44858</v>
      </c>
      <c r="B1258">
        <v>20.819099426269531</v>
      </c>
      <c r="C1258" s="2">
        <v>-5000</v>
      </c>
      <c r="D1258" s="4">
        <f t="shared" si="38"/>
        <v>-0.30457131905184731</v>
      </c>
      <c r="E1258" s="2">
        <f t="shared" si="39"/>
        <v>240.16408671793948</v>
      </c>
    </row>
    <row r="1259" spans="1:5" x14ac:dyDescent="0.25">
      <c r="A1259" s="6">
        <v>44858</v>
      </c>
      <c r="B1259">
        <v>20.819099426269531</v>
      </c>
      <c r="C1259" s="2">
        <v>-5000</v>
      </c>
      <c r="D1259" s="4">
        <f t="shared" si="38"/>
        <v>-0.30457131905184731</v>
      </c>
      <c r="E1259" s="2">
        <f t="shared" si="39"/>
        <v>240.16408671793948</v>
      </c>
    </row>
    <row r="1260" spans="1:5" x14ac:dyDescent="0.25">
      <c r="A1260" s="6">
        <v>44859</v>
      </c>
      <c r="B1260">
        <v>20.901699066162109</v>
      </c>
      <c r="C1260" s="2">
        <v>-5000</v>
      </c>
      <c r="D1260" s="4">
        <f t="shared" si="38"/>
        <v>-0.29941589504412552</v>
      </c>
      <c r="E1260" s="2">
        <f t="shared" si="39"/>
        <v>239.21500276953711</v>
      </c>
    </row>
    <row r="1261" spans="1:5" x14ac:dyDescent="0.25">
      <c r="A1261" s="6">
        <v>44859</v>
      </c>
      <c r="B1261">
        <v>20.901699066162109</v>
      </c>
      <c r="C1261" s="2">
        <v>-5000</v>
      </c>
      <c r="D1261" s="4">
        <f t="shared" si="38"/>
        <v>-0.29941589504412552</v>
      </c>
      <c r="E1261" s="2">
        <f t="shared" si="39"/>
        <v>239.21500276953711</v>
      </c>
    </row>
    <row r="1262" spans="1:5" x14ac:dyDescent="0.25">
      <c r="A1262" s="6">
        <v>44861</v>
      </c>
      <c r="B1262">
        <v>20.775600433349609</v>
      </c>
      <c r="C1262" s="2">
        <v>-5000</v>
      </c>
      <c r="D1262" s="4">
        <f t="shared" si="38"/>
        <v>-0.30730277024398117</v>
      </c>
      <c r="E1262" s="2">
        <f t="shared" si="39"/>
        <v>240.66693119366369</v>
      </c>
    </row>
    <row r="1263" spans="1:5" x14ac:dyDescent="0.25">
      <c r="A1263" s="6">
        <v>44861</v>
      </c>
      <c r="B1263">
        <v>20.775600433349609</v>
      </c>
      <c r="C1263" s="2">
        <v>-5000</v>
      </c>
      <c r="D1263" s="4">
        <f t="shared" si="38"/>
        <v>-0.30730277024398117</v>
      </c>
      <c r="E1263" s="2">
        <f t="shared" si="39"/>
        <v>240.66693119366369</v>
      </c>
    </row>
    <row r="1264" spans="1:5" x14ac:dyDescent="0.25">
      <c r="A1264" s="6">
        <v>44862</v>
      </c>
      <c r="B1264">
        <v>20.855899810791019</v>
      </c>
      <c r="C1264" s="2">
        <v>-5000</v>
      </c>
      <c r="D1264" s="4">
        <f t="shared" si="38"/>
        <v>-0.30226939362008182</v>
      </c>
      <c r="E1264" s="2">
        <f t="shared" si="39"/>
        <v>239.74031546761447</v>
      </c>
    </row>
    <row r="1265" spans="1:5" x14ac:dyDescent="0.25">
      <c r="A1265" s="6">
        <v>44862</v>
      </c>
      <c r="B1265">
        <v>20.855899810791019</v>
      </c>
      <c r="C1265" s="2">
        <v>-5000</v>
      </c>
      <c r="D1265" s="4">
        <f t="shared" si="38"/>
        <v>-0.30226939362008182</v>
      </c>
      <c r="E1265" s="2">
        <f t="shared" si="39"/>
        <v>239.74031546761447</v>
      </c>
    </row>
    <row r="1266" spans="1:5" x14ac:dyDescent="0.25">
      <c r="A1266" s="6">
        <v>44865</v>
      </c>
      <c r="B1266">
        <v>20.88599967956543</v>
      </c>
      <c r="C1266" s="2">
        <v>-5000</v>
      </c>
      <c r="D1266" s="4">
        <f t="shared" si="38"/>
        <v>-0.30039262743899037</v>
      </c>
      <c r="E1266" s="2">
        <f t="shared" si="39"/>
        <v>239.39481359333402</v>
      </c>
    </row>
    <row r="1267" spans="1:5" x14ac:dyDescent="0.25">
      <c r="A1267" s="6">
        <v>44865</v>
      </c>
      <c r="B1267">
        <v>20.88599967956543</v>
      </c>
      <c r="C1267" s="2">
        <v>-5000</v>
      </c>
      <c r="D1267" s="4">
        <f t="shared" si="38"/>
        <v>-0.30039262743899037</v>
      </c>
      <c r="E1267" s="2">
        <f t="shared" si="39"/>
        <v>239.39481359333402</v>
      </c>
    </row>
    <row r="1268" spans="1:5" x14ac:dyDescent="0.25">
      <c r="A1268" s="6">
        <v>44866</v>
      </c>
      <c r="B1268">
        <v>20.889499664306641</v>
      </c>
      <c r="C1268" s="2">
        <v>-5000</v>
      </c>
      <c r="D1268" s="4">
        <f t="shared" si="38"/>
        <v>-0.30017474982455444</v>
      </c>
      <c r="E1268" s="2">
        <f t="shared" si="39"/>
        <v>239.35470357594889</v>
      </c>
    </row>
    <row r="1269" spans="1:5" x14ac:dyDescent="0.25">
      <c r="A1269" s="6">
        <v>44866</v>
      </c>
      <c r="B1269">
        <v>20.889499664306641</v>
      </c>
      <c r="C1269" s="2">
        <v>-5000</v>
      </c>
      <c r="D1269" s="4">
        <f t="shared" si="38"/>
        <v>-0.30017474982455444</v>
      </c>
      <c r="E1269" s="2">
        <f t="shared" si="39"/>
        <v>239.35470357594889</v>
      </c>
    </row>
    <row r="1270" spans="1:5" x14ac:dyDescent="0.25">
      <c r="A1270" s="6">
        <v>44867</v>
      </c>
      <c r="B1270">
        <v>20.91670036315918</v>
      </c>
      <c r="C1270" s="2">
        <v>-5000</v>
      </c>
      <c r="D1270" s="4">
        <f t="shared" si="38"/>
        <v>-0.29848396393521104</v>
      </c>
      <c r="E1270" s="2">
        <f t="shared" si="39"/>
        <v>239.04343960515666</v>
      </c>
    </row>
    <row r="1271" spans="1:5" x14ac:dyDescent="0.25">
      <c r="A1271" s="6">
        <v>44867</v>
      </c>
      <c r="B1271">
        <v>20.91670036315918</v>
      </c>
      <c r="C1271" s="2">
        <v>-5000</v>
      </c>
      <c r="D1271" s="4">
        <f t="shared" si="38"/>
        <v>-0.29848396393521104</v>
      </c>
      <c r="E1271" s="2">
        <f t="shared" si="39"/>
        <v>239.04343960515666</v>
      </c>
    </row>
    <row r="1272" spans="1:5" x14ac:dyDescent="0.25">
      <c r="A1272" s="6">
        <v>44868</v>
      </c>
      <c r="B1272">
        <v>21.01300048828125</v>
      </c>
      <c r="C1272" s="2">
        <v>-5000</v>
      </c>
      <c r="D1272" s="4">
        <f t="shared" si="38"/>
        <v>-0.29253316370248378</v>
      </c>
      <c r="E1272" s="2">
        <f t="shared" si="39"/>
        <v>237.94793146216563</v>
      </c>
    </row>
    <row r="1273" spans="1:5" x14ac:dyDescent="0.25">
      <c r="A1273" s="6">
        <v>44868</v>
      </c>
      <c r="B1273">
        <v>21.01300048828125</v>
      </c>
      <c r="C1273" s="2">
        <v>-5000</v>
      </c>
      <c r="D1273" s="4">
        <f t="shared" si="38"/>
        <v>-0.29253316370248378</v>
      </c>
      <c r="E1273" s="2">
        <f t="shared" si="39"/>
        <v>237.94793146216563</v>
      </c>
    </row>
    <row r="1274" spans="1:5" x14ac:dyDescent="0.25">
      <c r="A1274" s="6">
        <v>44869</v>
      </c>
      <c r="B1274">
        <v>21.16970062255859</v>
      </c>
      <c r="C1274" s="2">
        <v>-5000</v>
      </c>
      <c r="D1274" s="4">
        <f t="shared" si="38"/>
        <v>-0.28296571048615127</v>
      </c>
      <c r="E1274" s="2">
        <f t="shared" si="39"/>
        <v>236.18661827801017</v>
      </c>
    </row>
    <row r="1275" spans="1:5" x14ac:dyDescent="0.25">
      <c r="A1275" s="6">
        <v>44869</v>
      </c>
      <c r="B1275">
        <v>21.16970062255859</v>
      </c>
      <c r="C1275" s="2">
        <v>-5000</v>
      </c>
      <c r="D1275" s="4">
        <f t="shared" si="38"/>
        <v>-0.28296571048615127</v>
      </c>
      <c r="E1275" s="2">
        <f t="shared" si="39"/>
        <v>236.18661827801017</v>
      </c>
    </row>
    <row r="1276" spans="1:5" x14ac:dyDescent="0.25">
      <c r="A1276" s="6">
        <v>44872</v>
      </c>
      <c r="B1276">
        <v>21.08749961853027</v>
      </c>
      <c r="C1276" s="2">
        <v>-5000</v>
      </c>
      <c r="D1276" s="4">
        <f t="shared" si="38"/>
        <v>-0.28796682827838094</v>
      </c>
      <c r="E1276" s="2">
        <f t="shared" si="39"/>
        <v>237.10729533843536</v>
      </c>
    </row>
    <row r="1277" spans="1:5" x14ac:dyDescent="0.25">
      <c r="A1277" s="6">
        <v>44872</v>
      </c>
      <c r="B1277">
        <v>21.08749961853027</v>
      </c>
      <c r="C1277" s="2">
        <v>-5000</v>
      </c>
      <c r="D1277" s="4">
        <f t="shared" si="38"/>
        <v>-0.28796682827838094</v>
      </c>
      <c r="E1277" s="2">
        <f t="shared" si="39"/>
        <v>237.10729533843536</v>
      </c>
    </row>
    <row r="1278" spans="1:5" x14ac:dyDescent="0.25">
      <c r="A1278" s="6">
        <v>44874</v>
      </c>
      <c r="B1278">
        <v>20.829000473022461</v>
      </c>
      <c r="C1278" s="2">
        <v>-5000</v>
      </c>
      <c r="D1278" s="4">
        <f t="shared" si="38"/>
        <v>-0.30395119224167261</v>
      </c>
      <c r="E1278" s="2">
        <f t="shared" si="39"/>
        <v>240.04992493403398</v>
      </c>
    </row>
    <row r="1279" spans="1:5" x14ac:dyDescent="0.25">
      <c r="A1279" s="6">
        <v>44874</v>
      </c>
      <c r="B1279">
        <v>20.829000473022461</v>
      </c>
      <c r="C1279" s="2">
        <v>-5000</v>
      </c>
      <c r="D1279" s="4">
        <f t="shared" si="38"/>
        <v>-0.30395119224167261</v>
      </c>
      <c r="E1279" s="2">
        <f t="shared" si="39"/>
        <v>240.04992493403398</v>
      </c>
    </row>
    <row r="1280" spans="1:5" x14ac:dyDescent="0.25">
      <c r="A1280" s="6">
        <v>44875</v>
      </c>
      <c r="B1280">
        <v>20.899200439453121</v>
      </c>
      <c r="C1280" s="2">
        <v>-5000</v>
      </c>
      <c r="D1280" s="4">
        <f t="shared" si="38"/>
        <v>-0.29957124812908431</v>
      </c>
      <c r="E1280" s="2">
        <f t="shared" si="39"/>
        <v>239.24360238017016</v>
      </c>
    </row>
    <row r="1281" spans="1:5" x14ac:dyDescent="0.25">
      <c r="A1281" s="6">
        <v>44875</v>
      </c>
      <c r="B1281">
        <v>20.899200439453121</v>
      </c>
      <c r="C1281" s="2">
        <v>-5000</v>
      </c>
      <c r="D1281" s="4">
        <f t="shared" si="38"/>
        <v>-0.29957124812908431</v>
      </c>
      <c r="E1281" s="2">
        <f t="shared" si="39"/>
        <v>239.24360238017016</v>
      </c>
    </row>
    <row r="1282" spans="1:5" x14ac:dyDescent="0.25">
      <c r="A1282" s="6">
        <v>44876</v>
      </c>
      <c r="B1282">
        <v>20.992900848388668</v>
      </c>
      <c r="C1282" s="2">
        <v>-5000</v>
      </c>
      <c r="D1282" s="4">
        <f t="shared" si="38"/>
        <v>-0.29377069877813927</v>
      </c>
      <c r="E1282" s="2">
        <f t="shared" si="39"/>
        <v>238.17575456151312</v>
      </c>
    </row>
    <row r="1283" spans="1:5" x14ac:dyDescent="0.25">
      <c r="A1283" s="6">
        <v>44876</v>
      </c>
      <c r="B1283">
        <v>20.992900848388668</v>
      </c>
      <c r="C1283" s="2">
        <v>-5000</v>
      </c>
      <c r="D1283" s="4">
        <f t="shared" ref="D1283:D1346" si="40">(B1283-27.16)/B1283</f>
        <v>-0.29377069877813927</v>
      </c>
      <c r="E1283" s="2">
        <f t="shared" ref="E1283:E1346" si="41">C1283/B1283*-1</f>
        <v>238.17575456151312</v>
      </c>
    </row>
    <row r="1284" spans="1:5" x14ac:dyDescent="0.25">
      <c r="A1284" s="6">
        <v>44879</v>
      </c>
      <c r="B1284">
        <v>21.006099700927731</v>
      </c>
      <c r="C1284" s="2">
        <v>-5000</v>
      </c>
      <c r="D1284" s="4">
        <f t="shared" si="40"/>
        <v>-0.29295777829715258</v>
      </c>
      <c r="E1284" s="2">
        <f t="shared" si="41"/>
        <v>238.02610057016801</v>
      </c>
    </row>
    <row r="1285" spans="1:5" x14ac:dyDescent="0.25">
      <c r="A1285" s="6">
        <v>44879</v>
      </c>
      <c r="B1285">
        <v>21.006099700927731</v>
      </c>
      <c r="C1285" s="2">
        <v>-5000</v>
      </c>
      <c r="D1285" s="4">
        <f t="shared" si="40"/>
        <v>-0.29295777829715258</v>
      </c>
      <c r="E1285" s="2">
        <f t="shared" si="41"/>
        <v>238.02610057016801</v>
      </c>
    </row>
    <row r="1286" spans="1:5" x14ac:dyDescent="0.25">
      <c r="A1286" s="6">
        <v>44880</v>
      </c>
      <c r="B1286">
        <v>20.9370002746582</v>
      </c>
      <c r="C1286" s="2">
        <v>-5000</v>
      </c>
      <c r="D1286" s="4">
        <f t="shared" si="40"/>
        <v>-0.29722499134100011</v>
      </c>
      <c r="E1286" s="2">
        <f t="shared" si="41"/>
        <v>238.81166998177468</v>
      </c>
    </row>
    <row r="1287" spans="1:5" x14ac:dyDescent="0.25">
      <c r="A1287" s="6">
        <v>44880</v>
      </c>
      <c r="B1287">
        <v>20.9370002746582</v>
      </c>
      <c r="C1287" s="2">
        <v>-5000</v>
      </c>
      <c r="D1287" s="4">
        <f t="shared" si="40"/>
        <v>-0.29722499134100011</v>
      </c>
      <c r="E1287" s="2">
        <f t="shared" si="41"/>
        <v>238.81166998177468</v>
      </c>
    </row>
    <row r="1288" spans="1:5" x14ac:dyDescent="0.25">
      <c r="A1288" s="6">
        <v>44881</v>
      </c>
      <c r="B1288">
        <v>20.912599563598629</v>
      </c>
      <c r="C1288" s="2">
        <v>-5000</v>
      </c>
      <c r="D1288" s="4">
        <f t="shared" si="40"/>
        <v>-0.29873858663061026</v>
      </c>
      <c r="E1288" s="2">
        <f t="shared" si="41"/>
        <v>239.0903141808929</v>
      </c>
    </row>
    <row r="1289" spans="1:5" x14ac:dyDescent="0.25">
      <c r="A1289" s="6">
        <v>44881</v>
      </c>
      <c r="B1289">
        <v>20.912599563598629</v>
      </c>
      <c r="C1289" s="2">
        <v>-5000</v>
      </c>
      <c r="D1289" s="4">
        <f t="shared" si="40"/>
        <v>-0.29873858663061026</v>
      </c>
      <c r="E1289" s="2">
        <f t="shared" si="41"/>
        <v>239.0903141808929</v>
      </c>
    </row>
    <row r="1290" spans="1:5" x14ac:dyDescent="0.25">
      <c r="A1290" s="6">
        <v>44882</v>
      </c>
      <c r="B1290">
        <v>20.818500518798832</v>
      </c>
      <c r="C1290" s="2">
        <v>-5000</v>
      </c>
      <c r="D1290" s="4">
        <f t="shared" si="40"/>
        <v>-0.30460884901267882</v>
      </c>
      <c r="E1290" s="2">
        <f t="shared" si="41"/>
        <v>240.17099576816619</v>
      </c>
    </row>
    <row r="1291" spans="1:5" x14ac:dyDescent="0.25">
      <c r="A1291" s="6">
        <v>44882</v>
      </c>
      <c r="B1291">
        <v>20.818500518798832</v>
      </c>
      <c r="C1291" s="2">
        <v>-5000</v>
      </c>
      <c r="D1291" s="4">
        <f t="shared" si="40"/>
        <v>-0.30460884901267882</v>
      </c>
      <c r="E1291" s="2">
        <f t="shared" si="41"/>
        <v>240.17099576816619</v>
      </c>
    </row>
    <row r="1292" spans="1:5" x14ac:dyDescent="0.25">
      <c r="A1292" s="6">
        <v>44883</v>
      </c>
      <c r="B1292">
        <v>20.84219932556152</v>
      </c>
      <c r="C1292" s="2">
        <v>-5000</v>
      </c>
      <c r="D1292" s="4">
        <f t="shared" si="40"/>
        <v>-0.30312543200228076</v>
      </c>
      <c r="E1292" s="2">
        <f t="shared" si="41"/>
        <v>239.89790721691472</v>
      </c>
    </row>
    <row r="1293" spans="1:5" x14ac:dyDescent="0.25">
      <c r="A1293" s="6">
        <v>44883</v>
      </c>
      <c r="B1293">
        <v>20.84219932556152</v>
      </c>
      <c r="C1293" s="2">
        <v>-5000</v>
      </c>
      <c r="D1293" s="4">
        <f t="shared" si="40"/>
        <v>-0.30312543200228076</v>
      </c>
      <c r="E1293" s="2">
        <f t="shared" si="41"/>
        <v>239.89790721691472</v>
      </c>
    </row>
    <row r="1294" spans="1:5" x14ac:dyDescent="0.25">
      <c r="A1294" s="6">
        <v>44886</v>
      </c>
      <c r="B1294">
        <v>20.82760047912598</v>
      </c>
      <c r="C1294" s="2">
        <v>-5000</v>
      </c>
      <c r="D1294" s="4">
        <f t="shared" si="40"/>
        <v>-0.30403884149883387</v>
      </c>
      <c r="E1294" s="2">
        <f t="shared" si="41"/>
        <v>240.06606065884276</v>
      </c>
    </row>
    <row r="1295" spans="1:5" x14ac:dyDescent="0.25">
      <c r="A1295" s="6">
        <v>44886</v>
      </c>
      <c r="B1295">
        <v>20.82760047912598</v>
      </c>
      <c r="C1295" s="2">
        <v>-5000</v>
      </c>
      <c r="D1295" s="4">
        <f t="shared" si="40"/>
        <v>-0.30403884149883387</v>
      </c>
      <c r="E1295" s="2">
        <f t="shared" si="41"/>
        <v>240.06606065884276</v>
      </c>
    </row>
    <row r="1296" spans="1:5" x14ac:dyDescent="0.25">
      <c r="A1296" s="6">
        <v>44887</v>
      </c>
      <c r="B1296">
        <v>20.94899940490723</v>
      </c>
      <c r="C1296" s="2">
        <v>-5000</v>
      </c>
      <c r="D1296" s="4">
        <f t="shared" si="40"/>
        <v>-0.29648196914062946</v>
      </c>
      <c r="E1296" s="2">
        <f t="shared" si="41"/>
        <v>238.67488386241337</v>
      </c>
    </row>
    <row r="1297" spans="1:5" x14ac:dyDescent="0.25">
      <c r="A1297" s="6">
        <v>44887</v>
      </c>
      <c r="B1297">
        <v>20.94899940490723</v>
      </c>
      <c r="C1297" s="2">
        <v>-5000</v>
      </c>
      <c r="D1297" s="4">
        <f t="shared" si="40"/>
        <v>-0.29648196914062946</v>
      </c>
      <c r="E1297" s="2">
        <f t="shared" si="41"/>
        <v>238.67488386241337</v>
      </c>
    </row>
    <row r="1298" spans="1:5" x14ac:dyDescent="0.25">
      <c r="A1298" s="6">
        <v>44888</v>
      </c>
      <c r="B1298">
        <v>21.063800811767582</v>
      </c>
      <c r="C1298" s="2">
        <v>-5000</v>
      </c>
      <c r="D1298" s="4">
        <f t="shared" si="40"/>
        <v>-0.28941591513848219</v>
      </c>
      <c r="E1298" s="2">
        <f t="shared" si="41"/>
        <v>237.37406390620069</v>
      </c>
    </row>
    <row r="1299" spans="1:5" x14ac:dyDescent="0.25">
      <c r="A1299" s="6">
        <v>44888</v>
      </c>
      <c r="B1299">
        <v>21.063800811767582</v>
      </c>
      <c r="C1299" s="2">
        <v>-5000</v>
      </c>
      <c r="D1299" s="4">
        <f t="shared" si="40"/>
        <v>-0.28941591513848219</v>
      </c>
      <c r="E1299" s="2">
        <f t="shared" si="41"/>
        <v>237.37406390620069</v>
      </c>
    </row>
    <row r="1300" spans="1:5" x14ac:dyDescent="0.25">
      <c r="A1300" s="6">
        <v>44889</v>
      </c>
      <c r="B1300">
        <v>21.226400375366211</v>
      </c>
      <c r="C1300" s="2">
        <v>-5000</v>
      </c>
      <c r="D1300" s="4">
        <f t="shared" si="40"/>
        <v>-0.27953866504468111</v>
      </c>
      <c r="E1300" s="2">
        <f t="shared" si="41"/>
        <v>235.55571889629624</v>
      </c>
    </row>
    <row r="1301" spans="1:5" x14ac:dyDescent="0.25">
      <c r="A1301" s="6">
        <v>44889</v>
      </c>
      <c r="B1301">
        <v>21.226400375366211</v>
      </c>
      <c r="C1301" s="2">
        <v>-5000</v>
      </c>
      <c r="D1301" s="4">
        <f t="shared" si="40"/>
        <v>-0.27953866504468111</v>
      </c>
      <c r="E1301" s="2">
        <f t="shared" si="41"/>
        <v>235.55571889629624</v>
      </c>
    </row>
    <row r="1302" spans="1:5" x14ac:dyDescent="0.25">
      <c r="A1302" s="6">
        <v>44890</v>
      </c>
      <c r="B1302">
        <v>21.452800750732418</v>
      </c>
      <c r="C1302" s="2">
        <v>-5000</v>
      </c>
      <c r="D1302" s="4">
        <f t="shared" si="40"/>
        <v>-0.26603515855955229</v>
      </c>
      <c r="E1302" s="2">
        <f t="shared" si="41"/>
        <v>233.06980091302509</v>
      </c>
    </row>
    <row r="1303" spans="1:5" x14ac:dyDescent="0.25">
      <c r="A1303" s="6">
        <v>44890</v>
      </c>
      <c r="B1303">
        <v>21.452800750732418</v>
      </c>
      <c r="C1303" s="2">
        <v>-5000</v>
      </c>
      <c r="D1303" s="4">
        <f t="shared" si="40"/>
        <v>-0.26603515855955229</v>
      </c>
      <c r="E1303" s="2">
        <f t="shared" si="41"/>
        <v>233.06980091302509</v>
      </c>
    </row>
    <row r="1304" spans="1:5" x14ac:dyDescent="0.25">
      <c r="A1304" s="6">
        <v>44893</v>
      </c>
      <c r="B1304">
        <v>21.376399993896481</v>
      </c>
      <c r="C1304" s="2">
        <v>-5000</v>
      </c>
      <c r="D1304" s="4">
        <f t="shared" si="40"/>
        <v>-0.27056005724794108</v>
      </c>
      <c r="E1304" s="2">
        <f t="shared" si="41"/>
        <v>233.90280877171227</v>
      </c>
    </row>
    <row r="1305" spans="1:5" x14ac:dyDescent="0.25">
      <c r="A1305" s="6">
        <v>44893</v>
      </c>
      <c r="B1305">
        <v>21.376399993896481</v>
      </c>
      <c r="C1305" s="2">
        <v>-5000</v>
      </c>
      <c r="D1305" s="4">
        <f t="shared" si="40"/>
        <v>-0.27056005724794108</v>
      </c>
      <c r="E1305" s="2">
        <f t="shared" si="41"/>
        <v>233.90280877171227</v>
      </c>
    </row>
    <row r="1306" spans="1:5" x14ac:dyDescent="0.25">
      <c r="A1306" s="6">
        <v>44894</v>
      </c>
      <c r="B1306">
        <v>21.484699249267582</v>
      </c>
      <c r="C1306" s="2">
        <v>-5000</v>
      </c>
      <c r="D1306" s="4">
        <f t="shared" si="40"/>
        <v>-0.26415546640364962</v>
      </c>
      <c r="E1306" s="2">
        <f t="shared" si="41"/>
        <v>232.72376038358792</v>
      </c>
    </row>
    <row r="1307" spans="1:5" x14ac:dyDescent="0.25">
      <c r="A1307" s="6">
        <v>44894</v>
      </c>
      <c r="B1307">
        <v>21.484699249267582</v>
      </c>
      <c r="C1307" s="2">
        <v>-5000</v>
      </c>
      <c r="D1307" s="4">
        <f t="shared" si="40"/>
        <v>-0.26415546640364962</v>
      </c>
      <c r="E1307" s="2">
        <f t="shared" si="41"/>
        <v>232.72376038358792</v>
      </c>
    </row>
    <row r="1308" spans="1:5" x14ac:dyDescent="0.25">
      <c r="A1308" s="6">
        <v>44895</v>
      </c>
      <c r="B1308">
        <v>21.579500198364261</v>
      </c>
      <c r="C1308" s="2">
        <v>-5000</v>
      </c>
      <c r="D1308" s="4">
        <f t="shared" si="40"/>
        <v>-0.2586019022840364</v>
      </c>
      <c r="E1308" s="2">
        <f t="shared" si="41"/>
        <v>231.70138112739991</v>
      </c>
    </row>
    <row r="1309" spans="1:5" x14ac:dyDescent="0.25">
      <c r="A1309" s="6">
        <v>44895</v>
      </c>
      <c r="B1309">
        <v>21.579500198364261</v>
      </c>
      <c r="C1309" s="2">
        <v>-5000</v>
      </c>
      <c r="D1309" s="4">
        <f t="shared" si="40"/>
        <v>-0.2586019022840364</v>
      </c>
      <c r="E1309" s="2">
        <f t="shared" si="41"/>
        <v>231.70138112739991</v>
      </c>
    </row>
    <row r="1310" spans="1:5" x14ac:dyDescent="0.25">
      <c r="A1310" s="6">
        <v>44896</v>
      </c>
      <c r="B1310">
        <v>21.722099304199219</v>
      </c>
      <c r="C1310" s="2">
        <v>-5000</v>
      </c>
      <c r="D1310" s="4">
        <f t="shared" si="40"/>
        <v>-0.25033955602760505</v>
      </c>
      <c r="E1310" s="2">
        <f t="shared" si="41"/>
        <v>230.18033063836617</v>
      </c>
    </row>
    <row r="1311" spans="1:5" x14ac:dyDescent="0.25">
      <c r="A1311" s="6">
        <v>44896</v>
      </c>
      <c r="B1311">
        <v>21.722099304199219</v>
      </c>
      <c r="C1311" s="2">
        <v>-5000</v>
      </c>
      <c r="D1311" s="4">
        <f t="shared" si="40"/>
        <v>-0.25033955602760505</v>
      </c>
      <c r="E1311" s="2">
        <f t="shared" si="41"/>
        <v>230.18033063836617</v>
      </c>
    </row>
    <row r="1312" spans="1:5" x14ac:dyDescent="0.25">
      <c r="A1312" s="6">
        <v>44897</v>
      </c>
      <c r="B1312">
        <v>21.793399810791019</v>
      </c>
      <c r="C1312" s="2">
        <v>-5000</v>
      </c>
      <c r="D1312" s="4">
        <f t="shared" si="40"/>
        <v>-0.2462488751549313</v>
      </c>
      <c r="E1312" s="2">
        <f t="shared" si="41"/>
        <v>229.42725978551755</v>
      </c>
    </row>
    <row r="1313" spans="1:5" x14ac:dyDescent="0.25">
      <c r="A1313" s="6">
        <v>44897</v>
      </c>
      <c r="B1313">
        <v>21.793399810791019</v>
      </c>
      <c r="C1313" s="2">
        <v>-5000</v>
      </c>
      <c r="D1313" s="4">
        <f t="shared" si="40"/>
        <v>-0.2462488751549313</v>
      </c>
      <c r="E1313" s="2">
        <f t="shared" si="41"/>
        <v>229.42725978551755</v>
      </c>
    </row>
    <row r="1314" spans="1:5" x14ac:dyDescent="0.25">
      <c r="A1314" s="6">
        <v>44900</v>
      </c>
      <c r="B1314">
        <v>21.742099761962891</v>
      </c>
      <c r="C1314" s="2">
        <v>-5000</v>
      </c>
      <c r="D1314" s="4">
        <f t="shared" si="40"/>
        <v>-0.24918937440971331</v>
      </c>
      <c r="E1314" s="2">
        <f t="shared" si="41"/>
        <v>229.96858880885739</v>
      </c>
    </row>
    <row r="1315" spans="1:5" x14ac:dyDescent="0.25">
      <c r="A1315" s="6">
        <v>44900</v>
      </c>
      <c r="B1315">
        <v>21.742099761962891</v>
      </c>
      <c r="C1315" s="2">
        <v>-5000</v>
      </c>
      <c r="D1315" s="4">
        <f t="shared" si="40"/>
        <v>-0.24918937440971331</v>
      </c>
      <c r="E1315" s="2">
        <f t="shared" si="41"/>
        <v>229.96858880885739</v>
      </c>
    </row>
    <row r="1316" spans="1:5" x14ac:dyDescent="0.25">
      <c r="A1316" s="6">
        <v>44901</v>
      </c>
      <c r="B1316">
        <v>21.658100128173832</v>
      </c>
      <c r="C1316" s="2">
        <v>-5000</v>
      </c>
      <c r="D1316" s="4">
        <f t="shared" si="40"/>
        <v>-0.25403427998142136</v>
      </c>
      <c r="E1316" s="2">
        <f t="shared" si="41"/>
        <v>230.86050809672705</v>
      </c>
    </row>
    <row r="1317" spans="1:5" x14ac:dyDescent="0.25">
      <c r="A1317" s="6">
        <v>44901</v>
      </c>
      <c r="B1317">
        <v>21.658100128173832</v>
      </c>
      <c r="C1317" s="2">
        <v>-5000</v>
      </c>
      <c r="D1317" s="4">
        <f t="shared" si="40"/>
        <v>-0.25403427998142136</v>
      </c>
      <c r="E1317" s="2">
        <f t="shared" si="41"/>
        <v>230.86050809672705</v>
      </c>
    </row>
    <row r="1318" spans="1:5" x14ac:dyDescent="0.25">
      <c r="A1318" s="6">
        <v>44902</v>
      </c>
      <c r="B1318">
        <v>21.777500152587891</v>
      </c>
      <c r="C1318" s="2">
        <v>-5000</v>
      </c>
      <c r="D1318" s="4">
        <f t="shared" si="40"/>
        <v>-0.24715875604172546</v>
      </c>
      <c r="E1318" s="2">
        <f t="shared" si="41"/>
        <v>229.59476363065639</v>
      </c>
    </row>
    <row r="1319" spans="1:5" x14ac:dyDescent="0.25">
      <c r="A1319" s="6">
        <v>44902</v>
      </c>
      <c r="B1319">
        <v>21.777500152587891</v>
      </c>
      <c r="C1319" s="2">
        <v>-5000</v>
      </c>
      <c r="D1319" s="4">
        <f t="shared" si="40"/>
        <v>-0.24715875604172546</v>
      </c>
      <c r="E1319" s="2">
        <f t="shared" si="41"/>
        <v>229.59476363065639</v>
      </c>
    </row>
    <row r="1320" spans="1:5" x14ac:dyDescent="0.25">
      <c r="A1320" s="6">
        <v>44903</v>
      </c>
      <c r="B1320">
        <v>21.55209922790527</v>
      </c>
      <c r="C1320" s="2">
        <v>-5000</v>
      </c>
      <c r="D1320" s="4">
        <f t="shared" si="40"/>
        <v>-0.26020206722293304</v>
      </c>
      <c r="E1320" s="2">
        <f t="shared" si="41"/>
        <v>231.99596230171815</v>
      </c>
    </row>
    <row r="1321" spans="1:5" x14ac:dyDescent="0.25">
      <c r="A1321" s="6">
        <v>44903</v>
      </c>
      <c r="B1321">
        <v>21.55209922790527</v>
      </c>
      <c r="C1321" s="2">
        <v>-5000</v>
      </c>
      <c r="D1321" s="4">
        <f t="shared" si="40"/>
        <v>-0.26020206722293304</v>
      </c>
      <c r="E1321" s="2">
        <f t="shared" si="41"/>
        <v>231.99596230171815</v>
      </c>
    </row>
    <row r="1322" spans="1:5" x14ac:dyDescent="0.25">
      <c r="A1322" s="6">
        <v>44904</v>
      </c>
      <c r="B1322">
        <v>21.665700912475589</v>
      </c>
      <c r="C1322" s="2">
        <v>-5000</v>
      </c>
      <c r="D1322" s="4">
        <f t="shared" si="40"/>
        <v>-0.2535943383378228</v>
      </c>
      <c r="E1322" s="2">
        <f t="shared" si="41"/>
        <v>230.77951736705131</v>
      </c>
    </row>
    <row r="1323" spans="1:5" x14ac:dyDescent="0.25">
      <c r="A1323" s="6">
        <v>44904</v>
      </c>
      <c r="B1323">
        <v>21.665700912475589</v>
      </c>
      <c r="C1323" s="2">
        <v>-5000</v>
      </c>
      <c r="D1323" s="4">
        <f t="shared" si="40"/>
        <v>-0.2535943383378228</v>
      </c>
      <c r="E1323" s="2">
        <f t="shared" si="41"/>
        <v>230.77951736705131</v>
      </c>
    </row>
    <row r="1324" spans="1:5" x14ac:dyDescent="0.25">
      <c r="A1324" s="6">
        <v>44907</v>
      </c>
      <c r="B1324">
        <v>21.788600921630859</v>
      </c>
      <c r="C1324" s="2">
        <v>-5000</v>
      </c>
      <c r="D1324" s="4">
        <f t="shared" si="40"/>
        <v>-0.24652335859879046</v>
      </c>
      <c r="E1324" s="2">
        <f t="shared" si="41"/>
        <v>229.47779061097026</v>
      </c>
    </row>
    <row r="1325" spans="1:5" x14ac:dyDescent="0.25">
      <c r="A1325" s="6">
        <v>44907</v>
      </c>
      <c r="B1325">
        <v>21.788600921630859</v>
      </c>
      <c r="C1325" s="2">
        <v>-5000</v>
      </c>
      <c r="D1325" s="4">
        <f t="shared" si="40"/>
        <v>-0.24652335859879046</v>
      </c>
      <c r="E1325" s="2">
        <f t="shared" si="41"/>
        <v>229.47779061097026</v>
      </c>
    </row>
    <row r="1326" spans="1:5" x14ac:dyDescent="0.25">
      <c r="A1326" s="6">
        <v>44908</v>
      </c>
      <c r="B1326">
        <v>21.930500030517582</v>
      </c>
      <c r="C1326" s="2">
        <v>-5000</v>
      </c>
      <c r="D1326" s="4">
        <f t="shared" si="40"/>
        <v>-0.23845785377466366</v>
      </c>
      <c r="E1326" s="2">
        <f t="shared" si="41"/>
        <v>227.9929774990176</v>
      </c>
    </row>
    <row r="1327" spans="1:5" x14ac:dyDescent="0.25">
      <c r="A1327" s="6">
        <v>44908</v>
      </c>
      <c r="B1327">
        <v>21.930500030517582</v>
      </c>
      <c r="C1327" s="2">
        <v>-5000</v>
      </c>
      <c r="D1327" s="4">
        <f t="shared" si="40"/>
        <v>-0.23845785377466366</v>
      </c>
      <c r="E1327" s="2">
        <f t="shared" si="41"/>
        <v>227.9929774990176</v>
      </c>
    </row>
    <row r="1328" spans="1:5" x14ac:dyDescent="0.25">
      <c r="A1328" s="6">
        <v>44909</v>
      </c>
      <c r="B1328">
        <v>21.83650016784668</v>
      </c>
      <c r="C1328" s="2">
        <v>-5000</v>
      </c>
      <c r="D1328" s="4">
        <f t="shared" si="40"/>
        <v>-0.24378905920061072</v>
      </c>
      <c r="E1328" s="2">
        <f t="shared" si="41"/>
        <v>228.97442179687238</v>
      </c>
    </row>
    <row r="1329" spans="1:5" x14ac:dyDescent="0.25">
      <c r="A1329" s="6">
        <v>44909</v>
      </c>
      <c r="B1329">
        <v>21.83650016784668</v>
      </c>
      <c r="C1329" s="2">
        <v>-5000</v>
      </c>
      <c r="D1329" s="4">
        <f t="shared" si="40"/>
        <v>-0.24378905920061072</v>
      </c>
      <c r="E1329" s="2">
        <f t="shared" si="41"/>
        <v>228.97442179687238</v>
      </c>
    </row>
    <row r="1330" spans="1:5" x14ac:dyDescent="0.25">
      <c r="A1330" s="6">
        <v>44910</v>
      </c>
      <c r="B1330">
        <v>21.661699295043949</v>
      </c>
      <c r="C1330" s="2">
        <v>-5000</v>
      </c>
      <c r="D1330" s="4">
        <f t="shared" si="40"/>
        <v>-0.25382591781310643</v>
      </c>
      <c r="E1330" s="2">
        <f t="shared" si="41"/>
        <v>230.82214981831856</v>
      </c>
    </row>
    <row r="1331" spans="1:5" x14ac:dyDescent="0.25">
      <c r="A1331" s="6">
        <v>44910</v>
      </c>
      <c r="B1331">
        <v>21.661699295043949</v>
      </c>
      <c r="C1331" s="2">
        <v>-5000</v>
      </c>
      <c r="D1331" s="4">
        <f t="shared" si="40"/>
        <v>-0.25382591781310643</v>
      </c>
      <c r="E1331" s="2">
        <f t="shared" si="41"/>
        <v>230.82214981831856</v>
      </c>
    </row>
    <row r="1332" spans="1:5" x14ac:dyDescent="0.25">
      <c r="A1332" s="6">
        <v>44911</v>
      </c>
      <c r="B1332">
        <v>21.725900650024411</v>
      </c>
      <c r="C1332" s="2">
        <v>-5000</v>
      </c>
      <c r="D1332" s="4">
        <f t="shared" si="40"/>
        <v>-0.25012078613042371</v>
      </c>
      <c r="E1332" s="2">
        <f t="shared" si="41"/>
        <v>230.14005635685268</v>
      </c>
    </row>
    <row r="1333" spans="1:5" x14ac:dyDescent="0.25">
      <c r="A1333" s="6">
        <v>44911</v>
      </c>
      <c r="B1333">
        <v>21.725900650024411</v>
      </c>
      <c r="C1333" s="2">
        <v>-5000</v>
      </c>
      <c r="D1333" s="4">
        <f t="shared" si="40"/>
        <v>-0.25012078613042371</v>
      </c>
      <c r="E1333" s="2">
        <f t="shared" si="41"/>
        <v>230.14005635685268</v>
      </c>
    </row>
    <row r="1334" spans="1:5" x14ac:dyDescent="0.25">
      <c r="A1334" s="6">
        <v>44914</v>
      </c>
      <c r="B1334">
        <v>21.680999755859379</v>
      </c>
      <c r="C1334" s="2">
        <v>-5000</v>
      </c>
      <c r="D1334" s="4">
        <f t="shared" si="40"/>
        <v>-0.2527097599666685</v>
      </c>
      <c r="E1334" s="2">
        <f t="shared" si="41"/>
        <v>230.61667156971069</v>
      </c>
    </row>
    <row r="1335" spans="1:5" x14ac:dyDescent="0.25">
      <c r="A1335" s="6">
        <v>44914</v>
      </c>
      <c r="B1335">
        <v>21.680999755859379</v>
      </c>
      <c r="C1335" s="2">
        <v>-5000</v>
      </c>
      <c r="D1335" s="4">
        <f t="shared" si="40"/>
        <v>-0.2527097599666685</v>
      </c>
      <c r="E1335" s="2">
        <f t="shared" si="41"/>
        <v>230.61667156971069</v>
      </c>
    </row>
    <row r="1336" spans="1:5" x14ac:dyDescent="0.25">
      <c r="A1336" s="6">
        <v>44915</v>
      </c>
      <c r="B1336">
        <v>21.23390007019043</v>
      </c>
      <c r="C1336" s="2">
        <v>-5000</v>
      </c>
      <c r="D1336" s="4">
        <f t="shared" si="40"/>
        <v>-0.27908673913978838</v>
      </c>
      <c r="E1336" s="2">
        <f t="shared" si="41"/>
        <v>235.47252193295074</v>
      </c>
    </row>
    <row r="1337" spans="1:5" x14ac:dyDescent="0.25">
      <c r="A1337" s="6">
        <v>44915</v>
      </c>
      <c r="B1337">
        <v>21.23390007019043</v>
      </c>
      <c r="C1337" s="2">
        <v>-5000</v>
      </c>
      <c r="D1337" s="4">
        <f t="shared" si="40"/>
        <v>-0.27908673913978838</v>
      </c>
      <c r="E1337" s="2">
        <f t="shared" si="41"/>
        <v>235.47252193295074</v>
      </c>
    </row>
    <row r="1338" spans="1:5" x14ac:dyDescent="0.25">
      <c r="A1338" s="6">
        <v>44916</v>
      </c>
      <c r="B1338">
        <v>20.864999771118161</v>
      </c>
      <c r="C1338" s="2">
        <v>-5000</v>
      </c>
      <c r="D1338" s="4">
        <f t="shared" si="40"/>
        <v>-0.30170142813016138</v>
      </c>
      <c r="E1338" s="2">
        <f t="shared" si="41"/>
        <v>239.63575628316667</v>
      </c>
    </row>
    <row r="1339" spans="1:5" x14ac:dyDescent="0.25">
      <c r="A1339" s="6">
        <v>44916</v>
      </c>
      <c r="B1339">
        <v>20.864999771118161</v>
      </c>
      <c r="C1339" s="2">
        <v>-5000</v>
      </c>
      <c r="D1339" s="4">
        <f t="shared" si="40"/>
        <v>-0.30170142813016138</v>
      </c>
      <c r="E1339" s="2">
        <f t="shared" si="41"/>
        <v>239.63575628316667</v>
      </c>
    </row>
    <row r="1340" spans="1:5" x14ac:dyDescent="0.25">
      <c r="A1340" s="6">
        <v>44917</v>
      </c>
      <c r="B1340">
        <v>19.949699401855469</v>
      </c>
      <c r="C1340" s="2">
        <v>-5000</v>
      </c>
      <c r="D1340" s="4">
        <f t="shared" si="40"/>
        <v>-0.36142402213207886</v>
      </c>
      <c r="E1340" s="2">
        <f t="shared" si="41"/>
        <v>250.63034280782011</v>
      </c>
    </row>
    <row r="1341" spans="1:5" x14ac:dyDescent="0.25">
      <c r="A1341" s="6">
        <v>44917</v>
      </c>
      <c r="B1341">
        <v>19.949699401855469</v>
      </c>
      <c r="C1341" s="2">
        <v>-5000</v>
      </c>
      <c r="D1341" s="4">
        <f t="shared" si="40"/>
        <v>-0.36142402213207886</v>
      </c>
      <c r="E1341" s="2">
        <f t="shared" si="41"/>
        <v>250.63034280782011</v>
      </c>
    </row>
    <row r="1342" spans="1:5" x14ac:dyDescent="0.25">
      <c r="A1342" s="6">
        <v>44918</v>
      </c>
      <c r="B1342">
        <v>20.61569976806641</v>
      </c>
      <c r="C1342" s="2">
        <v>-5000</v>
      </c>
      <c r="D1342" s="4">
        <f t="shared" si="40"/>
        <v>-0.31744254648443565</v>
      </c>
      <c r="E1342" s="2">
        <f t="shared" si="41"/>
        <v>242.53360575928491</v>
      </c>
    </row>
    <row r="1343" spans="1:5" x14ac:dyDescent="0.25">
      <c r="A1343" s="6">
        <v>44918</v>
      </c>
      <c r="B1343">
        <v>20.61569976806641</v>
      </c>
      <c r="C1343" s="2">
        <v>-5000</v>
      </c>
      <c r="D1343" s="4">
        <f t="shared" si="40"/>
        <v>-0.31744254648443565</v>
      </c>
      <c r="E1343" s="2">
        <f t="shared" si="41"/>
        <v>242.53360575928491</v>
      </c>
    </row>
    <row r="1344" spans="1:5" x14ac:dyDescent="0.25">
      <c r="A1344" s="6">
        <v>44921</v>
      </c>
      <c r="B1344">
        <v>20.869100570678711</v>
      </c>
      <c r="C1344" s="2">
        <v>-5000</v>
      </c>
      <c r="D1344" s="4">
        <f t="shared" si="40"/>
        <v>-0.30144564247105426</v>
      </c>
      <c r="E1344" s="2">
        <f t="shared" si="41"/>
        <v>239.58866761249158</v>
      </c>
    </row>
    <row r="1345" spans="1:5" x14ac:dyDescent="0.25">
      <c r="A1345" s="6">
        <v>44921</v>
      </c>
      <c r="B1345">
        <v>20.869100570678711</v>
      </c>
      <c r="C1345" s="2">
        <v>-5000</v>
      </c>
      <c r="D1345" s="4">
        <f t="shared" si="40"/>
        <v>-0.30144564247105426</v>
      </c>
      <c r="E1345" s="2">
        <f t="shared" si="41"/>
        <v>239.58866761249158</v>
      </c>
    </row>
    <row r="1346" spans="1:5" x14ac:dyDescent="0.25">
      <c r="A1346" s="6">
        <v>44922</v>
      </c>
      <c r="B1346">
        <v>20.913400650024411</v>
      </c>
      <c r="C1346" s="2">
        <v>-5000</v>
      </c>
      <c r="D1346" s="4">
        <f t="shared" si="40"/>
        <v>-0.29868883853512834</v>
      </c>
      <c r="E1346" s="2">
        <f t="shared" si="41"/>
        <v>239.08115584225484</v>
      </c>
    </row>
    <row r="1347" spans="1:5" x14ac:dyDescent="0.25">
      <c r="A1347" s="6">
        <v>44922</v>
      </c>
      <c r="B1347">
        <v>20.913400650024411</v>
      </c>
      <c r="C1347" s="2">
        <v>-5000</v>
      </c>
      <c r="D1347" s="4">
        <f t="shared" ref="D1347:D1410" si="42">(B1347-27.16)/B1347</f>
        <v>-0.29868883853512834</v>
      </c>
      <c r="E1347" s="2">
        <f t="shared" ref="E1347:E1410" si="43">C1347/B1347*-1</f>
        <v>239.08115584225484</v>
      </c>
    </row>
    <row r="1348" spans="1:5" x14ac:dyDescent="0.25">
      <c r="A1348" s="6">
        <v>44923</v>
      </c>
      <c r="B1348">
        <v>20.936899185180661</v>
      </c>
      <c r="C1348" s="2">
        <v>-5000</v>
      </c>
      <c r="D1348" s="4">
        <f t="shared" si="42"/>
        <v>-0.29723125472295869</v>
      </c>
      <c r="E1348" s="2">
        <f t="shared" si="43"/>
        <v>238.81282303441802</v>
      </c>
    </row>
    <row r="1349" spans="1:5" x14ac:dyDescent="0.25">
      <c r="A1349" s="6">
        <v>44923</v>
      </c>
      <c r="B1349">
        <v>20.936899185180661</v>
      </c>
      <c r="C1349" s="2">
        <v>-5000</v>
      </c>
      <c r="D1349" s="4">
        <f t="shared" si="42"/>
        <v>-0.29723125472295869</v>
      </c>
      <c r="E1349" s="2">
        <f t="shared" si="43"/>
        <v>238.81282303441802</v>
      </c>
    </row>
    <row r="1350" spans="1:5" x14ac:dyDescent="0.25">
      <c r="A1350" s="6">
        <v>44924</v>
      </c>
      <c r="B1350">
        <v>21.0984992980957</v>
      </c>
      <c r="C1350" s="2">
        <v>-5000</v>
      </c>
      <c r="D1350" s="4">
        <f t="shared" si="42"/>
        <v>-0.28729534817916635</v>
      </c>
      <c r="E1350" s="2">
        <f t="shared" si="43"/>
        <v>236.9836797089776</v>
      </c>
    </row>
    <row r="1351" spans="1:5" x14ac:dyDescent="0.25">
      <c r="A1351" s="6">
        <v>44924</v>
      </c>
      <c r="B1351">
        <v>21.0984992980957</v>
      </c>
      <c r="C1351" s="2">
        <v>-5000</v>
      </c>
      <c r="D1351" s="4">
        <f t="shared" si="42"/>
        <v>-0.28729534817916635</v>
      </c>
      <c r="E1351" s="2">
        <f t="shared" si="43"/>
        <v>236.9836797089776</v>
      </c>
    </row>
    <row r="1352" spans="1:5" x14ac:dyDescent="0.25">
      <c r="A1352" s="6">
        <v>44925</v>
      </c>
      <c r="B1352">
        <v>21.256900787353519</v>
      </c>
      <c r="C1352" s="2">
        <v>-5000</v>
      </c>
      <c r="D1352" s="4">
        <f t="shared" si="42"/>
        <v>-0.27770272212769809</v>
      </c>
      <c r="E1352" s="2">
        <f t="shared" si="43"/>
        <v>235.21773235045987</v>
      </c>
    </row>
    <row r="1353" spans="1:5" x14ac:dyDescent="0.25">
      <c r="A1353" s="6">
        <v>44925</v>
      </c>
      <c r="B1353">
        <v>21.256900787353519</v>
      </c>
      <c r="C1353" s="2">
        <v>-5000</v>
      </c>
      <c r="D1353" s="4">
        <f t="shared" si="42"/>
        <v>-0.27770272212769809</v>
      </c>
      <c r="E1353" s="2">
        <f t="shared" si="43"/>
        <v>235.21773235045987</v>
      </c>
    </row>
    <row r="1354" spans="1:5" x14ac:dyDescent="0.25">
      <c r="A1354" s="6">
        <v>44928</v>
      </c>
      <c r="B1354">
        <v>21.287200927734379</v>
      </c>
      <c r="C1354" s="2">
        <v>-5000</v>
      </c>
      <c r="D1354" s="4">
        <f t="shared" si="42"/>
        <v>-0.27588404375956022</v>
      </c>
      <c r="E1354" s="2">
        <f t="shared" si="43"/>
        <v>234.88292410890284</v>
      </c>
    </row>
    <row r="1355" spans="1:5" x14ac:dyDescent="0.25">
      <c r="A1355" s="6">
        <v>44928</v>
      </c>
      <c r="B1355">
        <v>21.287200927734379</v>
      </c>
      <c r="C1355" s="2">
        <v>-5000</v>
      </c>
      <c r="D1355" s="4">
        <f t="shared" si="42"/>
        <v>-0.27588404375956022</v>
      </c>
      <c r="E1355" s="2">
        <f t="shared" si="43"/>
        <v>234.88292410890284</v>
      </c>
    </row>
    <row r="1356" spans="1:5" x14ac:dyDescent="0.25">
      <c r="A1356" s="6">
        <v>44929</v>
      </c>
      <c r="B1356">
        <v>21.096599578857418</v>
      </c>
      <c r="C1356" s="2">
        <v>-5000</v>
      </c>
      <c r="D1356" s="4">
        <f t="shared" si="42"/>
        <v>-0.28741126732192412</v>
      </c>
      <c r="E1356" s="2">
        <f t="shared" si="43"/>
        <v>237.0050197573498</v>
      </c>
    </row>
    <row r="1357" spans="1:5" x14ac:dyDescent="0.25">
      <c r="A1357" s="6">
        <v>44929</v>
      </c>
      <c r="B1357">
        <v>21.096599578857418</v>
      </c>
      <c r="C1357" s="2">
        <v>-5000</v>
      </c>
      <c r="D1357" s="4">
        <f t="shared" si="42"/>
        <v>-0.28741126732192412</v>
      </c>
      <c r="E1357" s="2">
        <f t="shared" si="43"/>
        <v>237.0050197573498</v>
      </c>
    </row>
    <row r="1358" spans="1:5" x14ac:dyDescent="0.25">
      <c r="A1358" s="6">
        <v>44930</v>
      </c>
      <c r="B1358">
        <v>21.09320068359375</v>
      </c>
      <c r="C1358" s="2">
        <v>-5000</v>
      </c>
      <c r="D1358" s="4">
        <f t="shared" si="42"/>
        <v>-0.28761871692260504</v>
      </c>
      <c r="E1358" s="2">
        <f t="shared" si="43"/>
        <v>237.04321003729842</v>
      </c>
    </row>
    <row r="1359" spans="1:5" x14ac:dyDescent="0.25">
      <c r="A1359" s="6">
        <v>44930</v>
      </c>
      <c r="B1359">
        <v>21.09320068359375</v>
      </c>
      <c r="C1359" s="2">
        <v>-5000</v>
      </c>
      <c r="D1359" s="4">
        <f t="shared" si="42"/>
        <v>-0.28761871692260504</v>
      </c>
      <c r="E1359" s="2">
        <f t="shared" si="43"/>
        <v>237.04321003729842</v>
      </c>
    </row>
    <row r="1360" spans="1:5" x14ac:dyDescent="0.25">
      <c r="A1360" s="6">
        <v>44931</v>
      </c>
      <c r="B1360">
        <v>20.931699752807621</v>
      </c>
      <c r="C1360" s="2">
        <v>-5000</v>
      </c>
      <c r="D1360" s="4">
        <f t="shared" si="42"/>
        <v>-0.29755348685225441</v>
      </c>
      <c r="E1360" s="2">
        <f t="shared" si="43"/>
        <v>238.87214411860353</v>
      </c>
    </row>
    <row r="1361" spans="1:5" x14ac:dyDescent="0.25">
      <c r="A1361" s="6">
        <v>44931</v>
      </c>
      <c r="B1361">
        <v>20.931699752807621</v>
      </c>
      <c r="C1361" s="2">
        <v>-5000</v>
      </c>
      <c r="D1361" s="4">
        <f t="shared" si="42"/>
        <v>-0.29755348685225441</v>
      </c>
      <c r="E1361" s="2">
        <f t="shared" si="43"/>
        <v>238.87214411860353</v>
      </c>
    </row>
    <row r="1362" spans="1:5" x14ac:dyDescent="0.25">
      <c r="A1362" s="6">
        <v>44932</v>
      </c>
      <c r="B1362">
        <v>21.017400741577148</v>
      </c>
      <c r="C1362" s="2">
        <v>-5000</v>
      </c>
      <c r="D1362" s="4">
        <f t="shared" si="42"/>
        <v>-0.29226255586740602</v>
      </c>
      <c r="E1362" s="2">
        <f t="shared" si="43"/>
        <v>237.89811411402908</v>
      </c>
    </row>
    <row r="1363" spans="1:5" x14ac:dyDescent="0.25">
      <c r="A1363" s="6">
        <v>44932</v>
      </c>
      <c r="B1363">
        <v>21.017400741577148</v>
      </c>
      <c r="C1363" s="2">
        <v>-5000</v>
      </c>
      <c r="D1363" s="4">
        <f t="shared" si="42"/>
        <v>-0.29226255586740602</v>
      </c>
      <c r="E1363" s="2">
        <f t="shared" si="43"/>
        <v>237.89811411402908</v>
      </c>
    </row>
    <row r="1364" spans="1:5" x14ac:dyDescent="0.25">
      <c r="A1364" s="6">
        <v>44935</v>
      </c>
      <c r="B1364">
        <v>20.914499282836911</v>
      </c>
      <c r="C1364" s="2">
        <v>-5000</v>
      </c>
      <c r="D1364" s="4">
        <f t="shared" si="42"/>
        <v>-0.29862061877275453</v>
      </c>
      <c r="E1364" s="2">
        <f t="shared" si="43"/>
        <v>239.06859697583846</v>
      </c>
    </row>
    <row r="1365" spans="1:5" x14ac:dyDescent="0.25">
      <c r="A1365" s="6">
        <v>44935</v>
      </c>
      <c r="B1365">
        <v>20.914499282836911</v>
      </c>
      <c r="C1365" s="2">
        <v>-5000</v>
      </c>
      <c r="D1365" s="4">
        <f t="shared" si="42"/>
        <v>-0.29862061877275453</v>
      </c>
      <c r="E1365" s="2">
        <f t="shared" si="43"/>
        <v>239.06859697583846</v>
      </c>
    </row>
    <row r="1366" spans="1:5" x14ac:dyDescent="0.25">
      <c r="A1366" s="6">
        <v>44936</v>
      </c>
      <c r="B1366">
        <v>20.925899505615231</v>
      </c>
      <c r="C1366" s="2">
        <v>-5000</v>
      </c>
      <c r="D1366" s="4">
        <f t="shared" si="42"/>
        <v>-0.29791314312256534</v>
      </c>
      <c r="E1366" s="2">
        <f t="shared" si="43"/>
        <v>238.9383547721954</v>
      </c>
    </row>
    <row r="1367" spans="1:5" x14ac:dyDescent="0.25">
      <c r="A1367" s="6">
        <v>44936</v>
      </c>
      <c r="B1367">
        <v>20.925899505615231</v>
      </c>
      <c r="C1367" s="2">
        <v>-5000</v>
      </c>
      <c r="D1367" s="4">
        <f t="shared" si="42"/>
        <v>-0.29791314312256534</v>
      </c>
      <c r="E1367" s="2">
        <f t="shared" si="43"/>
        <v>238.9383547721954</v>
      </c>
    </row>
    <row r="1368" spans="1:5" x14ac:dyDescent="0.25">
      <c r="A1368" s="6">
        <v>44937</v>
      </c>
      <c r="B1368">
        <v>20.939399719238281</v>
      </c>
      <c r="C1368" s="2">
        <v>-5000</v>
      </c>
      <c r="D1368" s="4">
        <f t="shared" si="42"/>
        <v>-0.29707634240567465</v>
      </c>
      <c r="E1368" s="2">
        <f t="shared" si="43"/>
        <v>238.78430456658222</v>
      </c>
    </row>
    <row r="1369" spans="1:5" x14ac:dyDescent="0.25">
      <c r="A1369" s="6">
        <v>44937</v>
      </c>
      <c r="B1369">
        <v>20.939399719238281</v>
      </c>
      <c r="C1369" s="2">
        <v>-5000</v>
      </c>
      <c r="D1369" s="4">
        <f t="shared" si="42"/>
        <v>-0.29707634240567465</v>
      </c>
      <c r="E1369" s="2">
        <f t="shared" si="43"/>
        <v>238.78430456658222</v>
      </c>
    </row>
    <row r="1370" spans="1:5" x14ac:dyDescent="0.25">
      <c r="A1370" s="6">
        <v>44938</v>
      </c>
      <c r="B1370">
        <v>20.998800277709961</v>
      </c>
      <c r="C1370" s="2">
        <v>-5000</v>
      </c>
      <c r="D1370" s="4">
        <f t="shared" si="42"/>
        <v>-0.29340722521324697</v>
      </c>
      <c r="E1370" s="2">
        <f t="shared" si="43"/>
        <v>238.10884116591438</v>
      </c>
    </row>
    <row r="1371" spans="1:5" x14ac:dyDescent="0.25">
      <c r="A1371" s="6">
        <v>44938</v>
      </c>
      <c r="B1371">
        <v>20.998800277709961</v>
      </c>
      <c r="C1371" s="2">
        <v>-5000</v>
      </c>
      <c r="D1371" s="4">
        <f t="shared" si="42"/>
        <v>-0.29340722521324697</v>
      </c>
      <c r="E1371" s="2">
        <f t="shared" si="43"/>
        <v>238.10884116591438</v>
      </c>
    </row>
    <row r="1372" spans="1:5" x14ac:dyDescent="0.25">
      <c r="A1372" s="6">
        <v>44939</v>
      </c>
      <c r="B1372">
        <v>20.987199783325199</v>
      </c>
      <c r="C1372" s="2">
        <v>-5000</v>
      </c>
      <c r="D1372" s="4">
        <f t="shared" si="42"/>
        <v>-0.29412214494566491</v>
      </c>
      <c r="E1372" s="2">
        <f t="shared" si="43"/>
        <v>238.2404537823389</v>
      </c>
    </row>
    <row r="1373" spans="1:5" x14ac:dyDescent="0.25">
      <c r="A1373" s="6">
        <v>44939</v>
      </c>
      <c r="B1373">
        <v>20.987199783325199</v>
      </c>
      <c r="C1373" s="2">
        <v>-5000</v>
      </c>
      <c r="D1373" s="4">
        <f t="shared" si="42"/>
        <v>-0.29412214494566491</v>
      </c>
      <c r="E1373" s="2">
        <f t="shared" si="43"/>
        <v>238.2404537823389</v>
      </c>
    </row>
    <row r="1374" spans="1:5" x14ac:dyDescent="0.25">
      <c r="A1374" s="6">
        <v>44942</v>
      </c>
      <c r="B1374">
        <v>20.957399368286129</v>
      </c>
      <c r="C1374" s="2">
        <v>-5000</v>
      </c>
      <c r="D1374" s="4">
        <f t="shared" si="42"/>
        <v>-0.2959623244618787</v>
      </c>
      <c r="E1374" s="2">
        <f t="shared" si="43"/>
        <v>238.5792202617597</v>
      </c>
    </row>
    <row r="1375" spans="1:5" x14ac:dyDescent="0.25">
      <c r="A1375" s="6">
        <v>44942</v>
      </c>
      <c r="B1375">
        <v>20.957399368286129</v>
      </c>
      <c r="C1375" s="2">
        <v>-5000</v>
      </c>
      <c r="D1375" s="4">
        <f t="shared" si="42"/>
        <v>-0.2959623244618787</v>
      </c>
      <c r="E1375" s="2">
        <f t="shared" si="43"/>
        <v>238.5792202617597</v>
      </c>
    </row>
    <row r="1376" spans="1:5" x14ac:dyDescent="0.25">
      <c r="A1376" s="6">
        <v>44943</v>
      </c>
      <c r="B1376">
        <v>20.97080039978027</v>
      </c>
      <c r="C1376" s="2">
        <v>-5000</v>
      </c>
      <c r="D1376" s="4">
        <f t="shared" si="42"/>
        <v>-0.29513416189324754</v>
      </c>
      <c r="E1376" s="2">
        <f t="shared" si="43"/>
        <v>238.42676028962583</v>
      </c>
    </row>
    <row r="1377" spans="1:5" x14ac:dyDescent="0.25">
      <c r="A1377" s="6">
        <v>44943</v>
      </c>
      <c r="B1377">
        <v>20.97080039978027</v>
      </c>
      <c r="C1377" s="2">
        <v>-5000</v>
      </c>
      <c r="D1377" s="4">
        <f t="shared" si="42"/>
        <v>-0.29513416189324754</v>
      </c>
      <c r="E1377" s="2">
        <f t="shared" si="43"/>
        <v>238.42676028962583</v>
      </c>
    </row>
    <row r="1378" spans="1:5" x14ac:dyDescent="0.25">
      <c r="A1378" s="6">
        <v>44944</v>
      </c>
      <c r="B1378">
        <v>20.909999847412109</v>
      </c>
      <c r="C1378" s="2">
        <v>-5000</v>
      </c>
      <c r="D1378" s="4">
        <f t="shared" si="42"/>
        <v>-0.29890005730255476</v>
      </c>
      <c r="E1378" s="2">
        <f t="shared" si="43"/>
        <v>239.1200400041522</v>
      </c>
    </row>
    <row r="1379" spans="1:5" x14ac:dyDescent="0.25">
      <c r="A1379" s="6">
        <v>44944</v>
      </c>
      <c r="B1379">
        <v>20.909999847412109</v>
      </c>
      <c r="C1379" s="2">
        <v>-5000</v>
      </c>
      <c r="D1379" s="4">
        <f t="shared" si="42"/>
        <v>-0.29890005730255476</v>
      </c>
      <c r="E1379" s="2">
        <f t="shared" si="43"/>
        <v>239.1200400041522</v>
      </c>
    </row>
    <row r="1380" spans="1:5" x14ac:dyDescent="0.25">
      <c r="A1380" s="6">
        <v>44945</v>
      </c>
      <c r="B1380">
        <v>20.794399261474609</v>
      </c>
      <c r="C1380" s="2">
        <v>-5000</v>
      </c>
      <c r="D1380" s="4">
        <f t="shared" si="42"/>
        <v>-0.30612092508576666</v>
      </c>
      <c r="E1380" s="2">
        <f t="shared" si="43"/>
        <v>240.44936028824864</v>
      </c>
    </row>
    <row r="1381" spans="1:5" x14ac:dyDescent="0.25">
      <c r="A1381" s="6">
        <v>44945</v>
      </c>
      <c r="B1381">
        <v>20.794399261474609</v>
      </c>
      <c r="C1381" s="2">
        <v>-5000</v>
      </c>
      <c r="D1381" s="4">
        <f t="shared" si="42"/>
        <v>-0.30612092508576666</v>
      </c>
      <c r="E1381" s="2">
        <f t="shared" si="43"/>
        <v>240.44936028824864</v>
      </c>
    </row>
    <row r="1382" spans="1:5" x14ac:dyDescent="0.25">
      <c r="A1382" s="6">
        <v>44946</v>
      </c>
      <c r="B1382">
        <v>20.764799118041989</v>
      </c>
      <c r="C1382" s="2">
        <v>-5000</v>
      </c>
      <c r="D1382" s="4">
        <f t="shared" si="42"/>
        <v>-0.30798279557645175</v>
      </c>
      <c r="E1382" s="2">
        <f t="shared" si="43"/>
        <v>240.79211995148228</v>
      </c>
    </row>
    <row r="1383" spans="1:5" x14ac:dyDescent="0.25">
      <c r="A1383" s="6">
        <v>44946</v>
      </c>
      <c r="B1383">
        <v>20.764799118041989</v>
      </c>
      <c r="C1383" s="2">
        <v>-5000</v>
      </c>
      <c r="D1383" s="4">
        <f t="shared" si="42"/>
        <v>-0.30798279557645175</v>
      </c>
      <c r="E1383" s="2">
        <f t="shared" si="43"/>
        <v>240.79211995148228</v>
      </c>
    </row>
    <row r="1384" spans="1:5" x14ac:dyDescent="0.25">
      <c r="A1384" s="6">
        <v>44949</v>
      </c>
      <c r="B1384">
        <v>20.682399749755859</v>
      </c>
      <c r="C1384" s="2">
        <v>-5000</v>
      </c>
      <c r="D1384" s="4">
        <f t="shared" si="42"/>
        <v>-0.31319384252403321</v>
      </c>
      <c r="E1384" s="2">
        <f t="shared" si="43"/>
        <v>241.75144376362908</v>
      </c>
    </row>
    <row r="1385" spans="1:5" x14ac:dyDescent="0.25">
      <c r="A1385" s="6">
        <v>44949</v>
      </c>
      <c r="B1385">
        <v>20.682399749755859</v>
      </c>
      <c r="C1385" s="2">
        <v>-5000</v>
      </c>
      <c r="D1385" s="4">
        <f t="shared" si="42"/>
        <v>-0.31319384252403321</v>
      </c>
      <c r="E1385" s="2">
        <f t="shared" si="43"/>
        <v>241.75144376362908</v>
      </c>
    </row>
    <row r="1386" spans="1:5" x14ac:dyDescent="0.25">
      <c r="A1386" s="6">
        <v>44950</v>
      </c>
      <c r="B1386">
        <v>20.498699188232418</v>
      </c>
      <c r="C1386" s="2">
        <v>-5000</v>
      </c>
      <c r="D1386" s="4">
        <f t="shared" si="42"/>
        <v>-0.32496212323519535</v>
      </c>
      <c r="E1386" s="2">
        <f t="shared" si="43"/>
        <v>243.91791664860003</v>
      </c>
    </row>
    <row r="1387" spans="1:5" x14ac:dyDescent="0.25">
      <c r="A1387" s="6">
        <v>44950</v>
      </c>
      <c r="B1387">
        <v>20.498699188232418</v>
      </c>
      <c r="C1387" s="2">
        <v>-5000</v>
      </c>
      <c r="D1387" s="4">
        <f t="shared" si="42"/>
        <v>-0.32496212323519535</v>
      </c>
      <c r="E1387" s="2">
        <f t="shared" si="43"/>
        <v>243.91791664860003</v>
      </c>
    </row>
    <row r="1388" spans="1:5" x14ac:dyDescent="0.25">
      <c r="A1388" s="6">
        <v>44951</v>
      </c>
      <c r="B1388">
        <v>20.124599456787109</v>
      </c>
      <c r="C1388" s="2">
        <v>-5000</v>
      </c>
      <c r="D1388" s="4">
        <f t="shared" si="42"/>
        <v>-0.3495920780097897</v>
      </c>
      <c r="E1388" s="2">
        <f t="shared" si="43"/>
        <v>248.45214985452682</v>
      </c>
    </row>
    <row r="1389" spans="1:5" x14ac:dyDescent="0.25">
      <c r="A1389" s="6">
        <v>44951</v>
      </c>
      <c r="B1389">
        <v>20.124599456787109</v>
      </c>
      <c r="C1389" s="2">
        <v>-5000</v>
      </c>
      <c r="D1389" s="4">
        <f t="shared" si="42"/>
        <v>-0.3495920780097897</v>
      </c>
      <c r="E1389" s="2">
        <f t="shared" si="43"/>
        <v>248.45214985452682</v>
      </c>
    </row>
    <row r="1390" spans="1:5" x14ac:dyDescent="0.25">
      <c r="A1390" s="6">
        <v>44953</v>
      </c>
      <c r="B1390">
        <v>20.083599090576168</v>
      </c>
      <c r="C1390" s="2">
        <v>-5000</v>
      </c>
      <c r="D1390" s="4">
        <f t="shared" si="42"/>
        <v>-0.35234724998789152</v>
      </c>
      <c r="E1390" s="2">
        <f t="shared" si="43"/>
        <v>248.95936119070169</v>
      </c>
    </row>
    <row r="1391" spans="1:5" x14ac:dyDescent="0.25">
      <c r="A1391" s="6">
        <v>44953</v>
      </c>
      <c r="B1391">
        <v>20.083599090576168</v>
      </c>
      <c r="C1391" s="2">
        <v>-5000</v>
      </c>
      <c r="D1391" s="4">
        <f t="shared" si="42"/>
        <v>-0.35234724998789152</v>
      </c>
      <c r="E1391" s="2">
        <f t="shared" si="43"/>
        <v>248.95936119070169</v>
      </c>
    </row>
    <row r="1392" spans="1:5" x14ac:dyDescent="0.25">
      <c r="A1392" s="6">
        <v>44956</v>
      </c>
      <c r="B1392">
        <v>20.61039924621582</v>
      </c>
      <c r="C1392" s="2">
        <v>-5000</v>
      </c>
      <c r="D1392" s="4">
        <f t="shared" si="42"/>
        <v>-0.31778136248315142</v>
      </c>
      <c r="E1392" s="2">
        <f t="shared" si="43"/>
        <v>242.59597983857719</v>
      </c>
    </row>
    <row r="1393" spans="1:5" x14ac:dyDescent="0.25">
      <c r="A1393" s="6">
        <v>44956</v>
      </c>
      <c r="B1393">
        <v>20.61039924621582</v>
      </c>
      <c r="C1393" s="2">
        <v>-5000</v>
      </c>
      <c r="D1393" s="4">
        <f t="shared" si="42"/>
        <v>-0.31778136248315142</v>
      </c>
      <c r="E1393" s="2">
        <f t="shared" si="43"/>
        <v>242.59597983857719</v>
      </c>
    </row>
    <row r="1394" spans="1:5" x14ac:dyDescent="0.25">
      <c r="A1394" s="6">
        <v>44957</v>
      </c>
      <c r="B1394">
        <v>20.375400543212891</v>
      </c>
      <c r="C1394" s="2">
        <v>-5000</v>
      </c>
      <c r="D1394" s="4">
        <f t="shared" si="42"/>
        <v>-0.33297993049992242</v>
      </c>
      <c r="E1394" s="2">
        <f t="shared" si="43"/>
        <v>245.3939489138296</v>
      </c>
    </row>
    <row r="1395" spans="1:5" x14ac:dyDescent="0.25">
      <c r="A1395" s="6">
        <v>44957</v>
      </c>
      <c r="B1395">
        <v>20.375400543212891</v>
      </c>
      <c r="C1395" s="2">
        <v>-5000</v>
      </c>
      <c r="D1395" s="4">
        <f t="shared" si="42"/>
        <v>-0.33297993049992242</v>
      </c>
      <c r="E1395" s="2">
        <f t="shared" si="43"/>
        <v>245.3939489138296</v>
      </c>
    </row>
    <row r="1396" spans="1:5" x14ac:dyDescent="0.25">
      <c r="A1396" s="6">
        <v>44958</v>
      </c>
      <c r="B1396">
        <v>20.464700698852539</v>
      </c>
      <c r="C1396" s="2">
        <v>-5000</v>
      </c>
      <c r="D1396" s="4">
        <f t="shared" si="42"/>
        <v>-0.32716331402407794</v>
      </c>
      <c r="E1396" s="2">
        <f t="shared" si="43"/>
        <v>244.32314322976399</v>
      </c>
    </row>
    <row r="1397" spans="1:5" x14ac:dyDescent="0.25">
      <c r="A1397" s="6">
        <v>44958</v>
      </c>
      <c r="B1397">
        <v>20.464700698852539</v>
      </c>
      <c r="C1397" s="2">
        <v>-5000</v>
      </c>
      <c r="D1397" s="4">
        <f t="shared" si="42"/>
        <v>-0.32716331402407794</v>
      </c>
      <c r="E1397" s="2">
        <f t="shared" si="43"/>
        <v>244.32314322976399</v>
      </c>
    </row>
    <row r="1398" spans="1:5" x14ac:dyDescent="0.25">
      <c r="A1398" s="6">
        <v>44959</v>
      </c>
      <c r="B1398">
        <v>20.390399932861332</v>
      </c>
      <c r="C1398" s="2">
        <v>-5000</v>
      </c>
      <c r="D1398" s="4">
        <f t="shared" si="42"/>
        <v>-0.33199937663943152</v>
      </c>
      <c r="E1398" s="2">
        <f t="shared" si="43"/>
        <v>245.21343458016045</v>
      </c>
    </row>
    <row r="1399" spans="1:5" x14ac:dyDescent="0.25">
      <c r="A1399" s="6">
        <v>44959</v>
      </c>
      <c r="B1399">
        <v>20.390399932861332</v>
      </c>
      <c r="C1399" s="2">
        <v>-5000</v>
      </c>
      <c r="D1399" s="4">
        <f t="shared" si="42"/>
        <v>-0.33199937663943152</v>
      </c>
      <c r="E1399" s="2">
        <f t="shared" si="43"/>
        <v>245.21343458016045</v>
      </c>
    </row>
    <row r="1400" spans="1:5" x14ac:dyDescent="0.25">
      <c r="A1400" s="6">
        <v>44960</v>
      </c>
      <c r="B1400">
        <v>20.442399978637699</v>
      </c>
      <c r="C1400" s="2">
        <v>-5000</v>
      </c>
      <c r="D1400" s="4">
        <f t="shared" si="42"/>
        <v>-0.32861112337016157</v>
      </c>
      <c r="E1400" s="2">
        <f t="shared" si="43"/>
        <v>244.58967661453636</v>
      </c>
    </row>
    <row r="1401" spans="1:5" x14ac:dyDescent="0.25">
      <c r="A1401" s="6">
        <v>44960</v>
      </c>
      <c r="B1401">
        <v>20.442399978637699</v>
      </c>
      <c r="C1401" s="2">
        <v>-5000</v>
      </c>
      <c r="D1401" s="4">
        <f t="shared" si="42"/>
        <v>-0.32861112337016157</v>
      </c>
      <c r="E1401" s="2">
        <f t="shared" si="43"/>
        <v>244.58967661453636</v>
      </c>
    </row>
    <row r="1402" spans="1:5" x14ac:dyDescent="0.25">
      <c r="A1402" s="6">
        <v>44963</v>
      </c>
      <c r="B1402">
        <v>20.369499206542969</v>
      </c>
      <c r="C1402" s="2">
        <v>-5000</v>
      </c>
      <c r="D1402" s="4">
        <f t="shared" si="42"/>
        <v>-0.33336611394333288</v>
      </c>
      <c r="E1402" s="2">
        <f t="shared" si="43"/>
        <v>245.46504306762387</v>
      </c>
    </row>
    <row r="1403" spans="1:5" x14ac:dyDescent="0.25">
      <c r="A1403" s="6">
        <v>44963</v>
      </c>
      <c r="B1403">
        <v>20.369499206542969</v>
      </c>
      <c r="C1403" s="2">
        <v>-5000</v>
      </c>
      <c r="D1403" s="4">
        <f t="shared" si="42"/>
        <v>-0.33336611394333288</v>
      </c>
      <c r="E1403" s="2">
        <f t="shared" si="43"/>
        <v>245.46504306762387</v>
      </c>
    </row>
    <row r="1404" spans="1:5" x14ac:dyDescent="0.25">
      <c r="A1404" s="6">
        <v>44964</v>
      </c>
      <c r="B1404">
        <v>20.527200698852539</v>
      </c>
      <c r="C1404" s="2">
        <v>-5000</v>
      </c>
      <c r="D1404" s="4">
        <f t="shared" si="42"/>
        <v>-0.32312244608775281</v>
      </c>
      <c r="E1404" s="2">
        <f t="shared" si="43"/>
        <v>243.57924265238452</v>
      </c>
    </row>
    <row r="1405" spans="1:5" x14ac:dyDescent="0.25">
      <c r="A1405" s="6">
        <v>44964</v>
      </c>
      <c r="B1405">
        <v>20.527200698852539</v>
      </c>
      <c r="C1405" s="2">
        <v>-5000</v>
      </c>
      <c r="D1405" s="4">
        <f t="shared" si="42"/>
        <v>-0.32312244608775281</v>
      </c>
      <c r="E1405" s="2">
        <f t="shared" si="43"/>
        <v>243.57924265238452</v>
      </c>
    </row>
    <row r="1406" spans="1:5" x14ac:dyDescent="0.25">
      <c r="A1406" s="6">
        <v>44965</v>
      </c>
      <c r="B1406">
        <v>20.475700378417969</v>
      </c>
      <c r="C1406" s="2">
        <v>-5000</v>
      </c>
      <c r="D1406" s="4">
        <f t="shared" si="42"/>
        <v>-0.32645035325030897</v>
      </c>
      <c r="E1406" s="2">
        <f t="shared" si="43"/>
        <v>244.19189124637501</v>
      </c>
    </row>
    <row r="1407" spans="1:5" x14ac:dyDescent="0.25">
      <c r="A1407" s="6">
        <v>44965</v>
      </c>
      <c r="B1407">
        <v>20.475700378417969</v>
      </c>
      <c r="C1407" s="2">
        <v>-5000</v>
      </c>
      <c r="D1407" s="4">
        <f t="shared" si="42"/>
        <v>-0.32645035325030897</v>
      </c>
      <c r="E1407" s="2">
        <f t="shared" si="43"/>
        <v>244.19189124637501</v>
      </c>
    </row>
    <row r="1408" spans="1:5" x14ac:dyDescent="0.25">
      <c r="A1408" s="6">
        <v>44966</v>
      </c>
      <c r="B1408">
        <v>20.57810020446777</v>
      </c>
      <c r="C1408" s="2">
        <v>-5000</v>
      </c>
      <c r="D1408" s="4">
        <f t="shared" si="42"/>
        <v>-0.3198497300592994</v>
      </c>
      <c r="E1408" s="2">
        <f t="shared" si="43"/>
        <v>242.97675442917884</v>
      </c>
    </row>
    <row r="1409" spans="1:5" x14ac:dyDescent="0.25">
      <c r="A1409" s="6">
        <v>44966</v>
      </c>
      <c r="B1409">
        <v>20.57810020446777</v>
      </c>
      <c r="C1409" s="2">
        <v>-5000</v>
      </c>
      <c r="D1409" s="4">
        <f t="shared" si="42"/>
        <v>-0.3198497300592994</v>
      </c>
      <c r="E1409" s="2">
        <f t="shared" si="43"/>
        <v>242.97675442917884</v>
      </c>
    </row>
    <row r="1410" spans="1:5" x14ac:dyDescent="0.25">
      <c r="A1410" s="6">
        <v>44967</v>
      </c>
      <c r="B1410">
        <v>20.33499908447266</v>
      </c>
      <c r="C1410" s="2">
        <v>-5000</v>
      </c>
      <c r="D1410" s="4">
        <f t="shared" si="42"/>
        <v>-0.33562828732747546</v>
      </c>
      <c r="E1410" s="2">
        <f t="shared" si="43"/>
        <v>245.88149619430698</v>
      </c>
    </row>
    <row r="1411" spans="1:5" x14ac:dyDescent="0.25">
      <c r="A1411" s="6">
        <v>44967</v>
      </c>
      <c r="B1411">
        <v>20.33499908447266</v>
      </c>
      <c r="C1411" s="2">
        <v>-5000</v>
      </c>
      <c r="D1411" s="4">
        <f t="shared" ref="D1411:D1474" si="44">(B1411-27.16)/B1411</f>
        <v>-0.33562828732747546</v>
      </c>
      <c r="E1411" s="2">
        <f t="shared" ref="E1411:E1474" si="45">C1411/B1411*-1</f>
        <v>245.88149619430698</v>
      </c>
    </row>
    <row r="1412" spans="1:5" x14ac:dyDescent="0.25">
      <c r="A1412" s="6">
        <v>44970</v>
      </c>
      <c r="B1412">
        <v>20.229099273681641</v>
      </c>
      <c r="C1412" s="2">
        <v>-5000</v>
      </c>
      <c r="D1412" s="4">
        <f t="shared" si="44"/>
        <v>-0.34262033284574189</v>
      </c>
      <c r="E1412" s="2">
        <f t="shared" si="45"/>
        <v>247.16869161372273</v>
      </c>
    </row>
    <row r="1413" spans="1:5" x14ac:dyDescent="0.25">
      <c r="A1413" s="6">
        <v>44970</v>
      </c>
      <c r="B1413">
        <v>20.229099273681641</v>
      </c>
      <c r="C1413" s="2">
        <v>-5000</v>
      </c>
      <c r="D1413" s="4">
        <f t="shared" si="44"/>
        <v>-0.34262033284574189</v>
      </c>
      <c r="E1413" s="2">
        <f t="shared" si="45"/>
        <v>247.16869161372273</v>
      </c>
    </row>
    <row r="1414" spans="1:5" x14ac:dyDescent="0.25">
      <c r="A1414" s="6">
        <v>44971</v>
      </c>
      <c r="B1414">
        <v>20.310699462890621</v>
      </c>
      <c r="C1414" s="2">
        <v>-5000</v>
      </c>
      <c r="D1414" s="4">
        <f t="shared" si="44"/>
        <v>-0.33722622648341749</v>
      </c>
      <c r="E1414" s="2">
        <f t="shared" si="45"/>
        <v>246.17566761476758</v>
      </c>
    </row>
    <row r="1415" spans="1:5" x14ac:dyDescent="0.25">
      <c r="A1415" s="6">
        <v>44971</v>
      </c>
      <c r="B1415">
        <v>20.310699462890621</v>
      </c>
      <c r="C1415" s="2">
        <v>-5000</v>
      </c>
      <c r="D1415" s="4">
        <f t="shared" si="44"/>
        <v>-0.33722622648341749</v>
      </c>
      <c r="E1415" s="2">
        <f t="shared" si="45"/>
        <v>246.17566761476758</v>
      </c>
    </row>
    <row r="1416" spans="1:5" x14ac:dyDescent="0.25">
      <c r="A1416" s="6">
        <v>44972</v>
      </c>
      <c r="B1416">
        <v>20.4734001159668</v>
      </c>
      <c r="C1416" s="2">
        <v>-5000</v>
      </c>
      <c r="D1416" s="4">
        <f t="shared" si="44"/>
        <v>-0.32659938486809781</v>
      </c>
      <c r="E1416" s="2">
        <f t="shared" si="45"/>
        <v>244.21932711121093</v>
      </c>
    </row>
    <row r="1417" spans="1:5" x14ac:dyDescent="0.25">
      <c r="A1417" s="6">
        <v>44972</v>
      </c>
      <c r="B1417">
        <v>20.4734001159668</v>
      </c>
      <c r="C1417" s="2">
        <v>-5000</v>
      </c>
      <c r="D1417" s="4">
        <f t="shared" si="44"/>
        <v>-0.32659938486809781</v>
      </c>
      <c r="E1417" s="2">
        <f t="shared" si="45"/>
        <v>244.21932711121093</v>
      </c>
    </row>
    <row r="1418" spans="1:5" x14ac:dyDescent="0.25">
      <c r="A1418" s="6">
        <v>44973</v>
      </c>
      <c r="B1418">
        <v>20.40579986572266</v>
      </c>
      <c r="C1418" s="2">
        <v>-5000</v>
      </c>
      <c r="D1418" s="4">
        <f t="shared" si="44"/>
        <v>-0.33099413787856163</v>
      </c>
      <c r="E1418" s="2">
        <f t="shared" si="45"/>
        <v>245.02837589811517</v>
      </c>
    </row>
    <row r="1419" spans="1:5" x14ac:dyDescent="0.25">
      <c r="A1419" s="6">
        <v>44973</v>
      </c>
      <c r="B1419">
        <v>20.40579986572266</v>
      </c>
      <c r="C1419" s="2">
        <v>-5000</v>
      </c>
      <c r="D1419" s="4">
        <f t="shared" si="44"/>
        <v>-0.33099413787856163</v>
      </c>
      <c r="E1419" s="2">
        <f t="shared" si="45"/>
        <v>245.02837589811517</v>
      </c>
    </row>
    <row r="1420" spans="1:5" x14ac:dyDescent="0.25">
      <c r="A1420" s="6">
        <v>44974</v>
      </c>
      <c r="B1420">
        <v>20.34169960021973</v>
      </c>
      <c r="C1420" s="2">
        <v>-5000</v>
      </c>
      <c r="D1420" s="4">
        <f t="shared" si="44"/>
        <v>-0.33518833400266212</v>
      </c>
      <c r="E1420" s="2">
        <f t="shared" si="45"/>
        <v>245.8005033141867</v>
      </c>
    </row>
    <row r="1421" spans="1:5" x14ac:dyDescent="0.25">
      <c r="A1421" s="6">
        <v>44974</v>
      </c>
      <c r="B1421">
        <v>20.34169960021973</v>
      </c>
      <c r="C1421" s="2">
        <v>-5000</v>
      </c>
      <c r="D1421" s="4">
        <f t="shared" si="44"/>
        <v>-0.33518833400266212</v>
      </c>
      <c r="E1421" s="2">
        <f t="shared" si="45"/>
        <v>245.8005033141867</v>
      </c>
    </row>
    <row r="1422" spans="1:5" x14ac:dyDescent="0.25">
      <c r="A1422" s="6">
        <v>44977</v>
      </c>
      <c r="B1422">
        <v>20.270700454711911</v>
      </c>
      <c r="C1422" s="2">
        <v>-5000</v>
      </c>
      <c r="D1422" s="4">
        <f t="shared" si="44"/>
        <v>-0.33986489814103471</v>
      </c>
      <c r="E1422" s="2">
        <f t="shared" si="45"/>
        <v>246.66143191108887</v>
      </c>
    </row>
    <row r="1423" spans="1:5" x14ac:dyDescent="0.25">
      <c r="A1423" s="6">
        <v>44977</v>
      </c>
      <c r="B1423">
        <v>20.270700454711911</v>
      </c>
      <c r="C1423" s="2">
        <v>-5000</v>
      </c>
      <c r="D1423" s="4">
        <f t="shared" si="44"/>
        <v>-0.33986489814103471</v>
      </c>
      <c r="E1423" s="2">
        <f t="shared" si="45"/>
        <v>246.66143191108887</v>
      </c>
    </row>
    <row r="1424" spans="1:5" x14ac:dyDescent="0.25">
      <c r="A1424" s="6">
        <v>44978</v>
      </c>
      <c r="B1424">
        <v>20.043699264526371</v>
      </c>
      <c r="C1424" s="2">
        <v>-5000</v>
      </c>
      <c r="D1424" s="4">
        <f t="shared" si="44"/>
        <v>-0.35503928898335457</v>
      </c>
      <c r="E1424" s="2">
        <f t="shared" si="45"/>
        <v>249.45495010739222</v>
      </c>
    </row>
    <row r="1425" spans="1:5" x14ac:dyDescent="0.25">
      <c r="A1425" s="6">
        <v>44978</v>
      </c>
      <c r="B1425">
        <v>20.043699264526371</v>
      </c>
      <c r="C1425" s="2">
        <v>-5000</v>
      </c>
      <c r="D1425" s="4">
        <f t="shared" si="44"/>
        <v>-0.35503928898335457</v>
      </c>
      <c r="E1425" s="2">
        <f t="shared" si="45"/>
        <v>249.45495010739222</v>
      </c>
    </row>
    <row r="1426" spans="1:5" x14ac:dyDescent="0.25">
      <c r="A1426" s="6">
        <v>44979</v>
      </c>
      <c r="B1426">
        <v>20.08119964599609</v>
      </c>
      <c r="C1426" s="2">
        <v>-5000</v>
      </c>
      <c r="D1426" s="4">
        <f t="shared" si="44"/>
        <v>-0.35250883805715877</v>
      </c>
      <c r="E1426" s="2">
        <f t="shared" si="45"/>
        <v>248.9891086261338</v>
      </c>
    </row>
    <row r="1427" spans="1:5" x14ac:dyDescent="0.25">
      <c r="A1427" s="6">
        <v>44979</v>
      </c>
      <c r="B1427">
        <v>20.08119964599609</v>
      </c>
      <c r="C1427" s="2">
        <v>-5000</v>
      </c>
      <c r="D1427" s="4">
        <f t="shared" si="44"/>
        <v>-0.35250883805715877</v>
      </c>
      <c r="E1427" s="2">
        <f t="shared" si="45"/>
        <v>248.9891086261338</v>
      </c>
    </row>
    <row r="1428" spans="1:5" x14ac:dyDescent="0.25">
      <c r="A1428" s="6">
        <v>44980</v>
      </c>
      <c r="B1428">
        <v>20.048299789428711</v>
      </c>
      <c r="C1428" s="2">
        <v>-5000</v>
      </c>
      <c r="D1428" s="4">
        <f t="shared" si="44"/>
        <v>-0.35472834530942243</v>
      </c>
      <c r="E1428" s="2">
        <f t="shared" si="45"/>
        <v>249.3977071630012</v>
      </c>
    </row>
    <row r="1429" spans="1:5" x14ac:dyDescent="0.25">
      <c r="A1429" s="6">
        <v>44980</v>
      </c>
      <c r="B1429">
        <v>20.048299789428711</v>
      </c>
      <c r="C1429" s="2">
        <v>-5000</v>
      </c>
      <c r="D1429" s="4">
        <f t="shared" si="44"/>
        <v>-0.35472834530942243</v>
      </c>
      <c r="E1429" s="2">
        <f t="shared" si="45"/>
        <v>249.3977071630012</v>
      </c>
    </row>
    <row r="1430" spans="1:5" x14ac:dyDescent="0.25">
      <c r="A1430" s="6">
        <v>44981</v>
      </c>
      <c r="B1430">
        <v>19.811199188232418</v>
      </c>
      <c r="C1430" s="2">
        <v>-5000</v>
      </c>
      <c r="D1430" s="4">
        <f t="shared" si="44"/>
        <v>-0.37094174572393723</v>
      </c>
      <c r="E1430" s="2">
        <f t="shared" si="45"/>
        <v>252.38250105374397</v>
      </c>
    </row>
    <row r="1431" spans="1:5" x14ac:dyDescent="0.25">
      <c r="A1431" s="6">
        <v>44981</v>
      </c>
      <c r="B1431">
        <v>19.811199188232418</v>
      </c>
      <c r="C1431" s="2">
        <v>-5000</v>
      </c>
      <c r="D1431" s="4">
        <f t="shared" si="44"/>
        <v>-0.37094174572393723</v>
      </c>
      <c r="E1431" s="2">
        <f t="shared" si="45"/>
        <v>252.38250105374397</v>
      </c>
    </row>
    <row r="1432" spans="1:5" x14ac:dyDescent="0.25">
      <c r="A1432" s="6">
        <v>44984</v>
      </c>
      <c r="B1432">
        <v>19.88069915771484</v>
      </c>
      <c r="C1432" s="2">
        <v>-5000</v>
      </c>
      <c r="D1432" s="4">
        <f t="shared" si="44"/>
        <v>-0.36614913713738173</v>
      </c>
      <c r="E1432" s="2">
        <f t="shared" si="45"/>
        <v>251.50020934046054</v>
      </c>
    </row>
    <row r="1433" spans="1:5" x14ac:dyDescent="0.25">
      <c r="A1433" s="6">
        <v>44984</v>
      </c>
      <c r="B1433">
        <v>19.88069915771484</v>
      </c>
      <c r="C1433" s="2">
        <v>-5000</v>
      </c>
      <c r="D1433" s="4">
        <f t="shared" si="44"/>
        <v>-0.36614913713738173</v>
      </c>
      <c r="E1433" s="2">
        <f t="shared" si="45"/>
        <v>251.50020934046054</v>
      </c>
    </row>
    <row r="1434" spans="1:5" x14ac:dyDescent="0.25">
      <c r="A1434" s="6">
        <v>44985</v>
      </c>
      <c r="B1434">
        <v>20.12599945068359</v>
      </c>
      <c r="C1434" s="2">
        <v>-5000</v>
      </c>
      <c r="D1434" s="4">
        <f t="shared" si="44"/>
        <v>-0.34949819841506041</v>
      </c>
      <c r="E1434" s="2">
        <f t="shared" si="45"/>
        <v>248.43486716035721</v>
      </c>
    </row>
    <row r="1435" spans="1:5" x14ac:dyDescent="0.25">
      <c r="A1435" s="6">
        <v>44985</v>
      </c>
      <c r="B1435">
        <v>20.12599945068359</v>
      </c>
      <c r="C1435" s="2">
        <v>-5000</v>
      </c>
      <c r="D1435" s="4">
        <f t="shared" si="44"/>
        <v>-0.34949819841506041</v>
      </c>
      <c r="E1435" s="2">
        <f t="shared" si="45"/>
        <v>248.43486716035721</v>
      </c>
    </row>
    <row r="1436" spans="1:5" x14ac:dyDescent="0.25">
      <c r="A1436" s="6">
        <v>44986</v>
      </c>
      <c r="B1436">
        <v>20.109199523925781</v>
      </c>
      <c r="C1436" s="2">
        <v>-5000</v>
      </c>
      <c r="D1436" s="4">
        <f t="shared" si="44"/>
        <v>-0.35062561628498573</v>
      </c>
      <c r="E1436" s="2">
        <f t="shared" si="45"/>
        <v>248.64241831461445</v>
      </c>
    </row>
    <row r="1437" spans="1:5" x14ac:dyDescent="0.25">
      <c r="A1437" s="6">
        <v>44986</v>
      </c>
      <c r="B1437">
        <v>20.109199523925781</v>
      </c>
      <c r="C1437" s="2">
        <v>-5000</v>
      </c>
      <c r="D1437" s="4">
        <f t="shared" si="44"/>
        <v>-0.35062561628498573</v>
      </c>
      <c r="E1437" s="2">
        <f t="shared" si="45"/>
        <v>248.64241831461445</v>
      </c>
    </row>
    <row r="1438" spans="1:5" x14ac:dyDescent="0.25">
      <c r="A1438" s="6">
        <v>44987</v>
      </c>
      <c r="B1438">
        <v>20.24990081787109</v>
      </c>
      <c r="C1438" s="2">
        <v>-5000</v>
      </c>
      <c r="D1438" s="4">
        <f t="shared" si="44"/>
        <v>-0.3412411371432772</v>
      </c>
      <c r="E1438" s="2">
        <f t="shared" si="45"/>
        <v>246.91478960664159</v>
      </c>
    </row>
    <row r="1439" spans="1:5" x14ac:dyDescent="0.25">
      <c r="A1439" s="6">
        <v>44987</v>
      </c>
      <c r="B1439">
        <v>20.24990081787109</v>
      </c>
      <c r="C1439" s="2">
        <v>-5000</v>
      </c>
      <c r="D1439" s="4">
        <f t="shared" si="44"/>
        <v>-0.3412411371432772</v>
      </c>
      <c r="E1439" s="2">
        <f t="shared" si="45"/>
        <v>246.91478960664159</v>
      </c>
    </row>
    <row r="1440" spans="1:5" x14ac:dyDescent="0.25">
      <c r="A1440" s="6">
        <v>44988</v>
      </c>
      <c r="B1440">
        <v>20.457599639892582</v>
      </c>
      <c r="C1440" s="2">
        <v>-5000</v>
      </c>
      <c r="D1440" s="4">
        <f t="shared" si="44"/>
        <v>-0.32762398707997253</v>
      </c>
      <c r="E1440" s="2">
        <f t="shared" si="45"/>
        <v>244.40795049336757</v>
      </c>
    </row>
    <row r="1441" spans="1:5" x14ac:dyDescent="0.25">
      <c r="A1441" s="6">
        <v>44988</v>
      </c>
      <c r="B1441">
        <v>20.457599639892582</v>
      </c>
      <c r="C1441" s="2">
        <v>-5000</v>
      </c>
      <c r="D1441" s="4">
        <f t="shared" si="44"/>
        <v>-0.32762398707997253</v>
      </c>
      <c r="E1441" s="2">
        <f t="shared" si="45"/>
        <v>244.40795049336757</v>
      </c>
    </row>
    <row r="1442" spans="1:5" x14ac:dyDescent="0.25">
      <c r="A1442" s="6">
        <v>44991</v>
      </c>
      <c r="B1442">
        <v>20.51309967041016</v>
      </c>
      <c r="C1442" s="2">
        <v>-5000</v>
      </c>
      <c r="D1442" s="4">
        <f t="shared" si="44"/>
        <v>-0.32403198133814437</v>
      </c>
      <c r="E1442" s="2">
        <f t="shared" si="45"/>
        <v>243.74668286784691</v>
      </c>
    </row>
    <row r="1443" spans="1:5" x14ac:dyDescent="0.25">
      <c r="A1443" s="6">
        <v>44991</v>
      </c>
      <c r="B1443">
        <v>20.51309967041016</v>
      </c>
      <c r="C1443" s="2">
        <v>-5000</v>
      </c>
      <c r="D1443" s="4">
        <f t="shared" si="44"/>
        <v>-0.32403198133814437</v>
      </c>
      <c r="E1443" s="2">
        <f t="shared" si="45"/>
        <v>243.74668286784691</v>
      </c>
    </row>
    <row r="1444" spans="1:5" x14ac:dyDescent="0.25">
      <c r="A1444" s="6">
        <v>44993</v>
      </c>
      <c r="B1444">
        <v>20.444999694824219</v>
      </c>
      <c r="C1444" s="2">
        <v>-5000</v>
      </c>
      <c r="D1444" s="4">
        <f t="shared" si="44"/>
        <v>-0.32844218172699341</v>
      </c>
      <c r="E1444" s="2">
        <f t="shared" si="45"/>
        <v>244.55857542838612</v>
      </c>
    </row>
    <row r="1445" spans="1:5" x14ac:dyDescent="0.25">
      <c r="A1445" s="6">
        <v>44993</v>
      </c>
      <c r="B1445">
        <v>20.444999694824219</v>
      </c>
      <c r="C1445" s="2">
        <v>-5000</v>
      </c>
      <c r="D1445" s="4">
        <f t="shared" si="44"/>
        <v>-0.32844218172699341</v>
      </c>
      <c r="E1445" s="2">
        <f t="shared" si="45"/>
        <v>244.55857542838612</v>
      </c>
    </row>
    <row r="1446" spans="1:5" x14ac:dyDescent="0.25">
      <c r="A1446" s="6">
        <v>44994</v>
      </c>
      <c r="B1446">
        <v>20.29850006103516</v>
      </c>
      <c r="C1446" s="2">
        <v>-5000</v>
      </c>
      <c r="D1446" s="4">
        <f t="shared" si="44"/>
        <v>-0.33802989966416885</v>
      </c>
      <c r="E1446" s="2">
        <f t="shared" si="45"/>
        <v>246.32361923125347</v>
      </c>
    </row>
    <row r="1447" spans="1:5" x14ac:dyDescent="0.25">
      <c r="A1447" s="6">
        <v>44994</v>
      </c>
      <c r="B1447">
        <v>20.29850006103516</v>
      </c>
      <c r="C1447" s="2">
        <v>-5000</v>
      </c>
      <c r="D1447" s="4">
        <f t="shared" si="44"/>
        <v>-0.33802989966416885</v>
      </c>
      <c r="E1447" s="2">
        <f t="shared" si="45"/>
        <v>246.32361923125347</v>
      </c>
    </row>
    <row r="1448" spans="1:5" x14ac:dyDescent="0.25">
      <c r="A1448" s="6">
        <v>44995</v>
      </c>
      <c r="B1448">
        <v>19.876499176025391</v>
      </c>
      <c r="C1448" s="2">
        <v>-5000</v>
      </c>
      <c r="D1448" s="4">
        <f t="shared" si="44"/>
        <v>-0.36643780977083795</v>
      </c>
      <c r="E1448" s="2">
        <f t="shared" si="45"/>
        <v>251.55335231421907</v>
      </c>
    </row>
    <row r="1449" spans="1:5" x14ac:dyDescent="0.25">
      <c r="A1449" s="6">
        <v>44995</v>
      </c>
      <c r="B1449">
        <v>19.876499176025391</v>
      </c>
      <c r="C1449" s="2">
        <v>-5000</v>
      </c>
      <c r="D1449" s="4">
        <f t="shared" si="44"/>
        <v>-0.36643780977083795</v>
      </c>
      <c r="E1449" s="2">
        <f t="shared" si="45"/>
        <v>251.55335231421907</v>
      </c>
    </row>
    <row r="1450" spans="1:5" x14ac:dyDescent="0.25">
      <c r="A1450" s="6">
        <v>44998</v>
      </c>
      <c r="B1450">
        <v>19.698799133300781</v>
      </c>
      <c r="C1450" s="2">
        <v>-5000</v>
      </c>
      <c r="D1450" s="4">
        <f t="shared" si="44"/>
        <v>-0.3787642493438127</v>
      </c>
      <c r="E1450" s="2">
        <f t="shared" si="45"/>
        <v>253.82257903972987</v>
      </c>
    </row>
    <row r="1451" spans="1:5" x14ac:dyDescent="0.25">
      <c r="A1451" s="6">
        <v>44998</v>
      </c>
      <c r="B1451">
        <v>19.698799133300781</v>
      </c>
      <c r="C1451" s="2">
        <v>-5000</v>
      </c>
      <c r="D1451" s="4">
        <f t="shared" si="44"/>
        <v>-0.3787642493438127</v>
      </c>
      <c r="E1451" s="2">
        <f t="shared" si="45"/>
        <v>253.82257903972987</v>
      </c>
    </row>
    <row r="1452" spans="1:5" x14ac:dyDescent="0.25">
      <c r="A1452" s="6">
        <v>44999</v>
      </c>
      <c r="B1452">
        <v>19.734699249267582</v>
      </c>
      <c r="C1452" s="2">
        <v>-5000</v>
      </c>
      <c r="D1452" s="4">
        <f t="shared" si="44"/>
        <v>-0.37625608867629412</v>
      </c>
      <c r="E1452" s="2">
        <f t="shared" si="45"/>
        <v>253.36084106706446</v>
      </c>
    </row>
    <row r="1453" spans="1:5" x14ac:dyDescent="0.25">
      <c r="A1453" s="6">
        <v>44999</v>
      </c>
      <c r="B1453">
        <v>19.734699249267582</v>
      </c>
      <c r="C1453" s="2">
        <v>-5000</v>
      </c>
      <c r="D1453" s="4">
        <f t="shared" si="44"/>
        <v>-0.37625608867629412</v>
      </c>
      <c r="E1453" s="2">
        <f t="shared" si="45"/>
        <v>253.36084106706446</v>
      </c>
    </row>
    <row r="1454" spans="1:5" x14ac:dyDescent="0.25">
      <c r="A1454" s="6">
        <v>45000</v>
      </c>
      <c r="B1454">
        <v>19.596799850463871</v>
      </c>
      <c r="C1454" s="2">
        <v>-5000</v>
      </c>
      <c r="D1454" s="4">
        <f t="shared" si="44"/>
        <v>-0.38594057229997697</v>
      </c>
      <c r="E1454" s="2">
        <f t="shared" si="45"/>
        <v>255.1436988770208</v>
      </c>
    </row>
    <row r="1455" spans="1:5" x14ac:dyDescent="0.25">
      <c r="A1455" s="6">
        <v>45000</v>
      </c>
      <c r="B1455">
        <v>19.596799850463871</v>
      </c>
      <c r="C1455" s="2">
        <v>-5000</v>
      </c>
      <c r="D1455" s="4">
        <f t="shared" si="44"/>
        <v>-0.38594057229997697</v>
      </c>
      <c r="E1455" s="2">
        <f t="shared" si="45"/>
        <v>255.1436988770208</v>
      </c>
    </row>
    <row r="1456" spans="1:5" x14ac:dyDescent="0.25">
      <c r="A1456" s="6">
        <v>45001</v>
      </c>
      <c r="B1456">
        <v>19.726299285888668</v>
      </c>
      <c r="C1456" s="2">
        <v>-5000</v>
      </c>
      <c r="D1456" s="4">
        <f t="shared" si="44"/>
        <v>-0.37684213376145398</v>
      </c>
      <c r="E1456" s="2">
        <f t="shared" si="45"/>
        <v>253.46872860115133</v>
      </c>
    </row>
    <row r="1457" spans="1:5" x14ac:dyDescent="0.25">
      <c r="A1457" s="6">
        <v>45001</v>
      </c>
      <c r="B1457">
        <v>19.726299285888668</v>
      </c>
      <c r="C1457" s="2">
        <v>-5000</v>
      </c>
      <c r="D1457" s="4">
        <f t="shared" si="44"/>
        <v>-0.37684213376145398</v>
      </c>
      <c r="E1457" s="2">
        <f t="shared" si="45"/>
        <v>253.46872860115133</v>
      </c>
    </row>
    <row r="1458" spans="1:5" x14ac:dyDescent="0.25">
      <c r="A1458" s="6">
        <v>45002</v>
      </c>
      <c r="B1458">
        <v>19.55730056762695</v>
      </c>
      <c r="C1458" s="2">
        <v>-5000</v>
      </c>
      <c r="D1458" s="4">
        <f t="shared" si="44"/>
        <v>-0.38873971415859615</v>
      </c>
      <c r="E1458" s="2">
        <f t="shared" si="45"/>
        <v>255.65900481564731</v>
      </c>
    </row>
    <row r="1459" spans="1:5" x14ac:dyDescent="0.25">
      <c r="A1459" s="6">
        <v>45002</v>
      </c>
      <c r="B1459">
        <v>19.55730056762695</v>
      </c>
      <c r="C1459" s="2">
        <v>-5000</v>
      </c>
      <c r="D1459" s="4">
        <f t="shared" si="44"/>
        <v>-0.38873971415859615</v>
      </c>
      <c r="E1459" s="2">
        <f t="shared" si="45"/>
        <v>255.65900481564731</v>
      </c>
    </row>
    <row r="1460" spans="1:5" x14ac:dyDescent="0.25">
      <c r="A1460" s="6">
        <v>45005</v>
      </c>
      <c r="B1460">
        <v>19.64749908447266</v>
      </c>
      <c r="C1460" s="2">
        <v>-5000</v>
      </c>
      <c r="D1460" s="4">
        <f t="shared" si="44"/>
        <v>-0.38236423288419641</v>
      </c>
      <c r="E1460" s="2">
        <f t="shared" si="45"/>
        <v>254.48531533214219</v>
      </c>
    </row>
    <row r="1461" spans="1:5" x14ac:dyDescent="0.25">
      <c r="A1461" s="6">
        <v>45005</v>
      </c>
      <c r="B1461">
        <v>19.64749908447266</v>
      </c>
      <c r="C1461" s="2">
        <v>-5000</v>
      </c>
      <c r="D1461" s="4">
        <f t="shared" si="44"/>
        <v>-0.38236423288419641</v>
      </c>
      <c r="E1461" s="2">
        <f t="shared" si="45"/>
        <v>254.48531533214219</v>
      </c>
    </row>
    <row r="1462" spans="1:5" x14ac:dyDescent="0.25">
      <c r="A1462" s="6">
        <v>45006</v>
      </c>
      <c r="B1462">
        <v>19.75670051574707</v>
      </c>
      <c r="C1462" s="2">
        <v>-5000</v>
      </c>
      <c r="D1462" s="4">
        <f t="shared" si="44"/>
        <v>-0.37472347563056557</v>
      </c>
      <c r="E1462" s="2">
        <f t="shared" si="45"/>
        <v>253.0786958082779</v>
      </c>
    </row>
    <row r="1463" spans="1:5" x14ac:dyDescent="0.25">
      <c r="A1463" s="6">
        <v>45006</v>
      </c>
      <c r="B1463">
        <v>19.75670051574707</v>
      </c>
      <c r="C1463" s="2">
        <v>-5000</v>
      </c>
      <c r="D1463" s="4">
        <f t="shared" si="44"/>
        <v>-0.37472347563056557</v>
      </c>
      <c r="E1463" s="2">
        <f t="shared" si="45"/>
        <v>253.0786958082779</v>
      </c>
    </row>
    <row r="1464" spans="1:5" x14ac:dyDescent="0.25">
      <c r="A1464" s="6">
        <v>45007</v>
      </c>
      <c r="B1464">
        <v>19.696199417114261</v>
      </c>
      <c r="C1464" s="2">
        <v>-5000</v>
      </c>
      <c r="D1464" s="4">
        <f t="shared" si="44"/>
        <v>-0.37894623347488826</v>
      </c>
      <c r="E1464" s="2">
        <f t="shared" si="45"/>
        <v>253.85608127299122</v>
      </c>
    </row>
    <row r="1465" spans="1:5" x14ac:dyDescent="0.25">
      <c r="A1465" s="6">
        <v>45007</v>
      </c>
      <c r="B1465">
        <v>19.696199417114261</v>
      </c>
      <c r="C1465" s="2">
        <v>-5000</v>
      </c>
      <c r="D1465" s="4">
        <f t="shared" si="44"/>
        <v>-0.37894623347488826</v>
      </c>
      <c r="E1465" s="2">
        <f t="shared" si="45"/>
        <v>253.85608127299122</v>
      </c>
    </row>
    <row r="1466" spans="1:5" x14ac:dyDescent="0.25">
      <c r="A1466" s="6">
        <v>45008</v>
      </c>
      <c r="B1466">
        <v>19.397800445556641</v>
      </c>
      <c r="C1466" s="2">
        <v>-5000</v>
      </c>
      <c r="D1466" s="4">
        <f t="shared" si="44"/>
        <v>-0.40015874873181351</v>
      </c>
      <c r="E1466" s="2">
        <f t="shared" si="45"/>
        <v>257.7611834926019</v>
      </c>
    </row>
    <row r="1467" spans="1:5" x14ac:dyDescent="0.25">
      <c r="A1467" s="6">
        <v>45008</v>
      </c>
      <c r="B1467">
        <v>19.397800445556641</v>
      </c>
      <c r="C1467" s="2">
        <v>-5000</v>
      </c>
      <c r="D1467" s="4">
        <f t="shared" si="44"/>
        <v>-0.40015874873181351</v>
      </c>
      <c r="E1467" s="2">
        <f t="shared" si="45"/>
        <v>257.7611834926019</v>
      </c>
    </row>
    <row r="1468" spans="1:5" x14ac:dyDescent="0.25">
      <c r="A1468" s="6">
        <v>45009</v>
      </c>
      <c r="B1468">
        <v>19.108100891113281</v>
      </c>
      <c r="C1468" s="2">
        <v>-5000</v>
      </c>
      <c r="D1468" s="4">
        <f t="shared" si="44"/>
        <v>-0.42138667546137271</v>
      </c>
      <c r="E1468" s="2">
        <f t="shared" si="45"/>
        <v>261.66912287580499</v>
      </c>
    </row>
    <row r="1469" spans="1:5" x14ac:dyDescent="0.25">
      <c r="A1469" s="6">
        <v>45009</v>
      </c>
      <c r="B1469">
        <v>19.108100891113281</v>
      </c>
      <c r="C1469" s="2">
        <v>-5000</v>
      </c>
      <c r="D1469" s="4">
        <f t="shared" si="44"/>
        <v>-0.42138667546137271</v>
      </c>
      <c r="E1469" s="2">
        <f t="shared" si="45"/>
        <v>261.66912287580499</v>
      </c>
    </row>
    <row r="1470" spans="1:5" x14ac:dyDescent="0.25">
      <c r="A1470" s="6">
        <v>45012</v>
      </c>
      <c r="B1470">
        <v>18.957000732421879</v>
      </c>
      <c r="C1470" s="2">
        <v>-5000</v>
      </c>
      <c r="D1470" s="4">
        <f t="shared" si="44"/>
        <v>-0.43271609171532355</v>
      </c>
      <c r="E1470" s="2">
        <f t="shared" si="45"/>
        <v>263.75480333492703</v>
      </c>
    </row>
    <row r="1471" spans="1:5" x14ac:dyDescent="0.25">
      <c r="A1471" s="6">
        <v>45012</v>
      </c>
      <c r="B1471">
        <v>18.957000732421879</v>
      </c>
      <c r="C1471" s="2">
        <v>-5000</v>
      </c>
      <c r="D1471" s="4">
        <f t="shared" si="44"/>
        <v>-0.43271609171532355</v>
      </c>
      <c r="E1471" s="2">
        <f t="shared" si="45"/>
        <v>263.75480333492703</v>
      </c>
    </row>
    <row r="1472" spans="1:5" x14ac:dyDescent="0.25">
      <c r="A1472" s="6">
        <v>45013</v>
      </c>
      <c r="B1472">
        <v>19.269100189208981</v>
      </c>
      <c r="C1472" s="2">
        <v>-5000</v>
      </c>
      <c r="D1472" s="4">
        <f t="shared" si="44"/>
        <v>-0.40951054970434247</v>
      </c>
      <c r="E1472" s="2">
        <f t="shared" si="45"/>
        <v>259.48279633732375</v>
      </c>
    </row>
    <row r="1473" spans="1:5" x14ac:dyDescent="0.25">
      <c r="A1473" s="6">
        <v>45013</v>
      </c>
      <c r="B1473">
        <v>19.269100189208981</v>
      </c>
      <c r="C1473" s="2">
        <v>-5000</v>
      </c>
      <c r="D1473" s="4">
        <f t="shared" si="44"/>
        <v>-0.40951054970434247</v>
      </c>
      <c r="E1473" s="2">
        <f t="shared" si="45"/>
        <v>259.48279633732375</v>
      </c>
    </row>
    <row r="1474" spans="1:5" x14ac:dyDescent="0.25">
      <c r="A1474" s="6">
        <v>45014</v>
      </c>
      <c r="B1474">
        <v>19.564399719238281</v>
      </c>
      <c r="C1474" s="2">
        <v>-5000</v>
      </c>
      <c r="D1474" s="4">
        <f t="shared" si="44"/>
        <v>-0.38823579510557277</v>
      </c>
      <c r="E1474" s="2">
        <f t="shared" si="45"/>
        <v>255.56623621236611</v>
      </c>
    </row>
    <row r="1475" spans="1:5" x14ac:dyDescent="0.25">
      <c r="A1475" s="6">
        <v>45014</v>
      </c>
      <c r="B1475">
        <v>19.564399719238281</v>
      </c>
      <c r="C1475" s="2">
        <v>-5000</v>
      </c>
      <c r="D1475" s="4">
        <f t="shared" ref="D1475:D1538" si="46">(B1475-27.16)/B1475</f>
        <v>-0.38823579510557277</v>
      </c>
      <c r="E1475" s="2">
        <f t="shared" ref="E1475:E1538" si="47">C1475/B1475*-1</f>
        <v>255.56623621236611</v>
      </c>
    </row>
    <row r="1476" spans="1:5" x14ac:dyDescent="0.25">
      <c r="A1476" s="6">
        <v>45016</v>
      </c>
      <c r="B1476">
        <v>19.71829986572266</v>
      </c>
      <c r="C1476" s="2">
        <v>-5000</v>
      </c>
      <c r="D1476" s="4">
        <f t="shared" si="46"/>
        <v>-0.37740069808014393</v>
      </c>
      <c r="E1476" s="2">
        <f t="shared" si="47"/>
        <v>253.57155708397349</v>
      </c>
    </row>
    <row r="1477" spans="1:5" x14ac:dyDescent="0.25">
      <c r="A1477" s="6">
        <v>45016</v>
      </c>
      <c r="B1477">
        <v>19.71829986572266</v>
      </c>
      <c r="C1477" s="2">
        <v>-5000</v>
      </c>
      <c r="D1477" s="4">
        <f t="shared" si="46"/>
        <v>-0.37740069808014393</v>
      </c>
      <c r="E1477" s="2">
        <f t="shared" si="47"/>
        <v>253.57155708397349</v>
      </c>
    </row>
    <row r="1478" spans="1:5" x14ac:dyDescent="0.25">
      <c r="A1478" s="6">
        <v>45019</v>
      </c>
      <c r="B1478">
        <v>19.85059928894043</v>
      </c>
      <c r="C1478" s="2">
        <v>-5000</v>
      </c>
      <c r="D1478" s="4">
        <f t="shared" si="46"/>
        <v>-0.36822065695174921</v>
      </c>
      <c r="E1478" s="2">
        <f t="shared" si="47"/>
        <v>251.88156424001275</v>
      </c>
    </row>
    <row r="1479" spans="1:5" x14ac:dyDescent="0.25">
      <c r="A1479" s="6">
        <v>45019</v>
      </c>
      <c r="B1479">
        <v>19.85059928894043</v>
      </c>
      <c r="C1479" s="2">
        <v>-5000</v>
      </c>
      <c r="D1479" s="4">
        <f t="shared" si="46"/>
        <v>-0.36822065695174921</v>
      </c>
      <c r="E1479" s="2">
        <f t="shared" si="47"/>
        <v>251.88156424001275</v>
      </c>
    </row>
    <row r="1480" spans="1:5" x14ac:dyDescent="0.25">
      <c r="A1480" s="6">
        <v>45021</v>
      </c>
      <c r="B1480">
        <v>19.997699737548832</v>
      </c>
      <c r="C1480" s="2">
        <v>-5000</v>
      </c>
      <c r="D1480" s="4">
        <f t="shared" si="46"/>
        <v>-0.35815620578614954</v>
      </c>
      <c r="E1480" s="2">
        <f t="shared" si="47"/>
        <v>250.02875658802458</v>
      </c>
    </row>
    <row r="1481" spans="1:5" x14ac:dyDescent="0.25">
      <c r="A1481" s="6">
        <v>45021</v>
      </c>
      <c r="B1481">
        <v>19.997699737548832</v>
      </c>
      <c r="C1481" s="2">
        <v>-5000</v>
      </c>
      <c r="D1481" s="4">
        <f t="shared" si="46"/>
        <v>-0.35815620578614954</v>
      </c>
      <c r="E1481" s="2">
        <f t="shared" si="47"/>
        <v>250.02875658802458</v>
      </c>
    </row>
    <row r="1482" spans="1:5" x14ac:dyDescent="0.25">
      <c r="A1482" s="6">
        <v>45022</v>
      </c>
      <c r="B1482">
        <v>20.03170013427734</v>
      </c>
      <c r="C1482" s="2">
        <v>-5000</v>
      </c>
      <c r="D1482" s="4">
        <f t="shared" si="46"/>
        <v>-0.35585096711412106</v>
      </c>
      <c r="E1482" s="2">
        <f t="shared" si="47"/>
        <v>249.60437538919754</v>
      </c>
    </row>
    <row r="1483" spans="1:5" x14ac:dyDescent="0.25">
      <c r="A1483" s="6">
        <v>45022</v>
      </c>
      <c r="B1483">
        <v>20.03170013427734</v>
      </c>
      <c r="C1483" s="2">
        <v>-5000</v>
      </c>
      <c r="D1483" s="4">
        <f t="shared" si="46"/>
        <v>-0.35585096711412106</v>
      </c>
      <c r="E1483" s="2">
        <f t="shared" si="47"/>
        <v>249.60437538919754</v>
      </c>
    </row>
    <row r="1484" spans="1:5" x14ac:dyDescent="0.25">
      <c r="A1484" s="6">
        <v>45026</v>
      </c>
      <c r="B1484">
        <v>20.123600006103519</v>
      </c>
      <c r="C1484" s="2">
        <v>-5000</v>
      </c>
      <c r="D1484" s="4">
        <f t="shared" si="46"/>
        <v>-0.3496591063111138</v>
      </c>
      <c r="E1484" s="2">
        <f t="shared" si="47"/>
        <v>248.46448937980739</v>
      </c>
    </row>
    <row r="1485" spans="1:5" x14ac:dyDescent="0.25">
      <c r="A1485" s="6">
        <v>45026</v>
      </c>
      <c r="B1485">
        <v>20.123600006103519</v>
      </c>
      <c r="C1485" s="2">
        <v>-5000</v>
      </c>
      <c r="D1485" s="4">
        <f t="shared" si="46"/>
        <v>-0.3496591063111138</v>
      </c>
      <c r="E1485" s="2">
        <f t="shared" si="47"/>
        <v>248.46448937980739</v>
      </c>
    </row>
    <row r="1486" spans="1:5" x14ac:dyDescent="0.25">
      <c r="A1486" s="6">
        <v>45027</v>
      </c>
      <c r="B1486">
        <v>20.199899673461911</v>
      </c>
      <c r="C1486" s="2">
        <v>-5000</v>
      </c>
      <c r="D1486" s="4">
        <f t="shared" si="46"/>
        <v>-0.34456113342394884</v>
      </c>
      <c r="E1486" s="2">
        <f t="shared" si="47"/>
        <v>247.52598185271518</v>
      </c>
    </row>
    <row r="1487" spans="1:5" x14ac:dyDescent="0.25">
      <c r="A1487" s="6">
        <v>45027</v>
      </c>
      <c r="B1487">
        <v>20.199899673461911</v>
      </c>
      <c r="C1487" s="2">
        <v>-5000</v>
      </c>
      <c r="D1487" s="4">
        <f t="shared" si="46"/>
        <v>-0.34456113342394884</v>
      </c>
      <c r="E1487" s="2">
        <f t="shared" si="47"/>
        <v>247.52598185271518</v>
      </c>
    </row>
    <row r="1488" spans="1:5" x14ac:dyDescent="0.25">
      <c r="A1488" s="6">
        <v>45028</v>
      </c>
      <c r="B1488">
        <v>20.26199913024902</v>
      </c>
      <c r="C1488" s="2">
        <v>-5000</v>
      </c>
      <c r="D1488" s="4">
        <f t="shared" si="46"/>
        <v>-0.34044029048708208</v>
      </c>
      <c r="E1488" s="2">
        <f t="shared" si="47"/>
        <v>246.76735833709168</v>
      </c>
    </row>
    <row r="1489" spans="1:5" x14ac:dyDescent="0.25">
      <c r="A1489" s="6">
        <v>45028</v>
      </c>
      <c r="B1489">
        <v>20.26199913024902</v>
      </c>
      <c r="C1489" s="2">
        <v>-5000</v>
      </c>
      <c r="D1489" s="4">
        <f t="shared" si="46"/>
        <v>-0.34044029048708208</v>
      </c>
      <c r="E1489" s="2">
        <f t="shared" si="47"/>
        <v>246.76735833709168</v>
      </c>
    </row>
    <row r="1490" spans="1:5" x14ac:dyDescent="0.25">
      <c r="A1490" s="6">
        <v>45029</v>
      </c>
      <c r="B1490">
        <v>20.29269981384277</v>
      </c>
      <c r="C1490" s="2">
        <v>-5000</v>
      </c>
      <c r="D1490" s="4">
        <f t="shared" si="46"/>
        <v>-0.33841234774845808</v>
      </c>
      <c r="E1490" s="2">
        <f t="shared" si="47"/>
        <v>246.39402572688846</v>
      </c>
    </row>
    <row r="1491" spans="1:5" x14ac:dyDescent="0.25">
      <c r="A1491" s="6">
        <v>45029</v>
      </c>
      <c r="B1491">
        <v>20.29269981384277</v>
      </c>
      <c r="C1491" s="2">
        <v>-5000</v>
      </c>
      <c r="D1491" s="4">
        <f t="shared" si="46"/>
        <v>-0.33841234774845808</v>
      </c>
      <c r="E1491" s="2">
        <f t="shared" si="47"/>
        <v>246.39402572688846</v>
      </c>
    </row>
    <row r="1492" spans="1:5" x14ac:dyDescent="0.25">
      <c r="A1492" s="6">
        <v>45033</v>
      </c>
      <c r="B1492">
        <v>20.306900024414059</v>
      </c>
      <c r="C1492" s="2">
        <v>-5000</v>
      </c>
      <c r="D1492" s="4">
        <f t="shared" si="46"/>
        <v>-0.33747642266159639</v>
      </c>
      <c r="E1492" s="2">
        <f t="shared" si="47"/>
        <v>246.22172729410832</v>
      </c>
    </row>
    <row r="1493" spans="1:5" x14ac:dyDescent="0.25">
      <c r="A1493" s="6">
        <v>45033</v>
      </c>
      <c r="B1493">
        <v>20.306900024414059</v>
      </c>
      <c r="C1493" s="2">
        <v>-5000</v>
      </c>
      <c r="D1493" s="4">
        <f t="shared" si="46"/>
        <v>-0.33747642266159639</v>
      </c>
      <c r="E1493" s="2">
        <f t="shared" si="47"/>
        <v>246.22172729410832</v>
      </c>
    </row>
    <row r="1494" spans="1:5" x14ac:dyDescent="0.25">
      <c r="A1494" s="6">
        <v>45034</v>
      </c>
      <c r="B1494">
        <v>20.306600570678711</v>
      </c>
      <c r="C1494" s="2">
        <v>-5000</v>
      </c>
      <c r="D1494" s="4">
        <f t="shared" si="46"/>
        <v>-0.33749614591903243</v>
      </c>
      <c r="E1494" s="2">
        <f t="shared" si="47"/>
        <v>246.22535823251701</v>
      </c>
    </row>
    <row r="1495" spans="1:5" x14ac:dyDescent="0.25">
      <c r="A1495" s="6">
        <v>45034</v>
      </c>
      <c r="B1495">
        <v>20.306600570678711</v>
      </c>
      <c r="C1495" s="2">
        <v>-5000</v>
      </c>
      <c r="D1495" s="4">
        <f t="shared" si="46"/>
        <v>-0.33749614591903243</v>
      </c>
      <c r="E1495" s="2">
        <f t="shared" si="47"/>
        <v>246.22535823251701</v>
      </c>
    </row>
    <row r="1496" spans="1:5" x14ac:dyDescent="0.25">
      <c r="A1496" s="6">
        <v>45035</v>
      </c>
      <c r="B1496">
        <v>20.361700057983398</v>
      </c>
      <c r="C1496" s="2">
        <v>-5000</v>
      </c>
      <c r="D1496" s="4">
        <f t="shared" si="46"/>
        <v>-0.333876833597258</v>
      </c>
      <c r="E1496" s="2">
        <f t="shared" si="47"/>
        <v>245.55906362247018</v>
      </c>
    </row>
    <row r="1497" spans="1:5" x14ac:dyDescent="0.25">
      <c r="A1497" s="6">
        <v>45035</v>
      </c>
      <c r="B1497">
        <v>20.361700057983398</v>
      </c>
      <c r="C1497" s="2">
        <v>-5000</v>
      </c>
      <c r="D1497" s="4">
        <f t="shared" si="46"/>
        <v>-0.333876833597258</v>
      </c>
      <c r="E1497" s="2">
        <f t="shared" si="47"/>
        <v>245.55906362247018</v>
      </c>
    </row>
    <row r="1498" spans="1:5" x14ac:dyDescent="0.25">
      <c r="A1498" s="6">
        <v>45036</v>
      </c>
      <c r="B1498">
        <v>20.32390022277832</v>
      </c>
      <c r="C1498" s="2">
        <v>-5000</v>
      </c>
      <c r="D1498" s="4">
        <f t="shared" si="46"/>
        <v>-0.33635767260656085</v>
      </c>
      <c r="E1498" s="2">
        <f t="shared" si="47"/>
        <v>246.01577183478662</v>
      </c>
    </row>
    <row r="1499" spans="1:5" x14ac:dyDescent="0.25">
      <c r="A1499" s="6">
        <v>45036</v>
      </c>
      <c r="B1499">
        <v>20.32390022277832</v>
      </c>
      <c r="C1499" s="2">
        <v>-5000</v>
      </c>
      <c r="D1499" s="4">
        <f t="shared" si="46"/>
        <v>-0.33635767260656085</v>
      </c>
      <c r="E1499" s="2">
        <f t="shared" si="47"/>
        <v>246.01577183478662</v>
      </c>
    </row>
    <row r="1500" spans="1:5" x14ac:dyDescent="0.25">
      <c r="A1500" s="6">
        <v>45037</v>
      </c>
      <c r="B1500">
        <v>20.420099258422852</v>
      </c>
      <c r="C1500" s="2">
        <v>-5000</v>
      </c>
      <c r="D1500" s="4">
        <f t="shared" si="46"/>
        <v>-0.33006209501146694</v>
      </c>
      <c r="E1500" s="2">
        <f t="shared" si="47"/>
        <v>244.85679215969569</v>
      </c>
    </row>
    <row r="1501" spans="1:5" x14ac:dyDescent="0.25">
      <c r="A1501" s="6">
        <v>45037</v>
      </c>
      <c r="B1501">
        <v>20.420099258422852</v>
      </c>
      <c r="C1501" s="2">
        <v>-5000</v>
      </c>
      <c r="D1501" s="4">
        <f t="shared" si="46"/>
        <v>-0.33006209501146694</v>
      </c>
      <c r="E1501" s="2">
        <f t="shared" si="47"/>
        <v>244.85679215969569</v>
      </c>
    </row>
    <row r="1502" spans="1:5" x14ac:dyDescent="0.25">
      <c r="A1502" s="6">
        <v>45040</v>
      </c>
      <c r="B1502">
        <v>20.489200592041019</v>
      </c>
      <c r="C1502" s="2">
        <v>-5000</v>
      </c>
      <c r="D1502" s="4">
        <f t="shared" si="46"/>
        <v>-0.32557636292312142</v>
      </c>
      <c r="E1502" s="2">
        <f t="shared" si="47"/>
        <v>244.03099464711366</v>
      </c>
    </row>
    <row r="1503" spans="1:5" x14ac:dyDescent="0.25">
      <c r="A1503" s="6">
        <v>45040</v>
      </c>
      <c r="B1503">
        <v>20.489200592041019</v>
      </c>
      <c r="C1503" s="2">
        <v>-5000</v>
      </c>
      <c r="D1503" s="4">
        <f t="shared" si="46"/>
        <v>-0.32557636292312142</v>
      </c>
      <c r="E1503" s="2">
        <f t="shared" si="47"/>
        <v>244.03099464711366</v>
      </c>
    </row>
    <row r="1504" spans="1:5" x14ac:dyDescent="0.25">
      <c r="A1504" s="6">
        <v>45041</v>
      </c>
      <c r="B1504">
        <v>20.601499557495121</v>
      </c>
      <c r="C1504" s="2">
        <v>-5000</v>
      </c>
      <c r="D1504" s="4">
        <f t="shared" si="46"/>
        <v>-0.31835063385562157</v>
      </c>
      <c r="E1504" s="2">
        <f t="shared" si="47"/>
        <v>242.70077942850176</v>
      </c>
    </row>
    <row r="1505" spans="1:5" x14ac:dyDescent="0.25">
      <c r="A1505" s="6">
        <v>45041</v>
      </c>
      <c r="B1505">
        <v>20.601499557495121</v>
      </c>
      <c r="C1505" s="2">
        <v>-5000</v>
      </c>
      <c r="D1505" s="4">
        <f t="shared" si="46"/>
        <v>-0.31835063385562157</v>
      </c>
      <c r="E1505" s="2">
        <f t="shared" si="47"/>
        <v>242.70077942850176</v>
      </c>
    </row>
    <row r="1506" spans="1:5" x14ac:dyDescent="0.25">
      <c r="A1506" s="6">
        <v>45042</v>
      </c>
      <c r="B1506">
        <v>20.697700500488281</v>
      </c>
      <c r="C1506" s="2">
        <v>-5000</v>
      </c>
      <c r="D1506" s="4">
        <f t="shared" si="46"/>
        <v>-0.31222306552166346</v>
      </c>
      <c r="E1506" s="2">
        <f t="shared" si="47"/>
        <v>241.5727292933843</v>
      </c>
    </row>
    <row r="1507" spans="1:5" x14ac:dyDescent="0.25">
      <c r="A1507" s="6">
        <v>45042</v>
      </c>
      <c r="B1507">
        <v>20.697700500488281</v>
      </c>
      <c r="C1507" s="2">
        <v>-5000</v>
      </c>
      <c r="D1507" s="4">
        <f t="shared" si="46"/>
        <v>-0.31222306552166346</v>
      </c>
      <c r="E1507" s="2">
        <f t="shared" si="47"/>
        <v>241.5727292933843</v>
      </c>
    </row>
    <row r="1508" spans="1:5" x14ac:dyDescent="0.25">
      <c r="A1508" s="6">
        <v>45043</v>
      </c>
      <c r="B1508">
        <v>20.902700424194339</v>
      </c>
      <c r="C1508" s="2">
        <v>-5000</v>
      </c>
      <c r="D1508" s="4">
        <f t="shared" si="46"/>
        <v>-0.29935364564489464</v>
      </c>
      <c r="E1508" s="2">
        <f t="shared" si="47"/>
        <v>239.2035430126831</v>
      </c>
    </row>
    <row r="1509" spans="1:5" x14ac:dyDescent="0.25">
      <c r="A1509" s="6">
        <v>45043</v>
      </c>
      <c r="B1509">
        <v>20.902700424194339</v>
      </c>
      <c r="C1509" s="2">
        <v>-5000</v>
      </c>
      <c r="D1509" s="4">
        <f t="shared" si="46"/>
        <v>-0.29935364564489464</v>
      </c>
      <c r="E1509" s="2">
        <f t="shared" si="47"/>
        <v>239.2035430126831</v>
      </c>
    </row>
    <row r="1510" spans="1:5" x14ac:dyDescent="0.25">
      <c r="A1510" s="6">
        <v>45044</v>
      </c>
      <c r="B1510">
        <v>21.035800933837891</v>
      </c>
      <c r="C1510" s="2">
        <v>-5000</v>
      </c>
      <c r="D1510" s="4">
        <f t="shared" si="46"/>
        <v>-0.29113220292510039</v>
      </c>
      <c r="E1510" s="2">
        <f t="shared" si="47"/>
        <v>237.69002262980493</v>
      </c>
    </row>
    <row r="1511" spans="1:5" x14ac:dyDescent="0.25">
      <c r="A1511" s="6">
        <v>45044</v>
      </c>
      <c r="B1511">
        <v>21.035800933837891</v>
      </c>
      <c r="C1511" s="2">
        <v>-5000</v>
      </c>
      <c r="D1511" s="4">
        <f t="shared" si="46"/>
        <v>-0.29113220292510039</v>
      </c>
      <c r="E1511" s="2">
        <f t="shared" si="47"/>
        <v>237.69002262980493</v>
      </c>
    </row>
    <row r="1512" spans="1:5" x14ac:dyDescent="0.25">
      <c r="A1512" s="6">
        <v>45048</v>
      </c>
      <c r="B1512">
        <v>21.064399719238281</v>
      </c>
      <c r="C1512" s="2">
        <v>-5000</v>
      </c>
      <c r="D1512" s="4">
        <f t="shared" si="46"/>
        <v>-0.28937925419230243</v>
      </c>
      <c r="E1512" s="2">
        <f t="shared" si="47"/>
        <v>237.36731483657996</v>
      </c>
    </row>
    <row r="1513" spans="1:5" x14ac:dyDescent="0.25">
      <c r="A1513" s="6">
        <v>45048</v>
      </c>
      <c r="B1513">
        <v>21.064399719238281</v>
      </c>
      <c r="C1513" s="2">
        <v>-5000</v>
      </c>
      <c r="D1513" s="4">
        <f t="shared" si="46"/>
        <v>-0.28937925419230243</v>
      </c>
      <c r="E1513" s="2">
        <f t="shared" si="47"/>
        <v>237.36731483657996</v>
      </c>
    </row>
    <row r="1514" spans="1:5" x14ac:dyDescent="0.25">
      <c r="A1514" s="6">
        <v>45049</v>
      </c>
      <c r="B1514">
        <v>21.244199752807621</v>
      </c>
      <c r="C1514" s="2">
        <v>-5000</v>
      </c>
      <c r="D1514" s="4">
        <f t="shared" si="46"/>
        <v>-0.27846660811078799</v>
      </c>
      <c r="E1514" s="2">
        <f t="shared" si="47"/>
        <v>235.35835937238366</v>
      </c>
    </row>
    <row r="1515" spans="1:5" x14ac:dyDescent="0.25">
      <c r="A1515" s="6">
        <v>45049</v>
      </c>
      <c r="B1515">
        <v>21.244199752807621</v>
      </c>
      <c r="C1515" s="2">
        <v>-5000</v>
      </c>
      <c r="D1515" s="4">
        <f t="shared" si="46"/>
        <v>-0.27846660811078799</v>
      </c>
      <c r="E1515" s="2">
        <f t="shared" si="47"/>
        <v>235.35835937238366</v>
      </c>
    </row>
    <row r="1516" spans="1:5" x14ac:dyDescent="0.25">
      <c r="A1516" s="6">
        <v>45050</v>
      </c>
      <c r="B1516">
        <v>21.12709999084473</v>
      </c>
      <c r="C1516" s="2">
        <v>-5000</v>
      </c>
      <c r="D1516" s="4">
        <f t="shared" si="46"/>
        <v>-0.28555267934404543</v>
      </c>
      <c r="E1516" s="2">
        <f t="shared" si="47"/>
        <v>236.66286438586991</v>
      </c>
    </row>
    <row r="1517" spans="1:5" x14ac:dyDescent="0.25">
      <c r="A1517" s="6">
        <v>45050</v>
      </c>
      <c r="B1517">
        <v>21.12709999084473</v>
      </c>
      <c r="C1517" s="2">
        <v>-5000</v>
      </c>
      <c r="D1517" s="4">
        <f t="shared" si="46"/>
        <v>-0.28555267934404543</v>
      </c>
      <c r="E1517" s="2">
        <f t="shared" si="47"/>
        <v>236.66286438586991</v>
      </c>
    </row>
    <row r="1518" spans="1:5" x14ac:dyDescent="0.25">
      <c r="A1518" s="6">
        <v>45051</v>
      </c>
      <c r="B1518">
        <v>21.28230094909668</v>
      </c>
      <c r="C1518" s="2">
        <v>-5000</v>
      </c>
      <c r="D1518" s="4">
        <f t="shared" si="46"/>
        <v>-0.27617779980471507</v>
      </c>
      <c r="E1518" s="2">
        <f t="shared" si="47"/>
        <v>234.93700290955726</v>
      </c>
    </row>
    <row r="1519" spans="1:5" x14ac:dyDescent="0.25">
      <c r="A1519" s="6">
        <v>45051</v>
      </c>
      <c r="B1519">
        <v>21.28230094909668</v>
      </c>
      <c r="C1519" s="2">
        <v>-5000</v>
      </c>
      <c r="D1519" s="4">
        <f t="shared" si="46"/>
        <v>-0.27617779980471507</v>
      </c>
      <c r="E1519" s="2">
        <f t="shared" si="47"/>
        <v>234.93700290955726</v>
      </c>
    </row>
    <row r="1520" spans="1:5" x14ac:dyDescent="0.25">
      <c r="A1520" s="6">
        <v>45054</v>
      </c>
      <c r="B1520">
        <v>21.192300796508789</v>
      </c>
      <c r="C1520" s="2">
        <v>-5000</v>
      </c>
      <c r="D1520" s="4">
        <f t="shared" si="46"/>
        <v>-0.28159751320981286</v>
      </c>
      <c r="E1520" s="2">
        <f t="shared" si="47"/>
        <v>235.93474101800678</v>
      </c>
    </row>
    <row r="1521" spans="1:5" x14ac:dyDescent="0.25">
      <c r="A1521" s="6">
        <v>45054</v>
      </c>
      <c r="B1521">
        <v>21.192300796508789</v>
      </c>
      <c r="C1521" s="2">
        <v>-5000</v>
      </c>
      <c r="D1521" s="4">
        <f t="shared" si="46"/>
        <v>-0.28159751320981286</v>
      </c>
      <c r="E1521" s="2">
        <f t="shared" si="47"/>
        <v>235.93474101800678</v>
      </c>
    </row>
    <row r="1522" spans="1:5" x14ac:dyDescent="0.25">
      <c r="A1522" s="6">
        <v>45055</v>
      </c>
      <c r="B1522">
        <v>21.299600601196289</v>
      </c>
      <c r="C1522" s="2">
        <v>-5000</v>
      </c>
      <c r="D1522" s="4">
        <f t="shared" si="46"/>
        <v>-0.27514128121606951</v>
      </c>
      <c r="E1522" s="2">
        <f t="shared" si="47"/>
        <v>234.74618579088173</v>
      </c>
    </row>
    <row r="1523" spans="1:5" x14ac:dyDescent="0.25">
      <c r="A1523" s="6">
        <v>45055</v>
      </c>
      <c r="B1523">
        <v>21.299600601196289</v>
      </c>
      <c r="C1523" s="2">
        <v>-5000</v>
      </c>
      <c r="D1523" s="4">
        <f t="shared" si="46"/>
        <v>-0.27514128121606951</v>
      </c>
      <c r="E1523" s="2">
        <f t="shared" si="47"/>
        <v>234.74618579088173</v>
      </c>
    </row>
    <row r="1524" spans="1:5" x14ac:dyDescent="0.25">
      <c r="A1524" s="6">
        <v>45056</v>
      </c>
      <c r="B1524">
        <v>21.451700210571289</v>
      </c>
      <c r="C1524" s="2">
        <v>-5000</v>
      </c>
      <c r="D1524" s="4">
        <f t="shared" si="46"/>
        <v>-0.26610011017288454</v>
      </c>
      <c r="E1524" s="2">
        <f t="shared" si="47"/>
        <v>233.08175813197434</v>
      </c>
    </row>
    <row r="1525" spans="1:5" x14ac:dyDescent="0.25">
      <c r="A1525" s="6">
        <v>45056</v>
      </c>
      <c r="B1525">
        <v>21.451700210571289</v>
      </c>
      <c r="C1525" s="2">
        <v>-5000</v>
      </c>
      <c r="D1525" s="4">
        <f t="shared" si="46"/>
        <v>-0.26610011017288454</v>
      </c>
      <c r="E1525" s="2">
        <f t="shared" si="47"/>
        <v>233.08175813197434</v>
      </c>
    </row>
    <row r="1526" spans="1:5" x14ac:dyDescent="0.25">
      <c r="A1526" s="6">
        <v>45057</v>
      </c>
      <c r="B1526">
        <v>21.371000289916989</v>
      </c>
      <c r="C1526" s="2">
        <v>-5000</v>
      </c>
      <c r="D1526" s="4">
        <f t="shared" si="46"/>
        <v>-0.27088108331617533</v>
      </c>
      <c r="E1526" s="2">
        <f t="shared" si="47"/>
        <v>233.96190782698369</v>
      </c>
    </row>
    <row r="1527" spans="1:5" x14ac:dyDescent="0.25">
      <c r="A1527" s="6">
        <v>45057</v>
      </c>
      <c r="B1527">
        <v>21.371000289916989</v>
      </c>
      <c r="C1527" s="2">
        <v>-5000</v>
      </c>
      <c r="D1527" s="4">
        <f t="shared" si="46"/>
        <v>-0.27088108331617533</v>
      </c>
      <c r="E1527" s="2">
        <f t="shared" si="47"/>
        <v>233.96190782698369</v>
      </c>
    </row>
    <row r="1528" spans="1:5" x14ac:dyDescent="0.25">
      <c r="A1528" s="6">
        <v>45058</v>
      </c>
      <c r="B1528">
        <v>21.525899887084961</v>
      </c>
      <c r="C1528" s="2">
        <v>-5000</v>
      </c>
      <c r="D1528" s="4">
        <f t="shared" si="46"/>
        <v>-0.26173586899822793</v>
      </c>
      <c r="E1528" s="2">
        <f t="shared" si="47"/>
        <v>232.27832639879011</v>
      </c>
    </row>
    <row r="1529" spans="1:5" x14ac:dyDescent="0.25">
      <c r="A1529" s="6">
        <v>45058</v>
      </c>
      <c r="B1529">
        <v>21.525899887084961</v>
      </c>
      <c r="C1529" s="2">
        <v>-5000</v>
      </c>
      <c r="D1529" s="4">
        <f t="shared" si="46"/>
        <v>-0.26173586899822793</v>
      </c>
      <c r="E1529" s="2">
        <f t="shared" si="47"/>
        <v>232.27832639879011</v>
      </c>
    </row>
    <row r="1530" spans="1:5" x14ac:dyDescent="0.25">
      <c r="A1530" s="6">
        <v>45061</v>
      </c>
      <c r="B1530">
        <v>21.53389930725098</v>
      </c>
      <c r="C1530" s="2">
        <v>-5000</v>
      </c>
      <c r="D1530" s="4">
        <f t="shared" si="46"/>
        <v>-0.26126715893273345</v>
      </c>
      <c r="E1530" s="2">
        <f t="shared" si="47"/>
        <v>232.19203956788169</v>
      </c>
    </row>
    <row r="1531" spans="1:5" x14ac:dyDescent="0.25">
      <c r="A1531" s="6">
        <v>45061</v>
      </c>
      <c r="B1531">
        <v>21.53389930725098</v>
      </c>
      <c r="C1531" s="2">
        <v>-5000</v>
      </c>
      <c r="D1531" s="4">
        <f t="shared" si="46"/>
        <v>-0.26126715893273345</v>
      </c>
      <c r="E1531" s="2">
        <f t="shared" si="47"/>
        <v>232.19203956788169</v>
      </c>
    </row>
    <row r="1532" spans="1:5" x14ac:dyDescent="0.25">
      <c r="A1532" s="6">
        <v>45062</v>
      </c>
      <c r="B1532">
        <v>21.625699996948239</v>
      </c>
      <c r="C1532" s="2">
        <v>-5000</v>
      </c>
      <c r="D1532" s="4">
        <f t="shared" si="46"/>
        <v>-0.25591310356810404</v>
      </c>
      <c r="E1532" s="2">
        <f t="shared" si="47"/>
        <v>231.20638872755964</v>
      </c>
    </row>
    <row r="1533" spans="1:5" x14ac:dyDescent="0.25">
      <c r="A1533" s="6">
        <v>45062</v>
      </c>
      <c r="B1533">
        <v>21.625699996948239</v>
      </c>
      <c r="C1533" s="2">
        <v>-5000</v>
      </c>
      <c r="D1533" s="4">
        <f t="shared" si="46"/>
        <v>-0.25591310356810404</v>
      </c>
      <c r="E1533" s="2">
        <f t="shared" si="47"/>
        <v>231.20638872755964</v>
      </c>
    </row>
    <row r="1534" spans="1:5" x14ac:dyDescent="0.25">
      <c r="A1534" s="6">
        <v>45063</v>
      </c>
      <c r="B1534">
        <v>21.537300109863281</v>
      </c>
      <c r="C1534" s="2">
        <v>-5000</v>
      </c>
      <c r="D1534" s="4">
        <f t="shared" si="46"/>
        <v>-0.2610680011633274</v>
      </c>
      <c r="E1534" s="2">
        <f t="shared" si="47"/>
        <v>232.15537576644468</v>
      </c>
    </row>
    <row r="1535" spans="1:5" x14ac:dyDescent="0.25">
      <c r="A1535" s="6">
        <v>45063</v>
      </c>
      <c r="B1535">
        <v>21.537300109863281</v>
      </c>
      <c r="C1535" s="2">
        <v>-5000</v>
      </c>
      <c r="D1535" s="4">
        <f t="shared" si="46"/>
        <v>-0.2610680011633274</v>
      </c>
      <c r="E1535" s="2">
        <f t="shared" si="47"/>
        <v>232.15537576644468</v>
      </c>
    </row>
    <row r="1536" spans="1:5" x14ac:dyDescent="0.25">
      <c r="A1536" s="6">
        <v>45064</v>
      </c>
      <c r="B1536">
        <v>21.530399322509769</v>
      </c>
      <c r="C1536" s="2">
        <v>-5000</v>
      </c>
      <c r="D1536" s="4">
        <f t="shared" si="46"/>
        <v>-0.26147219069943362</v>
      </c>
      <c r="E1536" s="2">
        <f t="shared" si="47"/>
        <v>232.2297847384819</v>
      </c>
    </row>
    <row r="1537" spans="1:5" x14ac:dyDescent="0.25">
      <c r="A1537" s="6">
        <v>45064</v>
      </c>
      <c r="B1537">
        <v>21.530399322509769</v>
      </c>
      <c r="C1537" s="2">
        <v>-5000</v>
      </c>
      <c r="D1537" s="4">
        <f t="shared" si="46"/>
        <v>-0.26147219069943362</v>
      </c>
      <c r="E1537" s="2">
        <f t="shared" si="47"/>
        <v>232.2297847384819</v>
      </c>
    </row>
    <row r="1538" spans="1:5" x14ac:dyDescent="0.25">
      <c r="A1538" s="6">
        <v>45065</v>
      </c>
      <c r="B1538">
        <v>21.615900039672852</v>
      </c>
      <c r="C1538" s="2">
        <v>-5000</v>
      </c>
      <c r="D1538" s="4">
        <f t="shared" si="46"/>
        <v>-0.25648249437459264</v>
      </c>
      <c r="E1538" s="2">
        <f t="shared" si="47"/>
        <v>231.31121030460099</v>
      </c>
    </row>
    <row r="1539" spans="1:5" x14ac:dyDescent="0.25">
      <c r="A1539" s="6">
        <v>45065</v>
      </c>
      <c r="B1539">
        <v>21.615900039672852</v>
      </c>
      <c r="C1539" s="2">
        <v>-5000</v>
      </c>
      <c r="D1539" s="4">
        <f t="shared" ref="D1539:D1602" si="48">(B1539-27.16)/B1539</f>
        <v>-0.25648249437459264</v>
      </c>
      <c r="E1539" s="2">
        <f t="shared" ref="E1539:E1602" si="49">C1539/B1539*-1</f>
        <v>231.31121030460099</v>
      </c>
    </row>
    <row r="1540" spans="1:5" x14ac:dyDescent="0.25">
      <c r="A1540" s="6">
        <v>45068</v>
      </c>
      <c r="B1540">
        <v>21.642099380493161</v>
      </c>
      <c r="C1540" s="2">
        <v>-5000</v>
      </c>
      <c r="D1540" s="4">
        <f t="shared" si="48"/>
        <v>-0.25496143061242621</v>
      </c>
      <c r="E1540" s="2">
        <f t="shared" si="49"/>
        <v>231.03119120258214</v>
      </c>
    </row>
    <row r="1541" spans="1:5" x14ac:dyDescent="0.25">
      <c r="A1541" s="6">
        <v>45068</v>
      </c>
      <c r="B1541">
        <v>21.642099380493161</v>
      </c>
      <c r="C1541" s="2">
        <v>-5000</v>
      </c>
      <c r="D1541" s="4">
        <f t="shared" si="48"/>
        <v>-0.25496143061242621</v>
      </c>
      <c r="E1541" s="2">
        <f t="shared" si="49"/>
        <v>231.03119120258214</v>
      </c>
    </row>
    <row r="1542" spans="1:5" x14ac:dyDescent="0.25">
      <c r="A1542" s="6">
        <v>45069</v>
      </c>
      <c r="B1542">
        <v>21.653999328613281</v>
      </c>
      <c r="C1542" s="2">
        <v>-5000</v>
      </c>
      <c r="D1542" s="4">
        <f t="shared" si="48"/>
        <v>-0.25427176697614329</v>
      </c>
      <c r="E1542" s="2">
        <f t="shared" si="49"/>
        <v>230.90422808839162</v>
      </c>
    </row>
    <row r="1543" spans="1:5" x14ac:dyDescent="0.25">
      <c r="A1543" s="6">
        <v>45069</v>
      </c>
      <c r="B1543">
        <v>21.653999328613281</v>
      </c>
      <c r="C1543" s="2">
        <v>-5000</v>
      </c>
      <c r="D1543" s="4">
        <f t="shared" si="48"/>
        <v>-0.25427176697614329</v>
      </c>
      <c r="E1543" s="2">
        <f t="shared" si="49"/>
        <v>230.90422808839162</v>
      </c>
    </row>
    <row r="1544" spans="1:5" x14ac:dyDescent="0.25">
      <c r="A1544" s="6">
        <v>45070</v>
      </c>
      <c r="B1544">
        <v>21.719900131225589</v>
      </c>
      <c r="C1544" s="2">
        <v>-5000</v>
      </c>
      <c r="D1544" s="4">
        <f t="shared" si="48"/>
        <v>-0.25046615481226164</v>
      </c>
      <c r="E1544" s="2">
        <f t="shared" si="49"/>
        <v>230.20363674747085</v>
      </c>
    </row>
    <row r="1545" spans="1:5" x14ac:dyDescent="0.25">
      <c r="A1545" s="6">
        <v>45070</v>
      </c>
      <c r="B1545">
        <v>21.719900131225589</v>
      </c>
      <c r="C1545" s="2">
        <v>-5000</v>
      </c>
      <c r="D1545" s="4">
        <f t="shared" si="48"/>
        <v>-0.25046615481226164</v>
      </c>
      <c r="E1545" s="2">
        <f t="shared" si="49"/>
        <v>230.20363674747085</v>
      </c>
    </row>
    <row r="1546" spans="1:5" x14ac:dyDescent="0.25">
      <c r="A1546" s="6">
        <v>45071</v>
      </c>
      <c r="B1546">
        <v>21.819599151611332</v>
      </c>
      <c r="C1546" s="2">
        <v>-5000</v>
      </c>
      <c r="D1546" s="4">
        <f t="shared" si="48"/>
        <v>-0.24475247282415319</v>
      </c>
      <c r="E1546" s="2">
        <f t="shared" si="49"/>
        <v>229.15178071136842</v>
      </c>
    </row>
    <row r="1547" spans="1:5" x14ac:dyDescent="0.25">
      <c r="A1547" s="6">
        <v>45071</v>
      </c>
      <c r="B1547">
        <v>21.819599151611332</v>
      </c>
      <c r="C1547" s="2">
        <v>-5000</v>
      </c>
      <c r="D1547" s="4">
        <f t="shared" si="48"/>
        <v>-0.24475247282415319</v>
      </c>
      <c r="E1547" s="2">
        <f t="shared" si="49"/>
        <v>229.15178071136842</v>
      </c>
    </row>
    <row r="1548" spans="1:5" x14ac:dyDescent="0.25">
      <c r="A1548" s="6">
        <v>45072</v>
      </c>
      <c r="B1548">
        <v>21.878000259399411</v>
      </c>
      <c r="C1548" s="2">
        <v>-5000</v>
      </c>
      <c r="D1548" s="4">
        <f t="shared" si="48"/>
        <v>-0.24142973205840842</v>
      </c>
      <c r="E1548" s="2">
        <f t="shared" si="49"/>
        <v>228.5400832213565</v>
      </c>
    </row>
    <row r="1549" spans="1:5" x14ac:dyDescent="0.25">
      <c r="A1549" s="6">
        <v>45072</v>
      </c>
      <c r="B1549">
        <v>21.878000259399411</v>
      </c>
      <c r="C1549" s="2">
        <v>-5000</v>
      </c>
      <c r="D1549" s="4">
        <f t="shared" si="48"/>
        <v>-0.24142973205840842</v>
      </c>
      <c r="E1549" s="2">
        <f t="shared" si="49"/>
        <v>228.5400832213565</v>
      </c>
    </row>
    <row r="1550" spans="1:5" x14ac:dyDescent="0.25">
      <c r="A1550" s="6">
        <v>45075</v>
      </c>
      <c r="B1550">
        <v>21.88960075378418</v>
      </c>
      <c r="C1550" s="2">
        <v>-5000</v>
      </c>
      <c r="D1550" s="4">
        <f t="shared" si="48"/>
        <v>-0.24077183067419339</v>
      </c>
      <c r="E1550" s="2">
        <f t="shared" si="49"/>
        <v>228.41896735533751</v>
      </c>
    </row>
    <row r="1551" spans="1:5" x14ac:dyDescent="0.25">
      <c r="A1551" s="6">
        <v>45075</v>
      </c>
      <c r="B1551">
        <v>21.88960075378418</v>
      </c>
      <c r="C1551" s="2">
        <v>-5000</v>
      </c>
      <c r="D1551" s="4">
        <f t="shared" si="48"/>
        <v>-0.24077183067419339</v>
      </c>
      <c r="E1551" s="2">
        <f t="shared" si="49"/>
        <v>228.41896735533751</v>
      </c>
    </row>
    <row r="1552" spans="1:5" x14ac:dyDescent="0.25">
      <c r="A1552" s="6">
        <v>45076</v>
      </c>
      <c r="B1552">
        <v>22.059700012207031</v>
      </c>
      <c r="C1552" s="2">
        <v>-5000</v>
      </c>
      <c r="D1552" s="4">
        <f t="shared" si="48"/>
        <v>-0.23120441279666765</v>
      </c>
      <c r="E1552" s="2">
        <f t="shared" si="49"/>
        <v>226.6576606768534</v>
      </c>
    </row>
    <row r="1553" spans="1:5" x14ac:dyDescent="0.25">
      <c r="A1553" s="6">
        <v>45076</v>
      </c>
      <c r="B1553">
        <v>22.059700012207031</v>
      </c>
      <c r="C1553" s="2">
        <v>-5000</v>
      </c>
      <c r="D1553" s="4">
        <f t="shared" si="48"/>
        <v>-0.23120441279666765</v>
      </c>
      <c r="E1553" s="2">
        <f t="shared" si="49"/>
        <v>226.6576606768534</v>
      </c>
    </row>
    <row r="1554" spans="1:5" x14ac:dyDescent="0.25">
      <c r="A1554" s="6">
        <v>45077</v>
      </c>
      <c r="B1554">
        <v>22.241300582885739</v>
      </c>
      <c r="C1554" s="2">
        <v>-5000</v>
      </c>
      <c r="D1554" s="4">
        <f t="shared" si="48"/>
        <v>-0.22115160931277139</v>
      </c>
      <c r="E1554" s="2">
        <f t="shared" si="49"/>
        <v>224.80699729616558</v>
      </c>
    </row>
    <row r="1555" spans="1:5" x14ac:dyDescent="0.25">
      <c r="A1555" s="6">
        <v>45077</v>
      </c>
      <c r="B1555">
        <v>22.241300582885739</v>
      </c>
      <c r="C1555" s="2">
        <v>-5000</v>
      </c>
      <c r="D1555" s="4">
        <f t="shared" si="48"/>
        <v>-0.22115160931277139</v>
      </c>
      <c r="E1555" s="2">
        <f t="shared" si="49"/>
        <v>224.80699729616558</v>
      </c>
    </row>
    <row r="1556" spans="1:5" x14ac:dyDescent="0.25">
      <c r="A1556" s="6">
        <v>45078</v>
      </c>
      <c r="B1556">
        <v>22.3484992980957</v>
      </c>
      <c r="C1556" s="2">
        <v>-5000</v>
      </c>
      <c r="D1556" s="4">
        <f t="shared" si="48"/>
        <v>-0.21529412949505228</v>
      </c>
      <c r="E1556" s="2">
        <f t="shared" si="49"/>
        <v>223.72866890556926</v>
      </c>
    </row>
    <row r="1557" spans="1:5" x14ac:dyDescent="0.25">
      <c r="A1557" s="6">
        <v>45078</v>
      </c>
      <c r="B1557">
        <v>22.3484992980957</v>
      </c>
      <c r="C1557" s="2">
        <v>-5000</v>
      </c>
      <c r="D1557" s="4">
        <f t="shared" si="48"/>
        <v>-0.21529412949505228</v>
      </c>
      <c r="E1557" s="2">
        <f t="shared" si="49"/>
        <v>223.72866890556926</v>
      </c>
    </row>
    <row r="1558" spans="1:5" x14ac:dyDescent="0.25">
      <c r="A1558" s="6">
        <v>45079</v>
      </c>
      <c r="B1558">
        <v>22.409799575805661</v>
      </c>
      <c r="C1558" s="2">
        <v>-5000</v>
      </c>
      <c r="D1558" s="4">
        <f t="shared" si="48"/>
        <v>-0.21196978616992224</v>
      </c>
      <c r="E1558" s="2">
        <f t="shared" si="49"/>
        <v>223.11667639357921</v>
      </c>
    </row>
    <row r="1559" spans="1:5" x14ac:dyDescent="0.25">
      <c r="A1559" s="6">
        <v>45079</v>
      </c>
      <c r="B1559">
        <v>22.409799575805661</v>
      </c>
      <c r="C1559" s="2">
        <v>-5000</v>
      </c>
      <c r="D1559" s="4">
        <f t="shared" si="48"/>
        <v>-0.21196978616992224</v>
      </c>
      <c r="E1559" s="2">
        <f t="shared" si="49"/>
        <v>223.11667639357921</v>
      </c>
    </row>
    <row r="1560" spans="1:5" x14ac:dyDescent="0.25">
      <c r="A1560" s="6">
        <v>45082</v>
      </c>
      <c r="B1560">
        <v>22.529899597167969</v>
      </c>
      <c r="C1560" s="2">
        <v>-5000</v>
      </c>
      <c r="D1560" s="4">
        <f t="shared" si="48"/>
        <v>-0.2055091449858942</v>
      </c>
      <c r="E1560" s="2">
        <f t="shared" si="49"/>
        <v>221.92730945984798</v>
      </c>
    </row>
    <row r="1561" spans="1:5" x14ac:dyDescent="0.25">
      <c r="A1561" s="6">
        <v>45082</v>
      </c>
      <c r="B1561">
        <v>22.529899597167969</v>
      </c>
      <c r="C1561" s="2">
        <v>-5000</v>
      </c>
      <c r="D1561" s="4">
        <f t="shared" si="48"/>
        <v>-0.2055091449858942</v>
      </c>
      <c r="E1561" s="2">
        <f t="shared" si="49"/>
        <v>221.92730945984798</v>
      </c>
    </row>
    <row r="1562" spans="1:5" x14ac:dyDescent="0.25">
      <c r="A1562" s="6">
        <v>45083</v>
      </c>
      <c r="B1562">
        <v>22.781000137329102</v>
      </c>
      <c r="C1562" s="2">
        <v>-5000</v>
      </c>
      <c r="D1562" s="4">
        <f t="shared" si="48"/>
        <v>-0.19222158097859099</v>
      </c>
      <c r="E1562" s="2">
        <f t="shared" si="49"/>
        <v>219.48114524642691</v>
      </c>
    </row>
    <row r="1563" spans="1:5" x14ac:dyDescent="0.25">
      <c r="A1563" s="6">
        <v>45083</v>
      </c>
      <c r="B1563">
        <v>22.781000137329102</v>
      </c>
      <c r="C1563" s="2">
        <v>-5000</v>
      </c>
      <c r="D1563" s="4">
        <f t="shared" si="48"/>
        <v>-0.19222158097859099</v>
      </c>
      <c r="E1563" s="2">
        <f t="shared" si="49"/>
        <v>219.48114524642691</v>
      </c>
    </row>
    <row r="1564" spans="1:5" x14ac:dyDescent="0.25">
      <c r="A1564" s="6">
        <v>45084</v>
      </c>
      <c r="B1564">
        <v>22.632499694824219</v>
      </c>
      <c r="C1564" s="2">
        <v>-5000</v>
      </c>
      <c r="D1564" s="4">
        <f t="shared" si="48"/>
        <v>-0.20004420042966647</v>
      </c>
      <c r="E1564" s="2">
        <f t="shared" si="49"/>
        <v>220.92124455627143</v>
      </c>
    </row>
    <row r="1565" spans="1:5" x14ac:dyDescent="0.25">
      <c r="A1565" s="6">
        <v>45084</v>
      </c>
      <c r="B1565">
        <v>22.632499694824219</v>
      </c>
      <c r="C1565" s="2">
        <v>-5000</v>
      </c>
      <c r="D1565" s="4">
        <f t="shared" si="48"/>
        <v>-0.20004420042966647</v>
      </c>
      <c r="E1565" s="2">
        <f t="shared" si="49"/>
        <v>220.92124455627143</v>
      </c>
    </row>
    <row r="1566" spans="1:5" x14ac:dyDescent="0.25">
      <c r="A1566" s="6">
        <v>45085</v>
      </c>
      <c r="B1566">
        <v>22.618000030517582</v>
      </c>
      <c r="C1566" s="2">
        <v>-5000</v>
      </c>
      <c r="D1566" s="4">
        <f t="shared" si="48"/>
        <v>-0.2008135097424209</v>
      </c>
      <c r="E1566" s="2">
        <f t="shared" si="49"/>
        <v>221.06286998203623</v>
      </c>
    </row>
    <row r="1567" spans="1:5" x14ac:dyDescent="0.25">
      <c r="A1567" s="6">
        <v>45085</v>
      </c>
      <c r="B1567">
        <v>22.618000030517582</v>
      </c>
      <c r="C1567" s="2">
        <v>-5000</v>
      </c>
      <c r="D1567" s="4">
        <f t="shared" si="48"/>
        <v>-0.2008135097424209</v>
      </c>
      <c r="E1567" s="2">
        <f t="shared" si="49"/>
        <v>221.06286998203623</v>
      </c>
    </row>
    <row r="1568" spans="1:5" x14ac:dyDescent="0.25">
      <c r="A1568" s="6">
        <v>45086</v>
      </c>
      <c r="B1568">
        <v>22.76619911193848</v>
      </c>
      <c r="C1568" s="2">
        <v>-5000</v>
      </c>
      <c r="D1568" s="4">
        <f t="shared" si="48"/>
        <v>-0.19299668189923863</v>
      </c>
      <c r="E1568" s="2">
        <f t="shared" si="49"/>
        <v>219.62383687393935</v>
      </c>
    </row>
    <row r="1569" spans="1:5" x14ac:dyDescent="0.25">
      <c r="A1569" s="6">
        <v>45086</v>
      </c>
      <c r="B1569">
        <v>22.76619911193848</v>
      </c>
      <c r="C1569" s="2">
        <v>-5000</v>
      </c>
      <c r="D1569" s="4">
        <f t="shared" si="48"/>
        <v>-0.19299668189923863</v>
      </c>
      <c r="E1569" s="2">
        <f t="shared" si="49"/>
        <v>219.62383687393935</v>
      </c>
    </row>
    <row r="1570" spans="1:5" x14ac:dyDescent="0.25">
      <c r="A1570" s="6">
        <v>45089</v>
      </c>
      <c r="B1570">
        <v>22.932699203491211</v>
      </c>
      <c r="C1570" s="2">
        <v>-5000</v>
      </c>
      <c r="D1570" s="4">
        <f t="shared" si="48"/>
        <v>-0.18433507364302046</v>
      </c>
      <c r="E1570" s="2">
        <f t="shared" si="49"/>
        <v>218.02928454400228</v>
      </c>
    </row>
    <row r="1571" spans="1:5" x14ac:dyDescent="0.25">
      <c r="A1571" s="6">
        <v>45089</v>
      </c>
      <c r="B1571">
        <v>22.932699203491211</v>
      </c>
      <c r="C1571" s="2">
        <v>-5000</v>
      </c>
      <c r="D1571" s="4">
        <f t="shared" si="48"/>
        <v>-0.18433507364302046</v>
      </c>
      <c r="E1571" s="2">
        <f t="shared" si="49"/>
        <v>218.02928454400228</v>
      </c>
    </row>
    <row r="1572" spans="1:5" x14ac:dyDescent="0.25">
      <c r="A1572" s="6">
        <v>45090</v>
      </c>
      <c r="B1572">
        <v>22.99790000915527</v>
      </c>
      <c r="C1572" s="2">
        <v>-5000</v>
      </c>
      <c r="D1572" s="4">
        <f t="shared" si="48"/>
        <v>-0.18097739311797309</v>
      </c>
      <c r="E1572" s="2">
        <f t="shared" si="49"/>
        <v>217.41115484498769</v>
      </c>
    </row>
    <row r="1573" spans="1:5" x14ac:dyDescent="0.25">
      <c r="A1573" s="6">
        <v>45090</v>
      </c>
      <c r="B1573">
        <v>22.99790000915527</v>
      </c>
      <c r="C1573" s="2">
        <v>-5000</v>
      </c>
      <c r="D1573" s="4">
        <f t="shared" si="48"/>
        <v>-0.18097739311797309</v>
      </c>
      <c r="E1573" s="2">
        <f t="shared" si="49"/>
        <v>217.41115484498769</v>
      </c>
    </row>
    <row r="1574" spans="1:5" x14ac:dyDescent="0.25">
      <c r="A1574" s="6">
        <v>45091</v>
      </c>
      <c r="B1574">
        <v>23.069400787353519</v>
      </c>
      <c r="C1574" s="2">
        <v>-5000</v>
      </c>
      <c r="D1574" s="4">
        <f t="shared" si="48"/>
        <v>-0.17731709853898409</v>
      </c>
      <c r="E1574" s="2">
        <f t="shared" si="49"/>
        <v>216.7373156367791</v>
      </c>
    </row>
    <row r="1575" spans="1:5" x14ac:dyDescent="0.25">
      <c r="A1575" s="6">
        <v>45091</v>
      </c>
      <c r="B1575">
        <v>23.069400787353519</v>
      </c>
      <c r="C1575" s="2">
        <v>-5000</v>
      </c>
      <c r="D1575" s="4">
        <f t="shared" si="48"/>
        <v>-0.17731709853898409</v>
      </c>
      <c r="E1575" s="2">
        <f t="shared" si="49"/>
        <v>216.7373156367791</v>
      </c>
    </row>
    <row r="1576" spans="1:5" x14ac:dyDescent="0.25">
      <c r="A1576" s="6">
        <v>45092</v>
      </c>
      <c r="B1576">
        <v>23.254999160766602</v>
      </c>
      <c r="C1576" s="2">
        <v>-5000</v>
      </c>
      <c r="D1576" s="4">
        <f t="shared" si="48"/>
        <v>-0.16792091937898268</v>
      </c>
      <c r="E1576" s="2">
        <f t="shared" si="49"/>
        <v>215.00753302264042</v>
      </c>
    </row>
    <row r="1577" spans="1:5" x14ac:dyDescent="0.25">
      <c r="A1577" s="6">
        <v>45092</v>
      </c>
      <c r="B1577">
        <v>23.254999160766602</v>
      </c>
      <c r="C1577" s="2">
        <v>-5000</v>
      </c>
      <c r="D1577" s="4">
        <f t="shared" si="48"/>
        <v>-0.16792091937898268</v>
      </c>
      <c r="E1577" s="2">
        <f t="shared" si="49"/>
        <v>215.00753302264042</v>
      </c>
    </row>
    <row r="1578" spans="1:5" x14ac:dyDescent="0.25">
      <c r="A1578" s="6">
        <v>45093</v>
      </c>
      <c r="B1578">
        <v>23.325799942016602</v>
      </c>
      <c r="C1578" s="2">
        <v>-5000</v>
      </c>
      <c r="D1578" s="4">
        <f t="shared" si="48"/>
        <v>-0.16437592997944223</v>
      </c>
      <c r="E1578" s="2">
        <f t="shared" si="49"/>
        <v>214.35492083568525</v>
      </c>
    </row>
    <row r="1579" spans="1:5" x14ac:dyDescent="0.25">
      <c r="A1579" s="6">
        <v>45093</v>
      </c>
      <c r="B1579">
        <v>23.325799942016602</v>
      </c>
      <c r="C1579" s="2">
        <v>-5000</v>
      </c>
      <c r="D1579" s="4">
        <f t="shared" si="48"/>
        <v>-0.16437592997944223</v>
      </c>
      <c r="E1579" s="2">
        <f t="shared" si="49"/>
        <v>214.35492083568525</v>
      </c>
    </row>
    <row r="1580" spans="1:5" x14ac:dyDescent="0.25">
      <c r="A1580" s="6">
        <v>45096</v>
      </c>
      <c r="B1580">
        <v>23.421100616455082</v>
      </c>
      <c r="C1580" s="2">
        <v>-5000</v>
      </c>
      <c r="D1580" s="4">
        <f t="shared" si="48"/>
        <v>-0.15963807358045595</v>
      </c>
      <c r="E1580" s="2">
        <f t="shared" si="49"/>
        <v>213.48270868565095</v>
      </c>
    </row>
    <row r="1581" spans="1:5" x14ac:dyDescent="0.25">
      <c r="A1581" s="6">
        <v>45096</v>
      </c>
      <c r="B1581">
        <v>23.421100616455082</v>
      </c>
      <c r="C1581" s="2">
        <v>-5000</v>
      </c>
      <c r="D1581" s="4">
        <f t="shared" si="48"/>
        <v>-0.15963807358045595</v>
      </c>
      <c r="E1581" s="2">
        <f t="shared" si="49"/>
        <v>213.48270868565095</v>
      </c>
    </row>
    <row r="1582" spans="1:5" x14ac:dyDescent="0.25">
      <c r="A1582" s="6">
        <v>45097</v>
      </c>
      <c r="B1582">
        <v>23.436100006103519</v>
      </c>
      <c r="C1582" s="2">
        <v>-5000</v>
      </c>
      <c r="D1582" s="4">
        <f t="shared" si="48"/>
        <v>-0.15889589107943117</v>
      </c>
      <c r="E1582" s="2">
        <f t="shared" si="49"/>
        <v>213.3460771501162</v>
      </c>
    </row>
    <row r="1583" spans="1:5" x14ac:dyDescent="0.25">
      <c r="A1583" s="6">
        <v>45097</v>
      </c>
      <c r="B1583">
        <v>23.436100006103519</v>
      </c>
      <c r="C1583" s="2">
        <v>-5000</v>
      </c>
      <c r="D1583" s="4">
        <f t="shared" si="48"/>
        <v>-0.15889589107943117</v>
      </c>
      <c r="E1583" s="2">
        <f t="shared" si="49"/>
        <v>213.3460771501162</v>
      </c>
    </row>
    <row r="1584" spans="1:5" x14ac:dyDescent="0.25">
      <c r="A1584" s="6">
        <v>45098</v>
      </c>
      <c r="B1584">
        <v>23.264200210571289</v>
      </c>
      <c r="C1584" s="2">
        <v>-5000</v>
      </c>
      <c r="D1584" s="4">
        <f t="shared" si="48"/>
        <v>-0.16745900371242736</v>
      </c>
      <c r="E1584" s="2">
        <f t="shared" si="49"/>
        <v>214.92249700155142</v>
      </c>
    </row>
    <row r="1585" spans="1:5" x14ac:dyDescent="0.25">
      <c r="A1585" s="6">
        <v>45098</v>
      </c>
      <c r="B1585">
        <v>23.264200210571289</v>
      </c>
      <c r="C1585" s="2">
        <v>-5000</v>
      </c>
      <c r="D1585" s="4">
        <f t="shared" si="48"/>
        <v>-0.16745900371242736</v>
      </c>
      <c r="E1585" s="2">
        <f t="shared" si="49"/>
        <v>214.92249700155142</v>
      </c>
    </row>
    <row r="1586" spans="1:5" x14ac:dyDescent="0.25">
      <c r="A1586" s="6">
        <v>45099</v>
      </c>
      <c r="B1586">
        <v>23.021499633789059</v>
      </c>
      <c r="C1586" s="2">
        <v>-5000</v>
      </c>
      <c r="D1586" s="4">
        <f t="shared" si="48"/>
        <v>-0.17976675855367788</v>
      </c>
      <c r="E1586" s="2">
        <f t="shared" si="49"/>
        <v>217.18828397527207</v>
      </c>
    </row>
    <row r="1587" spans="1:5" x14ac:dyDescent="0.25">
      <c r="A1587" s="6">
        <v>45099</v>
      </c>
      <c r="B1587">
        <v>23.021499633789059</v>
      </c>
      <c r="C1587" s="2">
        <v>-5000</v>
      </c>
      <c r="D1587" s="4">
        <f t="shared" si="48"/>
        <v>-0.17976675855367788</v>
      </c>
      <c r="E1587" s="2">
        <f t="shared" si="49"/>
        <v>217.18828397527207</v>
      </c>
    </row>
    <row r="1588" spans="1:5" x14ac:dyDescent="0.25">
      <c r="A1588" s="6">
        <v>45100</v>
      </c>
      <c r="B1588">
        <v>23.177700042724609</v>
      </c>
      <c r="C1588" s="2">
        <v>-5000</v>
      </c>
      <c r="D1588" s="4">
        <f t="shared" si="48"/>
        <v>-0.17181601064534527</v>
      </c>
      <c r="E1588" s="2">
        <f t="shared" si="49"/>
        <v>215.72459695238314</v>
      </c>
    </row>
    <row r="1589" spans="1:5" x14ac:dyDescent="0.25">
      <c r="A1589" s="6">
        <v>45100</v>
      </c>
      <c r="B1589">
        <v>23.177700042724609</v>
      </c>
      <c r="C1589" s="2">
        <v>-5000</v>
      </c>
      <c r="D1589" s="4">
        <f t="shared" si="48"/>
        <v>-0.17181601064534527</v>
      </c>
      <c r="E1589" s="2">
        <f t="shared" si="49"/>
        <v>215.72459695238314</v>
      </c>
    </row>
    <row r="1590" spans="1:5" x14ac:dyDescent="0.25">
      <c r="A1590" s="6">
        <v>45103</v>
      </c>
      <c r="B1590">
        <v>23.30629920959473</v>
      </c>
      <c r="C1590" s="2">
        <v>-5000</v>
      </c>
      <c r="D1590" s="4">
        <f t="shared" si="48"/>
        <v>-0.16535018089953893</v>
      </c>
      <c r="E1590" s="2">
        <f t="shared" si="49"/>
        <v>214.5342748342303</v>
      </c>
    </row>
    <row r="1591" spans="1:5" x14ac:dyDescent="0.25">
      <c r="A1591" s="6">
        <v>45103</v>
      </c>
      <c r="B1591">
        <v>23.30629920959473</v>
      </c>
      <c r="C1591" s="2">
        <v>-5000</v>
      </c>
      <c r="D1591" s="4">
        <f t="shared" si="48"/>
        <v>-0.16535018089953893</v>
      </c>
      <c r="E1591" s="2">
        <f t="shared" si="49"/>
        <v>214.5342748342303</v>
      </c>
    </row>
    <row r="1592" spans="1:5" x14ac:dyDescent="0.25">
      <c r="A1592" s="6">
        <v>45104</v>
      </c>
      <c r="B1592">
        <v>23.347200393676761</v>
      </c>
      <c r="C1592" s="2">
        <v>-5000</v>
      </c>
      <c r="D1592" s="4">
        <f t="shared" si="48"/>
        <v>-0.16330864266517703</v>
      </c>
      <c r="E1592" s="2">
        <f t="shared" si="49"/>
        <v>214.15843937135071</v>
      </c>
    </row>
    <row r="1593" spans="1:5" x14ac:dyDescent="0.25">
      <c r="A1593" s="6">
        <v>45104</v>
      </c>
      <c r="B1593">
        <v>23.347200393676761</v>
      </c>
      <c r="C1593" s="2">
        <v>-5000</v>
      </c>
      <c r="D1593" s="4">
        <f t="shared" si="48"/>
        <v>-0.16330864266517703</v>
      </c>
      <c r="E1593" s="2">
        <f t="shared" si="49"/>
        <v>214.15843937135071</v>
      </c>
    </row>
    <row r="1594" spans="1:5" x14ac:dyDescent="0.25">
      <c r="A1594" s="6">
        <v>45105</v>
      </c>
      <c r="B1594">
        <v>23.460300445556641</v>
      </c>
      <c r="C1594" s="2">
        <v>-5000</v>
      </c>
      <c r="D1594" s="4">
        <f t="shared" si="48"/>
        <v>-0.15770043367641864</v>
      </c>
      <c r="E1594" s="2">
        <f t="shared" si="49"/>
        <v>213.12600030861904</v>
      </c>
    </row>
    <row r="1595" spans="1:5" x14ac:dyDescent="0.25">
      <c r="A1595" s="6">
        <v>45105</v>
      </c>
      <c r="B1595">
        <v>23.460300445556641</v>
      </c>
      <c r="C1595" s="2">
        <v>-5000</v>
      </c>
      <c r="D1595" s="4">
        <f t="shared" si="48"/>
        <v>-0.15770043367641864</v>
      </c>
      <c r="E1595" s="2">
        <f t="shared" si="49"/>
        <v>213.12600030861904</v>
      </c>
    </row>
    <row r="1596" spans="1:5" x14ac:dyDescent="0.25">
      <c r="A1596" s="6">
        <v>45107</v>
      </c>
      <c r="B1596">
        <v>23.668600082397461</v>
      </c>
      <c r="C1596" s="2">
        <v>-5000</v>
      </c>
      <c r="D1596" s="4">
        <f t="shared" si="48"/>
        <v>-0.14751188939979273</v>
      </c>
      <c r="E1596" s="2">
        <f t="shared" si="49"/>
        <v>211.25034782764962</v>
      </c>
    </row>
    <row r="1597" spans="1:5" x14ac:dyDescent="0.25">
      <c r="A1597" s="6">
        <v>45107</v>
      </c>
      <c r="B1597">
        <v>23.668600082397461</v>
      </c>
      <c r="C1597" s="2">
        <v>-5000</v>
      </c>
      <c r="D1597" s="4">
        <f t="shared" si="48"/>
        <v>-0.14751188939979273</v>
      </c>
      <c r="E1597" s="2">
        <f t="shared" si="49"/>
        <v>211.25034782764962</v>
      </c>
    </row>
    <row r="1598" spans="1:5" x14ac:dyDescent="0.25">
      <c r="A1598" s="6">
        <v>45110</v>
      </c>
      <c r="B1598">
        <v>23.70059967041016</v>
      </c>
      <c r="C1598" s="2">
        <v>-5000</v>
      </c>
      <c r="D1598" s="4">
        <f t="shared" si="48"/>
        <v>-0.14596256540752633</v>
      </c>
      <c r="E1598" s="2">
        <f t="shared" si="49"/>
        <v>210.96512617958879</v>
      </c>
    </row>
    <row r="1599" spans="1:5" x14ac:dyDescent="0.25">
      <c r="A1599" s="6">
        <v>45110</v>
      </c>
      <c r="B1599">
        <v>23.70059967041016</v>
      </c>
      <c r="C1599" s="2">
        <v>-5000</v>
      </c>
      <c r="D1599" s="4">
        <f t="shared" si="48"/>
        <v>-0.14596256540752633</v>
      </c>
      <c r="E1599" s="2">
        <f t="shared" si="49"/>
        <v>210.96512617958879</v>
      </c>
    </row>
    <row r="1600" spans="1:5" x14ac:dyDescent="0.25">
      <c r="A1600" s="6">
        <v>45111</v>
      </c>
      <c r="B1600">
        <v>23.848199844360352</v>
      </c>
      <c r="C1600" s="2">
        <v>-5000</v>
      </c>
      <c r="D1600" s="4">
        <f t="shared" si="48"/>
        <v>-0.13887002697282524</v>
      </c>
      <c r="E1600" s="2">
        <f t="shared" si="49"/>
        <v>209.65943059146267</v>
      </c>
    </row>
    <row r="1601" spans="1:5" x14ac:dyDescent="0.25">
      <c r="A1601" s="6">
        <v>45111</v>
      </c>
      <c r="B1601">
        <v>23.848199844360352</v>
      </c>
      <c r="C1601" s="2">
        <v>-5000</v>
      </c>
      <c r="D1601" s="4">
        <f t="shared" si="48"/>
        <v>-0.13887002697282524</v>
      </c>
      <c r="E1601" s="2">
        <f t="shared" si="49"/>
        <v>209.65943059146267</v>
      </c>
    </row>
    <row r="1602" spans="1:5" x14ac:dyDescent="0.25">
      <c r="A1602" s="6">
        <v>45112</v>
      </c>
      <c r="B1602">
        <v>24.050300598144531</v>
      </c>
      <c r="C1602" s="2">
        <v>-5000</v>
      </c>
      <c r="D1602" s="4">
        <f t="shared" si="48"/>
        <v>-0.12929981432728457</v>
      </c>
      <c r="E1602" s="2">
        <f t="shared" si="49"/>
        <v>207.89760941223943</v>
      </c>
    </row>
    <row r="1603" spans="1:5" x14ac:dyDescent="0.25">
      <c r="A1603" s="6">
        <v>45112</v>
      </c>
      <c r="B1603">
        <v>24.050300598144531</v>
      </c>
      <c r="C1603" s="2">
        <v>-5000</v>
      </c>
      <c r="D1603" s="4">
        <f t="shared" ref="D1603:D1666" si="50">(B1603-27.16)/B1603</f>
        <v>-0.12929981432728457</v>
      </c>
      <c r="E1603" s="2">
        <f t="shared" ref="E1603:E1666" si="51">C1603/B1603*-1</f>
        <v>207.89760941223943</v>
      </c>
    </row>
    <row r="1604" spans="1:5" x14ac:dyDescent="0.25">
      <c r="A1604" s="6">
        <v>45113</v>
      </c>
      <c r="B1604">
        <v>23.981000900268551</v>
      </c>
      <c r="C1604" s="2">
        <v>-5000</v>
      </c>
      <c r="D1604" s="4">
        <f t="shared" si="50"/>
        <v>-0.13256323674529569</v>
      </c>
      <c r="E1604" s="2">
        <f t="shared" si="51"/>
        <v>208.49838673514279</v>
      </c>
    </row>
    <row r="1605" spans="1:5" x14ac:dyDescent="0.25">
      <c r="A1605" s="6">
        <v>45113</v>
      </c>
      <c r="B1605">
        <v>23.981000900268551</v>
      </c>
      <c r="C1605" s="2">
        <v>-5000</v>
      </c>
      <c r="D1605" s="4">
        <f t="shared" si="50"/>
        <v>-0.13256323674529569</v>
      </c>
      <c r="E1605" s="2">
        <f t="shared" si="51"/>
        <v>208.49838673514279</v>
      </c>
    </row>
    <row r="1606" spans="1:5" x14ac:dyDescent="0.25">
      <c r="A1606" s="6">
        <v>45114</v>
      </c>
      <c r="B1606">
        <v>23.902500152587891</v>
      </c>
      <c r="C1606" s="2">
        <v>-5000</v>
      </c>
      <c r="D1606" s="4">
        <f t="shared" si="50"/>
        <v>-0.1362828083513023</v>
      </c>
      <c r="E1606" s="2">
        <f t="shared" si="51"/>
        <v>209.18313850355344</v>
      </c>
    </row>
    <row r="1607" spans="1:5" x14ac:dyDescent="0.25">
      <c r="A1607" s="6">
        <v>45114</v>
      </c>
      <c r="B1607">
        <v>23.902500152587891</v>
      </c>
      <c r="C1607" s="2">
        <v>-5000</v>
      </c>
      <c r="D1607" s="4">
        <f t="shared" si="50"/>
        <v>-0.1362828083513023</v>
      </c>
      <c r="E1607" s="2">
        <f t="shared" si="51"/>
        <v>209.18313850355344</v>
      </c>
    </row>
    <row r="1608" spans="1:5" x14ac:dyDescent="0.25">
      <c r="A1608" s="6">
        <v>45117</v>
      </c>
      <c r="B1608">
        <v>24.127700805664059</v>
      </c>
      <c r="C1608" s="2">
        <v>-5000</v>
      </c>
      <c r="D1608" s="4">
        <f t="shared" si="50"/>
        <v>-0.12567708870229768</v>
      </c>
      <c r="E1608" s="2">
        <f t="shared" si="51"/>
        <v>207.23068643267629</v>
      </c>
    </row>
    <row r="1609" spans="1:5" x14ac:dyDescent="0.25">
      <c r="A1609" s="6">
        <v>45117</v>
      </c>
      <c r="B1609">
        <v>24.127700805664059</v>
      </c>
      <c r="C1609" s="2">
        <v>-5000</v>
      </c>
      <c r="D1609" s="4">
        <f t="shared" si="50"/>
        <v>-0.12567708870229768</v>
      </c>
      <c r="E1609" s="2">
        <f t="shared" si="51"/>
        <v>207.23068643267629</v>
      </c>
    </row>
    <row r="1610" spans="1:5" x14ac:dyDescent="0.25">
      <c r="A1610" s="6">
        <v>45118</v>
      </c>
      <c r="B1610">
        <v>24.246200561523441</v>
      </c>
      <c r="C1610" s="2">
        <v>-5000</v>
      </c>
      <c r="D1610" s="4">
        <f t="shared" si="50"/>
        <v>-0.12017550671838041</v>
      </c>
      <c r="E1610" s="2">
        <f t="shared" si="51"/>
        <v>206.217876789098</v>
      </c>
    </row>
    <row r="1611" spans="1:5" x14ac:dyDescent="0.25">
      <c r="A1611" s="6">
        <v>45118</v>
      </c>
      <c r="B1611">
        <v>24.246200561523441</v>
      </c>
      <c r="C1611" s="2">
        <v>-5000</v>
      </c>
      <c r="D1611" s="4">
        <f t="shared" si="50"/>
        <v>-0.12017550671838041</v>
      </c>
      <c r="E1611" s="2">
        <f t="shared" si="51"/>
        <v>206.217876789098</v>
      </c>
    </row>
    <row r="1612" spans="1:5" x14ac:dyDescent="0.25">
      <c r="A1612" s="6">
        <v>45119</v>
      </c>
      <c r="B1612">
        <v>24.074699401855469</v>
      </c>
      <c r="C1612" s="2">
        <v>-5000</v>
      </c>
      <c r="D1612" s="4">
        <f t="shared" si="50"/>
        <v>-0.12815531137667052</v>
      </c>
      <c r="E1612" s="2">
        <f t="shared" si="51"/>
        <v>207.68691299275966</v>
      </c>
    </row>
    <row r="1613" spans="1:5" x14ac:dyDescent="0.25">
      <c r="A1613" s="6">
        <v>45119</v>
      </c>
      <c r="B1613">
        <v>24.074699401855469</v>
      </c>
      <c r="C1613" s="2">
        <v>-5000</v>
      </c>
      <c r="D1613" s="4">
        <f t="shared" si="50"/>
        <v>-0.12815531137667052</v>
      </c>
      <c r="E1613" s="2">
        <f t="shared" si="51"/>
        <v>207.68691299275966</v>
      </c>
    </row>
    <row r="1614" spans="1:5" x14ac:dyDescent="0.25">
      <c r="A1614" s="6">
        <v>45120</v>
      </c>
      <c r="B1614">
        <v>24.392000198364261</v>
      </c>
      <c r="C1614" s="2">
        <v>-5000</v>
      </c>
      <c r="D1614" s="4">
        <f t="shared" si="50"/>
        <v>-0.11347982039707273</v>
      </c>
      <c r="E1614" s="2">
        <f t="shared" si="51"/>
        <v>204.98523939563194</v>
      </c>
    </row>
    <row r="1615" spans="1:5" x14ac:dyDescent="0.25">
      <c r="A1615" s="6">
        <v>45120</v>
      </c>
      <c r="B1615">
        <v>24.392000198364261</v>
      </c>
      <c r="C1615" s="2">
        <v>-5000</v>
      </c>
      <c r="D1615" s="4">
        <f t="shared" si="50"/>
        <v>-0.11347982039707273</v>
      </c>
      <c r="E1615" s="2">
        <f t="shared" si="51"/>
        <v>204.98523939563194</v>
      </c>
    </row>
    <row r="1616" spans="1:5" x14ac:dyDescent="0.25">
      <c r="A1616" s="6">
        <v>45121</v>
      </c>
      <c r="B1616">
        <v>24.58289909362793</v>
      </c>
      <c r="C1616" s="2">
        <v>-5000</v>
      </c>
      <c r="D1616" s="4">
        <f t="shared" si="50"/>
        <v>-0.10483307508023226</v>
      </c>
      <c r="E1616" s="2">
        <f t="shared" si="51"/>
        <v>203.39342324746545</v>
      </c>
    </row>
    <row r="1617" spans="1:5" x14ac:dyDescent="0.25">
      <c r="A1617" s="6">
        <v>45121</v>
      </c>
      <c r="B1617">
        <v>24.58289909362793</v>
      </c>
      <c r="C1617" s="2">
        <v>-5000</v>
      </c>
      <c r="D1617" s="4">
        <f t="shared" si="50"/>
        <v>-0.10483307508023226</v>
      </c>
      <c r="E1617" s="2">
        <f t="shared" si="51"/>
        <v>203.39342324746545</v>
      </c>
    </row>
    <row r="1618" spans="1:5" x14ac:dyDescent="0.25">
      <c r="A1618" s="6">
        <v>45124</v>
      </c>
      <c r="B1618">
        <v>24.40629959106445</v>
      </c>
      <c r="C1618" s="2">
        <v>-5000</v>
      </c>
      <c r="D1618" s="4">
        <f t="shared" si="50"/>
        <v>-0.11282744435144629</v>
      </c>
      <c r="E1618" s="2">
        <f t="shared" si="51"/>
        <v>204.86514071271102</v>
      </c>
    </row>
    <row r="1619" spans="1:5" x14ac:dyDescent="0.25">
      <c r="A1619" s="6">
        <v>45124</v>
      </c>
      <c r="B1619">
        <v>24.40629959106445</v>
      </c>
      <c r="C1619" s="2">
        <v>-5000</v>
      </c>
      <c r="D1619" s="4">
        <f t="shared" si="50"/>
        <v>-0.11282744435144629</v>
      </c>
      <c r="E1619" s="2">
        <f t="shared" si="51"/>
        <v>204.86514071271102</v>
      </c>
    </row>
    <row r="1620" spans="1:5" x14ac:dyDescent="0.25">
      <c r="A1620" s="6">
        <v>45125</v>
      </c>
      <c r="B1620">
        <v>24.585100173950199</v>
      </c>
      <c r="C1620" s="2">
        <v>-5000</v>
      </c>
      <c r="D1620" s="4">
        <f t="shared" si="50"/>
        <v>-0.10473416043991171</v>
      </c>
      <c r="E1620" s="2">
        <f t="shared" si="51"/>
        <v>203.37521363032249</v>
      </c>
    </row>
    <row r="1621" spans="1:5" x14ac:dyDescent="0.25">
      <c r="A1621" s="6">
        <v>45125</v>
      </c>
      <c r="B1621">
        <v>24.585100173950199</v>
      </c>
      <c r="C1621" s="2">
        <v>-5000</v>
      </c>
      <c r="D1621" s="4">
        <f t="shared" si="50"/>
        <v>-0.10473416043991171</v>
      </c>
      <c r="E1621" s="2">
        <f t="shared" si="51"/>
        <v>203.37521363032249</v>
      </c>
    </row>
    <row r="1622" spans="1:5" x14ac:dyDescent="0.25">
      <c r="A1622" s="6">
        <v>45126</v>
      </c>
      <c r="B1622">
        <v>24.651300430297852</v>
      </c>
      <c r="C1622" s="2">
        <v>-5000</v>
      </c>
      <c r="D1622" s="4">
        <f t="shared" si="50"/>
        <v>-0.10176743319467292</v>
      </c>
      <c r="E1622" s="2">
        <f t="shared" si="51"/>
        <v>202.82905618458634</v>
      </c>
    </row>
    <row r="1623" spans="1:5" x14ac:dyDescent="0.25">
      <c r="A1623" s="6">
        <v>45126</v>
      </c>
      <c r="B1623">
        <v>24.651300430297852</v>
      </c>
      <c r="C1623" s="2">
        <v>-5000</v>
      </c>
      <c r="D1623" s="4">
        <f t="shared" si="50"/>
        <v>-0.10176743319467292</v>
      </c>
      <c r="E1623" s="2">
        <f t="shared" si="51"/>
        <v>202.82905618458634</v>
      </c>
    </row>
    <row r="1624" spans="1:5" x14ac:dyDescent="0.25">
      <c r="A1624" s="6">
        <v>45127</v>
      </c>
      <c r="B1624">
        <v>24.728000640869141</v>
      </c>
      <c r="C1624" s="2">
        <v>-5000</v>
      </c>
      <c r="D1624" s="4">
        <f t="shared" si="50"/>
        <v>-9.8350020062332844E-2</v>
      </c>
      <c r="E1624" s="2">
        <f t="shared" si="51"/>
        <v>202.19993005565775</v>
      </c>
    </row>
    <row r="1625" spans="1:5" x14ac:dyDescent="0.25">
      <c r="A1625" s="6">
        <v>45127</v>
      </c>
      <c r="B1625">
        <v>24.728000640869141</v>
      </c>
      <c r="C1625" s="2">
        <v>-5000</v>
      </c>
      <c r="D1625" s="4">
        <f t="shared" si="50"/>
        <v>-9.8350020062332844E-2</v>
      </c>
      <c r="E1625" s="2">
        <f t="shared" si="51"/>
        <v>202.19993005565775</v>
      </c>
    </row>
    <row r="1626" spans="1:5" x14ac:dyDescent="0.25">
      <c r="A1626" s="6">
        <v>45128</v>
      </c>
      <c r="B1626">
        <v>24.787700653076168</v>
      </c>
      <c r="C1626" s="2">
        <v>-5000</v>
      </c>
      <c r="D1626" s="4">
        <f t="shared" si="50"/>
        <v>-9.5704695652334665E-2</v>
      </c>
      <c r="E1626" s="2">
        <f t="shared" si="51"/>
        <v>201.71294102583479</v>
      </c>
    </row>
    <row r="1627" spans="1:5" x14ac:dyDescent="0.25">
      <c r="A1627" s="6">
        <v>45128</v>
      </c>
      <c r="B1627">
        <v>24.787700653076168</v>
      </c>
      <c r="C1627" s="2">
        <v>-5000</v>
      </c>
      <c r="D1627" s="4">
        <f t="shared" si="50"/>
        <v>-9.5704695652334665E-2</v>
      </c>
      <c r="E1627" s="2">
        <f t="shared" si="51"/>
        <v>201.71294102583479</v>
      </c>
    </row>
    <row r="1628" spans="1:5" x14ac:dyDescent="0.25">
      <c r="A1628" s="6">
        <v>45131</v>
      </c>
      <c r="B1628">
        <v>24.79999923706055</v>
      </c>
      <c r="C1628" s="2">
        <v>-5000</v>
      </c>
      <c r="D1628" s="4">
        <f t="shared" si="50"/>
        <v>-9.516132401378137E-2</v>
      </c>
      <c r="E1628" s="2">
        <f t="shared" si="51"/>
        <v>201.61290942816299</v>
      </c>
    </row>
    <row r="1629" spans="1:5" x14ac:dyDescent="0.25">
      <c r="A1629" s="6">
        <v>45131</v>
      </c>
      <c r="B1629">
        <v>24.79999923706055</v>
      </c>
      <c r="C1629" s="2">
        <v>-5000</v>
      </c>
      <c r="D1629" s="4">
        <f t="shared" si="50"/>
        <v>-9.516132401378137E-2</v>
      </c>
      <c r="E1629" s="2">
        <f t="shared" si="51"/>
        <v>201.61290942816299</v>
      </c>
    </row>
    <row r="1630" spans="1:5" x14ac:dyDescent="0.25">
      <c r="A1630" s="6">
        <v>45132</v>
      </c>
      <c r="B1630">
        <v>24.881900787353519</v>
      </c>
      <c r="C1630" s="2">
        <v>-5000</v>
      </c>
      <c r="D1630" s="4">
        <f t="shared" si="50"/>
        <v>-9.1556478426453189E-2</v>
      </c>
      <c r="E1630" s="2">
        <f t="shared" si="51"/>
        <v>200.94927806083453</v>
      </c>
    </row>
    <row r="1631" spans="1:5" x14ac:dyDescent="0.25">
      <c r="A1631" s="6">
        <v>45132</v>
      </c>
      <c r="B1631">
        <v>24.881900787353519</v>
      </c>
      <c r="C1631" s="2">
        <v>-5000</v>
      </c>
      <c r="D1631" s="4">
        <f t="shared" si="50"/>
        <v>-9.1556478426453189E-2</v>
      </c>
      <c r="E1631" s="2">
        <f t="shared" si="51"/>
        <v>200.94927806083453</v>
      </c>
    </row>
    <row r="1632" spans="1:5" x14ac:dyDescent="0.25">
      <c r="A1632" s="6">
        <v>45133</v>
      </c>
      <c r="B1632">
        <v>24.915800094604489</v>
      </c>
      <c r="C1632" s="2">
        <v>-5000</v>
      </c>
      <c r="D1632" s="4">
        <f t="shared" si="50"/>
        <v>-9.0071356202664848E-2</v>
      </c>
      <c r="E1632" s="2">
        <f t="shared" si="51"/>
        <v>200.67587558959221</v>
      </c>
    </row>
    <row r="1633" spans="1:5" x14ac:dyDescent="0.25">
      <c r="A1633" s="6">
        <v>45133</v>
      </c>
      <c r="B1633">
        <v>24.915800094604489</v>
      </c>
      <c r="C1633" s="2">
        <v>-5000</v>
      </c>
      <c r="D1633" s="4">
        <f t="shared" si="50"/>
        <v>-9.0071356202664848E-2</v>
      </c>
      <c r="E1633" s="2">
        <f t="shared" si="51"/>
        <v>200.67587558959221</v>
      </c>
    </row>
    <row r="1634" spans="1:5" x14ac:dyDescent="0.25">
      <c r="A1634" s="6">
        <v>45134</v>
      </c>
      <c r="B1634">
        <v>25.025100708007809</v>
      </c>
      <c r="C1634" s="2">
        <v>-5000</v>
      </c>
      <c r="D1634" s="4">
        <f t="shared" si="50"/>
        <v>-8.5310317704697283E-2</v>
      </c>
      <c r="E1634" s="2">
        <f t="shared" si="51"/>
        <v>199.79939574828742</v>
      </c>
    </row>
    <row r="1635" spans="1:5" x14ac:dyDescent="0.25">
      <c r="A1635" s="6">
        <v>45134</v>
      </c>
      <c r="B1635">
        <v>25.025100708007809</v>
      </c>
      <c r="C1635" s="2">
        <v>-5000</v>
      </c>
      <c r="D1635" s="4">
        <f t="shared" si="50"/>
        <v>-8.5310317704697283E-2</v>
      </c>
      <c r="E1635" s="2">
        <f t="shared" si="51"/>
        <v>199.79939574828742</v>
      </c>
    </row>
    <row r="1636" spans="1:5" x14ac:dyDescent="0.25">
      <c r="A1636" s="6">
        <v>45135</v>
      </c>
      <c r="B1636">
        <v>25.282400131225589</v>
      </c>
      <c r="C1636" s="2">
        <v>-5000</v>
      </c>
      <c r="D1636" s="4">
        <f t="shared" si="50"/>
        <v>-7.4265095838564762E-2</v>
      </c>
      <c r="E1636" s="2">
        <f t="shared" si="51"/>
        <v>197.76603384362386</v>
      </c>
    </row>
    <row r="1637" spans="1:5" x14ac:dyDescent="0.25">
      <c r="A1637" s="6">
        <v>45135</v>
      </c>
      <c r="B1637">
        <v>25.282400131225589</v>
      </c>
      <c r="C1637" s="2">
        <v>-5000</v>
      </c>
      <c r="D1637" s="4">
        <f t="shared" si="50"/>
        <v>-7.4265095838564762E-2</v>
      </c>
      <c r="E1637" s="2">
        <f t="shared" si="51"/>
        <v>197.76603384362386</v>
      </c>
    </row>
    <row r="1638" spans="1:5" x14ac:dyDescent="0.25">
      <c r="A1638" s="6">
        <v>45138</v>
      </c>
      <c r="B1638">
        <v>25.334299087524411</v>
      </c>
      <c r="C1638" s="2">
        <v>-5000</v>
      </c>
      <c r="D1638" s="4">
        <f t="shared" si="50"/>
        <v>-7.2064394052039724E-2</v>
      </c>
      <c r="E1638" s="2">
        <f t="shared" si="51"/>
        <v>197.36089728498521</v>
      </c>
    </row>
    <row r="1639" spans="1:5" x14ac:dyDescent="0.25">
      <c r="A1639" s="6">
        <v>45138</v>
      </c>
      <c r="B1639">
        <v>25.334299087524411</v>
      </c>
      <c r="C1639" s="2">
        <v>-5000</v>
      </c>
      <c r="D1639" s="4">
        <f t="shared" si="50"/>
        <v>-7.2064394052039724E-2</v>
      </c>
      <c r="E1639" s="2">
        <f t="shared" si="51"/>
        <v>197.36089728498521</v>
      </c>
    </row>
    <row r="1640" spans="1:5" x14ac:dyDescent="0.25">
      <c r="A1640" s="6">
        <v>45139</v>
      </c>
      <c r="B1640">
        <v>25.011299133300781</v>
      </c>
      <c r="C1640" s="2">
        <v>-5000</v>
      </c>
      <c r="D1640" s="4">
        <f t="shared" si="50"/>
        <v>-8.5909206684844905E-2</v>
      </c>
      <c r="E1640" s="2">
        <f t="shared" si="51"/>
        <v>199.90964776966953</v>
      </c>
    </row>
    <row r="1641" spans="1:5" x14ac:dyDescent="0.25">
      <c r="A1641" s="6">
        <v>45139</v>
      </c>
      <c r="B1641">
        <v>25.011299133300781</v>
      </c>
      <c r="C1641" s="2">
        <v>-5000</v>
      </c>
      <c r="D1641" s="4">
        <f t="shared" si="50"/>
        <v>-8.5909206684844905E-2</v>
      </c>
      <c r="E1641" s="2">
        <f t="shared" si="51"/>
        <v>199.90964776966953</v>
      </c>
    </row>
    <row r="1642" spans="1:5" x14ac:dyDescent="0.25">
      <c r="A1642" s="6">
        <v>45140</v>
      </c>
      <c r="B1642">
        <v>25.047000885009769</v>
      </c>
      <c r="C1642" s="2">
        <v>-5000</v>
      </c>
      <c r="D1642" s="4">
        <f t="shared" si="50"/>
        <v>-8.4361362252150005E-2</v>
      </c>
      <c r="E1642" s="2">
        <f t="shared" si="51"/>
        <v>199.62469850002762</v>
      </c>
    </row>
    <row r="1643" spans="1:5" x14ac:dyDescent="0.25">
      <c r="A1643" s="6">
        <v>45140</v>
      </c>
      <c r="B1643">
        <v>25.047000885009769</v>
      </c>
      <c r="C1643" s="2">
        <v>-5000</v>
      </c>
      <c r="D1643" s="4">
        <f t="shared" si="50"/>
        <v>-8.4361362252150005E-2</v>
      </c>
      <c r="E1643" s="2">
        <f t="shared" si="51"/>
        <v>199.62469850002762</v>
      </c>
    </row>
    <row r="1644" spans="1:5" x14ac:dyDescent="0.25">
      <c r="A1644" s="6">
        <v>45141</v>
      </c>
      <c r="B1644">
        <v>25.2052001953125</v>
      </c>
      <c r="C1644" s="2">
        <v>-5000</v>
      </c>
      <c r="D1644" s="4">
        <f t="shared" si="50"/>
        <v>-7.7555416721151099E-2</v>
      </c>
      <c r="E1644" s="2">
        <f t="shared" si="51"/>
        <v>198.3717630193577</v>
      </c>
    </row>
    <row r="1645" spans="1:5" x14ac:dyDescent="0.25">
      <c r="A1645" s="6">
        <v>45141</v>
      </c>
      <c r="B1645">
        <v>25.2052001953125</v>
      </c>
      <c r="C1645" s="2">
        <v>-5000</v>
      </c>
      <c r="D1645" s="4">
        <f t="shared" si="50"/>
        <v>-7.7555416721151099E-2</v>
      </c>
      <c r="E1645" s="2">
        <f t="shared" si="51"/>
        <v>198.3717630193577</v>
      </c>
    </row>
    <row r="1646" spans="1:5" x14ac:dyDescent="0.25">
      <c r="A1646" s="6">
        <v>45142</v>
      </c>
      <c r="B1646">
        <v>25.284000396728519</v>
      </c>
      <c r="C1646" s="2">
        <v>-5000</v>
      </c>
      <c r="D1646" s="4">
        <f t="shared" si="50"/>
        <v>-7.4197103853637633E-2</v>
      </c>
      <c r="E1646" s="2">
        <f t="shared" si="51"/>
        <v>197.7535169097271</v>
      </c>
    </row>
    <row r="1647" spans="1:5" x14ac:dyDescent="0.25">
      <c r="A1647" s="6">
        <v>45142</v>
      </c>
      <c r="B1647">
        <v>25.284000396728519</v>
      </c>
      <c r="C1647" s="2">
        <v>-5000</v>
      </c>
      <c r="D1647" s="4">
        <f t="shared" si="50"/>
        <v>-7.4197103853637633E-2</v>
      </c>
      <c r="E1647" s="2">
        <f t="shared" si="51"/>
        <v>197.7535169097271</v>
      </c>
    </row>
    <row r="1648" spans="1:5" x14ac:dyDescent="0.25">
      <c r="A1648" s="6">
        <v>45145</v>
      </c>
      <c r="B1648">
        <v>25.325300216674801</v>
      </c>
      <c r="C1648" s="2">
        <v>-5000</v>
      </c>
      <c r="D1648" s="4">
        <f t="shared" si="50"/>
        <v>-7.2445332044561023E-2</v>
      </c>
      <c r="E1648" s="2">
        <f t="shared" si="51"/>
        <v>197.43102578139931</v>
      </c>
    </row>
    <row r="1649" spans="1:5" x14ac:dyDescent="0.25">
      <c r="A1649" s="6">
        <v>45145</v>
      </c>
      <c r="B1649">
        <v>25.325300216674801</v>
      </c>
      <c r="C1649" s="2">
        <v>-5000</v>
      </c>
      <c r="D1649" s="4">
        <f t="shared" si="50"/>
        <v>-7.2445332044561023E-2</v>
      </c>
      <c r="E1649" s="2">
        <f t="shared" si="51"/>
        <v>197.43102578139931</v>
      </c>
    </row>
    <row r="1650" spans="1:5" x14ac:dyDescent="0.25">
      <c r="A1650" s="6">
        <v>45146</v>
      </c>
      <c r="B1650">
        <v>25.467899322509769</v>
      </c>
      <c r="C1650" s="2">
        <v>-5000</v>
      </c>
      <c r="D1650" s="4">
        <f t="shared" si="50"/>
        <v>-6.6440527978476424E-2</v>
      </c>
      <c r="E1650" s="2">
        <f t="shared" si="51"/>
        <v>196.32557584287122</v>
      </c>
    </row>
    <row r="1651" spans="1:5" x14ac:dyDescent="0.25">
      <c r="A1651" s="6">
        <v>45146</v>
      </c>
      <c r="B1651">
        <v>25.467899322509769</v>
      </c>
      <c r="C1651" s="2">
        <v>-5000</v>
      </c>
      <c r="D1651" s="4">
        <f t="shared" si="50"/>
        <v>-6.6440527978476424E-2</v>
      </c>
      <c r="E1651" s="2">
        <f t="shared" si="51"/>
        <v>196.32557584287122</v>
      </c>
    </row>
    <row r="1652" spans="1:5" x14ac:dyDescent="0.25">
      <c r="A1652" s="6">
        <v>45147</v>
      </c>
      <c r="B1652">
        <v>25.404800415039059</v>
      </c>
      <c r="C1652" s="2">
        <v>-5000</v>
      </c>
      <c r="D1652" s="4">
        <f t="shared" si="50"/>
        <v>-6.9089288492182099E-2</v>
      </c>
      <c r="E1652" s="2">
        <f t="shared" si="51"/>
        <v>196.81319743965059</v>
      </c>
    </row>
    <row r="1653" spans="1:5" x14ac:dyDescent="0.25">
      <c r="A1653" s="6">
        <v>45147</v>
      </c>
      <c r="B1653">
        <v>25.404800415039059</v>
      </c>
      <c r="C1653" s="2">
        <v>-5000</v>
      </c>
      <c r="D1653" s="4">
        <f t="shared" si="50"/>
        <v>-6.9089288492182099E-2</v>
      </c>
      <c r="E1653" s="2">
        <f t="shared" si="51"/>
        <v>196.81319743965059</v>
      </c>
    </row>
    <row r="1654" spans="1:5" x14ac:dyDescent="0.25">
      <c r="A1654" s="6">
        <v>45148</v>
      </c>
      <c r="B1654">
        <v>25.339899063110352</v>
      </c>
      <c r="C1654" s="2">
        <v>-5000</v>
      </c>
      <c r="D1654" s="4">
        <f t="shared" si="50"/>
        <v>-7.1827473833127417E-2</v>
      </c>
      <c r="E1654" s="2">
        <f t="shared" si="51"/>
        <v>197.3172816334918</v>
      </c>
    </row>
    <row r="1655" spans="1:5" x14ac:dyDescent="0.25">
      <c r="A1655" s="6">
        <v>45148</v>
      </c>
      <c r="B1655">
        <v>25.339899063110352</v>
      </c>
      <c r="C1655" s="2">
        <v>-5000</v>
      </c>
      <c r="D1655" s="4">
        <f t="shared" si="50"/>
        <v>-7.1827473833127417E-2</v>
      </c>
      <c r="E1655" s="2">
        <f t="shared" si="51"/>
        <v>197.3172816334918</v>
      </c>
    </row>
    <row r="1656" spans="1:5" x14ac:dyDescent="0.25">
      <c r="A1656" s="6">
        <v>45149</v>
      </c>
      <c r="B1656">
        <v>25.18289947509766</v>
      </c>
      <c r="C1656" s="2">
        <v>-5000</v>
      </c>
      <c r="D1656" s="4">
        <f t="shared" si="50"/>
        <v>-7.8509646073813472E-2</v>
      </c>
      <c r="E1656" s="2">
        <f t="shared" si="51"/>
        <v>198.54743116233681</v>
      </c>
    </row>
    <row r="1657" spans="1:5" x14ac:dyDescent="0.25">
      <c r="A1657" s="6">
        <v>45149</v>
      </c>
      <c r="B1657">
        <v>25.18289947509766</v>
      </c>
      <c r="C1657" s="2">
        <v>-5000</v>
      </c>
      <c r="D1657" s="4">
        <f t="shared" si="50"/>
        <v>-7.8509646073813472E-2</v>
      </c>
      <c r="E1657" s="2">
        <f t="shared" si="51"/>
        <v>198.54743116233681</v>
      </c>
    </row>
    <row r="1658" spans="1:5" x14ac:dyDescent="0.25">
      <c r="A1658" s="6">
        <v>45152</v>
      </c>
      <c r="B1658">
        <v>25.287700653076168</v>
      </c>
      <c r="C1658" s="2">
        <v>-5000</v>
      </c>
      <c r="D1658" s="4">
        <f t="shared" si="50"/>
        <v>-7.403992053726216E-2</v>
      </c>
      <c r="E1658" s="2">
        <f t="shared" si="51"/>
        <v>197.72458036400261</v>
      </c>
    </row>
    <row r="1659" spans="1:5" x14ac:dyDescent="0.25">
      <c r="A1659" s="6">
        <v>45152</v>
      </c>
      <c r="B1659">
        <v>25.287700653076168</v>
      </c>
      <c r="C1659" s="2">
        <v>-5000</v>
      </c>
      <c r="D1659" s="4">
        <f t="shared" si="50"/>
        <v>-7.403992053726216E-2</v>
      </c>
      <c r="E1659" s="2">
        <f t="shared" si="51"/>
        <v>197.72458036400261</v>
      </c>
    </row>
    <row r="1660" spans="1:5" x14ac:dyDescent="0.25">
      <c r="A1660" s="6">
        <v>45154</v>
      </c>
      <c r="B1660">
        <v>25.334699630737301</v>
      </c>
      <c r="C1660" s="2">
        <v>-5000</v>
      </c>
      <c r="D1660" s="4">
        <f t="shared" si="50"/>
        <v>-7.2047444645767775E-2</v>
      </c>
      <c r="E1660" s="2">
        <f t="shared" si="51"/>
        <v>197.35777699664357</v>
      </c>
    </row>
    <row r="1661" spans="1:5" x14ac:dyDescent="0.25">
      <c r="A1661" s="6">
        <v>45154</v>
      </c>
      <c r="B1661">
        <v>25.334699630737301</v>
      </c>
      <c r="C1661" s="2">
        <v>-5000</v>
      </c>
      <c r="D1661" s="4">
        <f t="shared" si="50"/>
        <v>-7.2047444645767775E-2</v>
      </c>
      <c r="E1661" s="2">
        <f t="shared" si="51"/>
        <v>197.35777699664357</v>
      </c>
    </row>
    <row r="1662" spans="1:5" x14ac:dyDescent="0.25">
      <c r="A1662" s="6">
        <v>45155</v>
      </c>
      <c r="B1662">
        <v>25.26399993896484</v>
      </c>
      <c r="C1662" s="2">
        <v>-5000</v>
      </c>
      <c r="D1662" s="4">
        <f t="shared" si="50"/>
        <v>-7.5047501013920839E-2</v>
      </c>
      <c r="E1662" s="2">
        <f t="shared" si="51"/>
        <v>197.91007014247438</v>
      </c>
    </row>
    <row r="1663" spans="1:5" x14ac:dyDescent="0.25">
      <c r="A1663" s="6">
        <v>45155</v>
      </c>
      <c r="B1663">
        <v>25.26399993896484</v>
      </c>
      <c r="C1663" s="2">
        <v>-5000</v>
      </c>
      <c r="D1663" s="4">
        <f t="shared" si="50"/>
        <v>-7.5047501013920839E-2</v>
      </c>
      <c r="E1663" s="2">
        <f t="shared" si="51"/>
        <v>197.91007014247438</v>
      </c>
    </row>
    <row r="1664" spans="1:5" x14ac:dyDescent="0.25">
      <c r="A1664" s="6">
        <v>45156</v>
      </c>
      <c r="B1664">
        <v>25.475400924682621</v>
      </c>
      <c r="C1664" s="2">
        <v>-5000</v>
      </c>
      <c r="D1664" s="4">
        <f t="shared" si="50"/>
        <v>-6.6126499060715632E-2</v>
      </c>
      <c r="E1664" s="2">
        <f t="shared" si="51"/>
        <v>196.26776492281215</v>
      </c>
    </row>
    <row r="1665" spans="1:5" x14ac:dyDescent="0.25">
      <c r="A1665" s="6">
        <v>45156</v>
      </c>
      <c r="B1665">
        <v>25.475400924682621</v>
      </c>
      <c r="C1665" s="2">
        <v>-5000</v>
      </c>
      <c r="D1665" s="4">
        <f t="shared" si="50"/>
        <v>-6.6126499060715632E-2</v>
      </c>
      <c r="E1665" s="2">
        <f t="shared" si="51"/>
        <v>196.26776492281215</v>
      </c>
    </row>
    <row r="1666" spans="1:5" x14ac:dyDescent="0.25">
      <c r="A1666" s="6">
        <v>45159</v>
      </c>
      <c r="B1666">
        <v>25.647699356079102</v>
      </c>
      <c r="C1666" s="2">
        <v>-5000</v>
      </c>
      <c r="D1666" s="4">
        <f t="shared" si="50"/>
        <v>-5.8964378166045842E-2</v>
      </c>
      <c r="E1666" s="2">
        <f t="shared" si="51"/>
        <v>194.94925960346941</v>
      </c>
    </row>
    <row r="1667" spans="1:5" x14ac:dyDescent="0.25">
      <c r="A1667" s="6">
        <v>45159</v>
      </c>
      <c r="B1667">
        <v>25.647699356079102</v>
      </c>
      <c r="C1667" s="2">
        <v>-5000</v>
      </c>
      <c r="D1667" s="4">
        <f t="shared" ref="D1667:D1730" si="52">(B1667-27.16)/B1667</f>
        <v>-5.8964378166045842E-2</v>
      </c>
      <c r="E1667" s="2">
        <f t="shared" ref="E1667:E1730" si="53">C1667/B1667*-1</f>
        <v>194.94925960346941</v>
      </c>
    </row>
    <row r="1668" spans="1:5" x14ac:dyDescent="0.25">
      <c r="A1668" s="6">
        <v>45160</v>
      </c>
      <c r="B1668">
        <v>25.830499649047852</v>
      </c>
      <c r="C1668" s="2">
        <v>-5000</v>
      </c>
      <c r="D1668" s="4">
        <f t="shared" si="52"/>
        <v>-5.1470175529537456E-2</v>
      </c>
      <c r="E1668" s="2">
        <f t="shared" si="53"/>
        <v>193.56961994284563</v>
      </c>
    </row>
    <row r="1669" spans="1:5" x14ac:dyDescent="0.25">
      <c r="A1669" s="6">
        <v>45160</v>
      </c>
      <c r="B1669">
        <v>25.830499649047852</v>
      </c>
      <c r="C1669" s="2">
        <v>-5000</v>
      </c>
      <c r="D1669" s="4">
        <f t="shared" si="52"/>
        <v>-5.1470175529537456E-2</v>
      </c>
      <c r="E1669" s="2">
        <f t="shared" si="53"/>
        <v>193.56961994284563</v>
      </c>
    </row>
    <row r="1670" spans="1:5" x14ac:dyDescent="0.25">
      <c r="A1670" s="6">
        <v>45161</v>
      </c>
      <c r="B1670">
        <v>25.797800064086911</v>
      </c>
      <c r="C1670" s="2">
        <v>-5000</v>
      </c>
      <c r="D1670" s="4">
        <f t="shared" si="52"/>
        <v>-5.2802949574347877E-2</v>
      </c>
      <c r="E1670" s="2">
        <f t="shared" si="53"/>
        <v>193.81497598938657</v>
      </c>
    </row>
    <row r="1671" spans="1:5" x14ac:dyDescent="0.25">
      <c r="A1671" s="6">
        <v>45161</v>
      </c>
      <c r="B1671">
        <v>25.797800064086911</v>
      </c>
      <c r="C1671" s="2">
        <v>-5000</v>
      </c>
      <c r="D1671" s="4">
        <f t="shared" si="52"/>
        <v>-5.2802949574347877E-2</v>
      </c>
      <c r="E1671" s="2">
        <f t="shared" si="53"/>
        <v>193.81497598938657</v>
      </c>
    </row>
    <row r="1672" spans="1:5" x14ac:dyDescent="0.25">
      <c r="A1672" s="6">
        <v>45162</v>
      </c>
      <c r="B1672">
        <v>25.743099212646481</v>
      </c>
      <c r="C1672" s="2">
        <v>-5000</v>
      </c>
      <c r="D1672" s="4">
        <f t="shared" si="52"/>
        <v>-5.504002356707139E-2</v>
      </c>
      <c r="E1672" s="2">
        <f t="shared" si="53"/>
        <v>194.22680846227382</v>
      </c>
    </row>
    <row r="1673" spans="1:5" x14ac:dyDescent="0.25">
      <c r="A1673" s="6">
        <v>45162</v>
      </c>
      <c r="B1673">
        <v>25.743099212646481</v>
      </c>
      <c r="C1673" s="2">
        <v>-5000</v>
      </c>
      <c r="D1673" s="4">
        <f t="shared" si="52"/>
        <v>-5.504002356707139E-2</v>
      </c>
      <c r="E1673" s="2">
        <f t="shared" si="53"/>
        <v>194.22680846227382</v>
      </c>
    </row>
    <row r="1674" spans="1:5" x14ac:dyDescent="0.25">
      <c r="A1674" s="6">
        <v>45163</v>
      </c>
      <c r="B1674">
        <v>25.917299270629879</v>
      </c>
      <c r="C1674" s="2">
        <v>-5000</v>
      </c>
      <c r="D1674" s="4">
        <f t="shared" si="52"/>
        <v>-4.7948696983963139E-2</v>
      </c>
      <c r="E1674" s="2">
        <f t="shared" si="53"/>
        <v>192.92133596906538</v>
      </c>
    </row>
    <row r="1675" spans="1:5" x14ac:dyDescent="0.25">
      <c r="A1675" s="6">
        <v>45163</v>
      </c>
      <c r="B1675">
        <v>25.917299270629879</v>
      </c>
      <c r="C1675" s="2">
        <v>-5000</v>
      </c>
      <c r="D1675" s="4">
        <f t="shared" si="52"/>
        <v>-4.7948696983963139E-2</v>
      </c>
      <c r="E1675" s="2">
        <f t="shared" si="53"/>
        <v>192.92133596906538</v>
      </c>
    </row>
    <row r="1676" spans="1:5" x14ac:dyDescent="0.25">
      <c r="A1676" s="6">
        <v>45166</v>
      </c>
      <c r="B1676">
        <v>26.09160041809082</v>
      </c>
      <c r="C1676" s="2">
        <v>-5000</v>
      </c>
      <c r="D1676" s="4">
        <f t="shared" si="52"/>
        <v>-4.0948027901285676E-2</v>
      </c>
      <c r="E1676" s="2">
        <f t="shared" si="53"/>
        <v>191.63255300097305</v>
      </c>
    </row>
    <row r="1677" spans="1:5" x14ac:dyDescent="0.25">
      <c r="A1677" s="6">
        <v>45166</v>
      </c>
      <c r="B1677">
        <v>26.09160041809082</v>
      </c>
      <c r="C1677" s="2">
        <v>-5000</v>
      </c>
      <c r="D1677" s="4">
        <f t="shared" si="52"/>
        <v>-4.0948027901285676E-2</v>
      </c>
      <c r="E1677" s="2">
        <f t="shared" si="53"/>
        <v>191.63255300097305</v>
      </c>
    </row>
    <row r="1678" spans="1:5" x14ac:dyDescent="0.25">
      <c r="A1678" s="6">
        <v>45167</v>
      </c>
      <c r="B1678">
        <v>26.320100784301761</v>
      </c>
      <c r="C1678" s="2">
        <v>-5000</v>
      </c>
      <c r="D1678" s="4">
        <f t="shared" si="52"/>
        <v>-3.1910942233138576E-2</v>
      </c>
      <c r="E1678" s="2">
        <f t="shared" si="53"/>
        <v>189.96887743614479</v>
      </c>
    </row>
    <row r="1679" spans="1:5" x14ac:dyDescent="0.25">
      <c r="A1679" s="6">
        <v>45167</v>
      </c>
      <c r="B1679">
        <v>26.320100784301761</v>
      </c>
      <c r="C1679" s="2">
        <v>-5000</v>
      </c>
      <c r="D1679" s="4">
        <f t="shared" si="52"/>
        <v>-3.1910942233138576E-2</v>
      </c>
      <c r="E1679" s="2">
        <f t="shared" si="53"/>
        <v>189.96887743614479</v>
      </c>
    </row>
    <row r="1680" spans="1:5" x14ac:dyDescent="0.25">
      <c r="A1680" s="6">
        <v>45168</v>
      </c>
      <c r="B1680">
        <v>26.592399597167969</v>
      </c>
      <c r="C1680" s="2">
        <v>-5000</v>
      </c>
      <c r="D1680" s="4">
        <f t="shared" si="52"/>
        <v>-2.1344459749035944E-2</v>
      </c>
      <c r="E1680" s="2">
        <f t="shared" si="53"/>
        <v>188.02364870195802</v>
      </c>
    </row>
    <row r="1681" spans="1:5" x14ac:dyDescent="0.25">
      <c r="A1681" s="6">
        <v>45168</v>
      </c>
      <c r="B1681">
        <v>26.592399597167969</v>
      </c>
      <c r="C1681" s="2">
        <v>-5000</v>
      </c>
      <c r="D1681" s="4">
        <f t="shared" si="52"/>
        <v>-2.1344459749035944E-2</v>
      </c>
      <c r="E1681" s="2">
        <f t="shared" si="53"/>
        <v>188.02364870195802</v>
      </c>
    </row>
    <row r="1682" spans="1:5" x14ac:dyDescent="0.25">
      <c r="A1682" s="6">
        <v>45169</v>
      </c>
      <c r="B1682">
        <v>26.78800010681152</v>
      </c>
      <c r="C1682" s="2">
        <v>-5000</v>
      </c>
      <c r="D1682" s="4">
        <f t="shared" si="52"/>
        <v>-1.3886810949126806E-2</v>
      </c>
      <c r="E1682" s="2">
        <f t="shared" si="53"/>
        <v>186.65073839269638</v>
      </c>
    </row>
    <row r="1683" spans="1:5" x14ac:dyDescent="0.25">
      <c r="A1683" s="6">
        <v>45169</v>
      </c>
      <c r="B1683">
        <v>26.78800010681152</v>
      </c>
      <c r="C1683" s="2">
        <v>-5000</v>
      </c>
      <c r="D1683" s="4">
        <f t="shared" si="52"/>
        <v>-1.3886810949126806E-2</v>
      </c>
      <c r="E1683" s="2">
        <f t="shared" si="53"/>
        <v>186.65073839269638</v>
      </c>
    </row>
    <row r="1684" spans="1:5" x14ac:dyDescent="0.25">
      <c r="A1684" s="6">
        <v>45170</v>
      </c>
      <c r="B1684">
        <v>27.060199737548832</v>
      </c>
      <c r="C1684" s="2">
        <v>-5000</v>
      </c>
      <c r="D1684" s="4">
        <f t="shared" si="52"/>
        <v>-3.6880829934409264E-3</v>
      </c>
      <c r="E1684" s="2">
        <f t="shared" si="53"/>
        <v>184.77321115490443</v>
      </c>
    </row>
    <row r="1685" spans="1:5" x14ac:dyDescent="0.25">
      <c r="A1685" s="6">
        <v>45170</v>
      </c>
      <c r="B1685">
        <v>27.060199737548832</v>
      </c>
      <c r="C1685" s="2">
        <v>-5000</v>
      </c>
      <c r="D1685" s="4">
        <f t="shared" si="52"/>
        <v>-3.6880829934409264E-3</v>
      </c>
      <c r="E1685" s="2">
        <f t="shared" si="53"/>
        <v>184.77321115490443</v>
      </c>
    </row>
    <row r="1686" spans="1:5" x14ac:dyDescent="0.25">
      <c r="A1686" s="6">
        <v>45173</v>
      </c>
      <c r="B1686">
        <v>27.229799270629879</v>
      </c>
      <c r="C1686" s="2">
        <v>-5000</v>
      </c>
      <c r="D1686" s="4">
        <f t="shared" si="52"/>
        <v>2.5633413576120175E-3</v>
      </c>
      <c r="E1686" s="2">
        <f t="shared" si="53"/>
        <v>183.62235983843667</v>
      </c>
    </row>
    <row r="1687" spans="1:5" x14ac:dyDescent="0.25">
      <c r="A1687" s="6">
        <v>45173</v>
      </c>
      <c r="B1687">
        <v>27.229799270629879</v>
      </c>
      <c r="C1687" s="2">
        <v>-5000</v>
      </c>
      <c r="D1687" s="4">
        <f t="shared" si="52"/>
        <v>2.5633413576120175E-3</v>
      </c>
      <c r="E1687" s="2">
        <f t="shared" si="53"/>
        <v>183.62235983843667</v>
      </c>
    </row>
    <row r="1688" spans="1:5" x14ac:dyDescent="0.25">
      <c r="A1688" s="6">
        <v>45174</v>
      </c>
      <c r="B1688">
        <v>27.24530029296875</v>
      </c>
      <c r="C1688" s="2">
        <v>-5000</v>
      </c>
      <c r="D1688" s="4">
        <f t="shared" si="52"/>
        <v>3.1308259425117616E-3</v>
      </c>
      <c r="E1688" s="2">
        <f t="shared" si="53"/>
        <v>183.51788918584097</v>
      </c>
    </row>
    <row r="1689" spans="1:5" x14ac:dyDescent="0.25">
      <c r="A1689" s="6">
        <v>45174</v>
      </c>
      <c r="B1689">
        <v>27.24530029296875</v>
      </c>
      <c r="C1689" s="2">
        <v>-5000</v>
      </c>
      <c r="D1689" s="4">
        <f t="shared" si="52"/>
        <v>3.1308259425117616E-3</v>
      </c>
      <c r="E1689" s="2">
        <f t="shared" si="53"/>
        <v>183.51788918584097</v>
      </c>
    </row>
    <row r="1690" spans="1:5" x14ac:dyDescent="0.25">
      <c r="A1690" s="6">
        <v>45175</v>
      </c>
      <c r="B1690">
        <v>27.39789962768555</v>
      </c>
      <c r="C1690" s="2">
        <v>-5000</v>
      </c>
      <c r="D1690" s="4">
        <f t="shared" si="52"/>
        <v>8.6831337773481346E-3</v>
      </c>
      <c r="E1690" s="2">
        <f t="shared" si="53"/>
        <v>182.49574120446462</v>
      </c>
    </row>
    <row r="1691" spans="1:5" x14ac:dyDescent="0.25">
      <c r="A1691" s="6">
        <v>45175</v>
      </c>
      <c r="B1691">
        <v>27.39789962768555</v>
      </c>
      <c r="C1691" s="2">
        <v>-5000</v>
      </c>
      <c r="D1691" s="4">
        <f t="shared" si="52"/>
        <v>8.6831337773481346E-3</v>
      </c>
      <c r="E1691" s="2">
        <f t="shared" si="53"/>
        <v>182.49574120446462</v>
      </c>
    </row>
    <row r="1692" spans="1:5" x14ac:dyDescent="0.25">
      <c r="A1692" s="6">
        <v>45176</v>
      </c>
      <c r="B1692">
        <v>27.56559944152832</v>
      </c>
      <c r="C1692" s="2">
        <v>-5000</v>
      </c>
      <c r="D1692" s="4">
        <f t="shared" si="52"/>
        <v>1.471397138990831E-2</v>
      </c>
      <c r="E1692" s="2">
        <f t="shared" si="53"/>
        <v>181.38549863956032</v>
      </c>
    </row>
    <row r="1693" spans="1:5" x14ac:dyDescent="0.25">
      <c r="A1693" s="6">
        <v>45176</v>
      </c>
      <c r="B1693">
        <v>27.56559944152832</v>
      </c>
      <c r="C1693" s="2">
        <v>-5000</v>
      </c>
      <c r="D1693" s="4">
        <f t="shared" si="52"/>
        <v>1.471397138990831E-2</v>
      </c>
      <c r="E1693" s="2">
        <f t="shared" si="53"/>
        <v>181.38549863956032</v>
      </c>
    </row>
    <row r="1694" spans="1:5" x14ac:dyDescent="0.25">
      <c r="A1694" s="6">
        <v>45177</v>
      </c>
      <c r="B1694">
        <v>27.83440017700195</v>
      </c>
      <c r="C1694" s="2">
        <v>-5000</v>
      </c>
      <c r="D1694" s="4">
        <f t="shared" si="52"/>
        <v>2.4229017787822479E-2</v>
      </c>
      <c r="E1694" s="2">
        <f t="shared" si="53"/>
        <v>179.63383324966449</v>
      </c>
    </row>
    <row r="1695" spans="1:5" x14ac:dyDescent="0.25">
      <c r="A1695" s="6">
        <v>45177</v>
      </c>
      <c r="B1695">
        <v>27.83440017700195</v>
      </c>
      <c r="C1695" s="2">
        <v>-5000</v>
      </c>
      <c r="D1695" s="4">
        <f t="shared" si="52"/>
        <v>2.4229017787822479E-2</v>
      </c>
      <c r="E1695" s="2">
        <f t="shared" si="53"/>
        <v>179.63383324966449</v>
      </c>
    </row>
    <row r="1696" spans="1:5" x14ac:dyDescent="0.25">
      <c r="A1696" s="6">
        <v>45180</v>
      </c>
      <c r="B1696">
        <v>26.759199142456051</v>
      </c>
      <c r="C1696" s="2">
        <v>-5000</v>
      </c>
      <c r="D1696" s="4">
        <f t="shared" si="52"/>
        <v>-1.497805877560961E-2</v>
      </c>
      <c r="E1696" s="2">
        <f t="shared" si="53"/>
        <v>186.85163084970722</v>
      </c>
    </row>
    <row r="1697" spans="1:5" x14ac:dyDescent="0.25">
      <c r="A1697" s="6">
        <v>45180</v>
      </c>
      <c r="B1697">
        <v>26.759199142456051</v>
      </c>
      <c r="C1697" s="2">
        <v>-5000</v>
      </c>
      <c r="D1697" s="4">
        <f t="shared" si="52"/>
        <v>-1.497805877560961E-2</v>
      </c>
      <c r="E1697" s="2">
        <f t="shared" si="53"/>
        <v>186.85163084970722</v>
      </c>
    </row>
    <row r="1698" spans="1:5" x14ac:dyDescent="0.25">
      <c r="A1698" s="6">
        <v>45181</v>
      </c>
      <c r="B1698">
        <v>27.023500442504879</v>
      </c>
      <c r="C1698" s="2">
        <v>-5000</v>
      </c>
      <c r="D1698" s="4">
        <f t="shared" si="52"/>
        <v>-5.0511427187435228E-3</v>
      </c>
      <c r="E1698" s="2">
        <f t="shared" si="53"/>
        <v>185.0241426212709</v>
      </c>
    </row>
    <row r="1699" spans="1:5" x14ac:dyDescent="0.25">
      <c r="A1699" s="6">
        <v>45181</v>
      </c>
      <c r="B1699">
        <v>27.023500442504879</v>
      </c>
      <c r="C1699" s="2">
        <v>-5000</v>
      </c>
      <c r="D1699" s="4">
        <f t="shared" si="52"/>
        <v>-5.0511427187435228E-3</v>
      </c>
      <c r="E1699" s="2">
        <f t="shared" si="53"/>
        <v>185.0241426212709</v>
      </c>
    </row>
    <row r="1700" spans="1:5" x14ac:dyDescent="0.25">
      <c r="A1700" s="6">
        <v>45182</v>
      </c>
      <c r="B1700">
        <v>27.35470008850098</v>
      </c>
      <c r="C1700" s="2">
        <v>-5000</v>
      </c>
      <c r="D1700" s="4">
        <f t="shared" si="52"/>
        <v>7.1176100586394482E-3</v>
      </c>
      <c r="E1700" s="2">
        <f t="shared" si="53"/>
        <v>182.78394512911646</v>
      </c>
    </row>
    <row r="1701" spans="1:5" x14ac:dyDescent="0.25">
      <c r="A1701" s="6">
        <v>45182</v>
      </c>
      <c r="B1701">
        <v>27.35470008850098</v>
      </c>
      <c r="C1701" s="2">
        <v>-5000</v>
      </c>
      <c r="D1701" s="4">
        <f t="shared" si="52"/>
        <v>7.1176100586394482E-3</v>
      </c>
      <c r="E1701" s="2">
        <f t="shared" si="53"/>
        <v>182.78394512911646</v>
      </c>
    </row>
    <row r="1702" spans="1:5" x14ac:dyDescent="0.25">
      <c r="A1702" s="6">
        <v>45183</v>
      </c>
      <c r="B1702">
        <v>27.431900024414059</v>
      </c>
      <c r="C1702" s="2">
        <v>-5000</v>
      </c>
      <c r="D1702" s="4">
        <f t="shared" si="52"/>
        <v>9.9118188740871423E-3</v>
      </c>
      <c r="E1702" s="2">
        <f t="shared" si="53"/>
        <v>182.2695473354037</v>
      </c>
    </row>
    <row r="1703" spans="1:5" x14ac:dyDescent="0.25">
      <c r="A1703" s="6">
        <v>45183</v>
      </c>
      <c r="B1703">
        <v>27.431900024414059</v>
      </c>
      <c r="C1703" s="2">
        <v>-5000</v>
      </c>
      <c r="D1703" s="4">
        <f t="shared" si="52"/>
        <v>9.9118188740871423E-3</v>
      </c>
      <c r="E1703" s="2">
        <f t="shared" si="53"/>
        <v>182.2695473354037</v>
      </c>
    </row>
    <row r="1704" spans="1:5" x14ac:dyDescent="0.25">
      <c r="A1704" s="6">
        <v>45184</v>
      </c>
      <c r="B1704">
        <v>27.299699783325199</v>
      </c>
      <c r="C1704" s="2">
        <v>-5000</v>
      </c>
      <c r="D1704" s="4">
        <f t="shared" si="52"/>
        <v>5.1172644547002703E-3</v>
      </c>
      <c r="E1704" s="2">
        <f t="shared" si="53"/>
        <v>183.15219726533499</v>
      </c>
    </row>
    <row r="1705" spans="1:5" x14ac:dyDescent="0.25">
      <c r="A1705" s="6">
        <v>45184</v>
      </c>
      <c r="B1705">
        <v>27.299699783325199</v>
      </c>
      <c r="C1705" s="2">
        <v>-5000</v>
      </c>
      <c r="D1705" s="4">
        <f t="shared" si="52"/>
        <v>5.1172644547002703E-3</v>
      </c>
      <c r="E1705" s="2">
        <f t="shared" si="53"/>
        <v>183.15219726533499</v>
      </c>
    </row>
    <row r="1706" spans="1:5" x14ac:dyDescent="0.25">
      <c r="A1706" s="6">
        <v>45187</v>
      </c>
      <c r="B1706">
        <v>27.145500183105469</v>
      </c>
      <c r="C1706" s="2">
        <v>-5000</v>
      </c>
      <c r="D1706" s="4">
        <f t="shared" si="52"/>
        <v>-5.3415176720728237E-4</v>
      </c>
      <c r="E1706" s="2">
        <f t="shared" si="53"/>
        <v>184.19259053151828</v>
      </c>
    </row>
    <row r="1707" spans="1:5" x14ac:dyDescent="0.25">
      <c r="A1707" s="6">
        <v>45187</v>
      </c>
      <c r="B1707">
        <v>27.145500183105469</v>
      </c>
      <c r="C1707" s="2">
        <v>-5000</v>
      </c>
      <c r="D1707" s="4">
        <f t="shared" si="52"/>
        <v>-5.3415176720728237E-4</v>
      </c>
      <c r="E1707" s="2">
        <f t="shared" si="53"/>
        <v>184.19259053151828</v>
      </c>
    </row>
    <row r="1708" spans="1:5" x14ac:dyDescent="0.25">
      <c r="A1708" s="6">
        <v>45189</v>
      </c>
      <c r="B1708">
        <v>26.847700119018551</v>
      </c>
      <c r="C1708" s="2">
        <v>-5000</v>
      </c>
      <c r="D1708" s="4">
        <f t="shared" si="52"/>
        <v>-1.1632276865317783E-2</v>
      </c>
      <c r="E1708" s="2">
        <f t="shared" si="53"/>
        <v>186.23569161732655</v>
      </c>
    </row>
    <row r="1709" spans="1:5" x14ac:dyDescent="0.25">
      <c r="A1709" s="6">
        <v>45189</v>
      </c>
      <c r="B1709">
        <v>26.847700119018551</v>
      </c>
      <c r="C1709" s="2">
        <v>-5000</v>
      </c>
      <c r="D1709" s="4">
        <f t="shared" si="52"/>
        <v>-1.1632276865317783E-2</v>
      </c>
      <c r="E1709" s="2">
        <f t="shared" si="53"/>
        <v>186.23569161732655</v>
      </c>
    </row>
    <row r="1710" spans="1:5" x14ac:dyDescent="0.25">
      <c r="A1710" s="6">
        <v>45190</v>
      </c>
      <c r="B1710">
        <v>26.854000091552731</v>
      </c>
      <c r="C1710" s="2">
        <v>-5000</v>
      </c>
      <c r="D1710" s="4">
        <f t="shared" si="52"/>
        <v>-1.1394947024801922E-2</v>
      </c>
      <c r="E1710" s="2">
        <f t="shared" si="53"/>
        <v>186.19200055684865</v>
      </c>
    </row>
    <row r="1711" spans="1:5" x14ac:dyDescent="0.25">
      <c r="A1711" s="6">
        <v>45190</v>
      </c>
      <c r="B1711">
        <v>26.854000091552731</v>
      </c>
      <c r="C1711" s="2">
        <v>-5000</v>
      </c>
      <c r="D1711" s="4">
        <f t="shared" si="52"/>
        <v>-1.1394947024801922E-2</v>
      </c>
      <c r="E1711" s="2">
        <f t="shared" si="53"/>
        <v>186.19200055684865</v>
      </c>
    </row>
    <row r="1712" spans="1:5" x14ac:dyDescent="0.25">
      <c r="A1712" s="6">
        <v>45191</v>
      </c>
      <c r="B1712">
        <v>26.876800537109379</v>
      </c>
      <c r="C1712" s="2">
        <v>-5000</v>
      </c>
      <c r="D1712" s="4">
        <f t="shared" si="52"/>
        <v>-1.0536948492049936E-2</v>
      </c>
      <c r="E1712" s="2">
        <f t="shared" si="53"/>
        <v>186.03404795509019</v>
      </c>
    </row>
    <row r="1713" spans="1:5" x14ac:dyDescent="0.25">
      <c r="A1713" s="6">
        <v>45191</v>
      </c>
      <c r="B1713">
        <v>26.876800537109379</v>
      </c>
      <c r="C1713" s="2">
        <v>-5000</v>
      </c>
      <c r="D1713" s="4">
        <f t="shared" si="52"/>
        <v>-1.0536948492049936E-2</v>
      </c>
      <c r="E1713" s="2">
        <f t="shared" si="53"/>
        <v>186.03404795509019</v>
      </c>
    </row>
    <row r="1714" spans="1:5" x14ac:dyDescent="0.25">
      <c r="A1714" s="6">
        <v>45194</v>
      </c>
      <c r="B1714">
        <v>26.991800308227539</v>
      </c>
      <c r="C1714" s="2">
        <v>-5000</v>
      </c>
      <c r="D1714" s="4">
        <f t="shared" si="52"/>
        <v>-6.2315106755287857E-3</v>
      </c>
      <c r="E1714" s="2">
        <f t="shared" si="53"/>
        <v>185.24144158238747</v>
      </c>
    </row>
    <row r="1715" spans="1:5" x14ac:dyDescent="0.25">
      <c r="A1715" s="6">
        <v>45194</v>
      </c>
      <c r="B1715">
        <v>26.991800308227539</v>
      </c>
      <c r="C1715" s="2">
        <v>-5000</v>
      </c>
      <c r="D1715" s="4">
        <f t="shared" si="52"/>
        <v>-6.2315106755287857E-3</v>
      </c>
      <c r="E1715" s="2">
        <f t="shared" si="53"/>
        <v>185.24144158238747</v>
      </c>
    </row>
    <row r="1716" spans="1:5" x14ac:dyDescent="0.25">
      <c r="A1716" s="6">
        <v>45195</v>
      </c>
      <c r="B1716">
        <v>27.186899185180661</v>
      </c>
      <c r="C1716" s="2">
        <v>-5000</v>
      </c>
      <c r="D1716" s="4">
        <f t="shared" si="52"/>
        <v>9.894171820566751E-4</v>
      </c>
      <c r="E1716" s="2">
        <f t="shared" si="53"/>
        <v>183.91211023894391</v>
      </c>
    </row>
    <row r="1717" spans="1:5" x14ac:dyDescent="0.25">
      <c r="A1717" s="6">
        <v>45195</v>
      </c>
      <c r="B1717">
        <v>27.186899185180661</v>
      </c>
      <c r="C1717" s="2">
        <v>-5000</v>
      </c>
      <c r="D1717" s="4">
        <f t="shared" si="52"/>
        <v>9.894171820566751E-4</v>
      </c>
      <c r="E1717" s="2">
        <f t="shared" si="53"/>
        <v>183.91211023894391</v>
      </c>
    </row>
    <row r="1718" spans="1:5" x14ac:dyDescent="0.25">
      <c r="A1718" s="6">
        <v>45196</v>
      </c>
      <c r="B1718">
        <v>27.26980018615723</v>
      </c>
      <c r="C1718" s="2">
        <v>-5000</v>
      </c>
      <c r="D1718" s="4">
        <f t="shared" si="52"/>
        <v>4.0264389693976214E-3</v>
      </c>
      <c r="E1718" s="2">
        <f t="shared" si="53"/>
        <v>183.35301197176037</v>
      </c>
    </row>
    <row r="1719" spans="1:5" x14ac:dyDescent="0.25">
      <c r="A1719" s="6">
        <v>45196</v>
      </c>
      <c r="B1719">
        <v>27.26980018615723</v>
      </c>
      <c r="C1719" s="2">
        <v>-5000</v>
      </c>
      <c r="D1719" s="4">
        <f t="shared" si="52"/>
        <v>4.0264389693976214E-3</v>
      </c>
      <c r="E1719" s="2">
        <f t="shared" si="53"/>
        <v>183.35301197176037</v>
      </c>
    </row>
    <row r="1720" spans="1:5" x14ac:dyDescent="0.25">
      <c r="A1720" s="6">
        <v>45197</v>
      </c>
      <c r="B1720">
        <v>27.441400527954102</v>
      </c>
      <c r="C1720" s="2">
        <v>-5000</v>
      </c>
      <c r="D1720" s="4">
        <f t="shared" si="52"/>
        <v>1.0254597890054604E-2</v>
      </c>
      <c r="E1720" s="2">
        <f t="shared" si="53"/>
        <v>182.20644368739789</v>
      </c>
    </row>
    <row r="1721" spans="1:5" x14ac:dyDescent="0.25">
      <c r="A1721" s="6">
        <v>45197</v>
      </c>
      <c r="B1721">
        <v>27.441400527954102</v>
      </c>
      <c r="C1721" s="2">
        <v>-5000</v>
      </c>
      <c r="D1721" s="4">
        <f t="shared" si="52"/>
        <v>1.0254597890054604E-2</v>
      </c>
      <c r="E1721" s="2">
        <f t="shared" si="53"/>
        <v>182.20644368739789</v>
      </c>
    </row>
    <row r="1722" spans="1:5" x14ac:dyDescent="0.25">
      <c r="A1722" s="6">
        <v>45198</v>
      </c>
      <c r="B1722">
        <v>27.13129997253418</v>
      </c>
      <c r="C1722" s="2">
        <v>-5000</v>
      </c>
      <c r="D1722" s="4">
        <f t="shared" si="52"/>
        <v>-1.0578198425757095E-3</v>
      </c>
      <c r="E1722" s="2">
        <f t="shared" si="53"/>
        <v>184.28899481637993</v>
      </c>
    </row>
    <row r="1723" spans="1:5" x14ac:dyDescent="0.25">
      <c r="A1723" s="6">
        <v>45198</v>
      </c>
      <c r="B1723">
        <v>27.13129997253418</v>
      </c>
      <c r="C1723" s="2">
        <v>-5000</v>
      </c>
      <c r="D1723" s="4">
        <f t="shared" si="52"/>
        <v>-1.0578198425757095E-3</v>
      </c>
      <c r="E1723" s="2">
        <f t="shared" si="53"/>
        <v>184.28899481637993</v>
      </c>
    </row>
    <row r="1724" spans="1:5" x14ac:dyDescent="0.25">
      <c r="A1724" s="6">
        <v>45202</v>
      </c>
      <c r="B1724">
        <v>27.286500930786129</v>
      </c>
      <c r="C1724" s="2">
        <v>-5000</v>
      </c>
      <c r="D1724" s="4">
        <f t="shared" si="52"/>
        <v>4.6360261107500165E-3</v>
      </c>
      <c r="E1724" s="2">
        <f t="shared" si="53"/>
        <v>183.24079048034793</v>
      </c>
    </row>
    <row r="1725" spans="1:5" x14ac:dyDescent="0.25">
      <c r="A1725" s="6">
        <v>45202</v>
      </c>
      <c r="B1725">
        <v>27.286500930786129</v>
      </c>
      <c r="C1725" s="2">
        <v>-5000</v>
      </c>
      <c r="D1725" s="4">
        <f t="shared" si="52"/>
        <v>4.6360261107500165E-3</v>
      </c>
      <c r="E1725" s="2">
        <f t="shared" si="53"/>
        <v>183.24079048034793</v>
      </c>
    </row>
    <row r="1726" spans="1:5" x14ac:dyDescent="0.25">
      <c r="A1726" s="6">
        <v>45203</v>
      </c>
      <c r="B1726">
        <v>27.460300445556641</v>
      </c>
      <c r="C1726" s="2">
        <v>-5000</v>
      </c>
      <c r="D1726" s="4">
        <f t="shared" si="52"/>
        <v>1.0935803348256235E-2</v>
      </c>
      <c r="E1726" s="2">
        <f t="shared" si="53"/>
        <v>182.08103767521055</v>
      </c>
    </row>
    <row r="1727" spans="1:5" x14ac:dyDescent="0.25">
      <c r="A1727" s="6">
        <v>45203</v>
      </c>
      <c r="B1727">
        <v>27.460300445556641</v>
      </c>
      <c r="C1727" s="2">
        <v>-5000</v>
      </c>
      <c r="D1727" s="4">
        <f t="shared" si="52"/>
        <v>1.0935803348256235E-2</v>
      </c>
      <c r="E1727" s="2">
        <f t="shared" si="53"/>
        <v>182.08103767521055</v>
      </c>
    </row>
    <row r="1728" spans="1:5" x14ac:dyDescent="0.25">
      <c r="A1728" s="6">
        <v>45204</v>
      </c>
      <c r="B1728">
        <v>27.013399124145511</v>
      </c>
      <c r="C1728" s="2">
        <v>-5000</v>
      </c>
      <c r="D1728" s="4">
        <f t="shared" si="52"/>
        <v>-5.4269688601850863E-3</v>
      </c>
      <c r="E1728" s="2">
        <f t="shared" si="53"/>
        <v>185.09333005526236</v>
      </c>
    </row>
    <row r="1729" spans="1:5" x14ac:dyDescent="0.25">
      <c r="A1729" s="6">
        <v>45204</v>
      </c>
      <c r="B1729">
        <v>27.013399124145511</v>
      </c>
      <c r="C1729" s="2">
        <v>-5000</v>
      </c>
      <c r="D1729" s="4">
        <f t="shared" si="52"/>
        <v>-5.4269688601850863E-3</v>
      </c>
      <c r="E1729" s="2">
        <f t="shared" si="53"/>
        <v>185.09333005526236</v>
      </c>
    </row>
    <row r="1730" spans="1:5" x14ac:dyDescent="0.25">
      <c r="A1730" s="6">
        <v>45205</v>
      </c>
      <c r="B1730">
        <v>27.31509971618652</v>
      </c>
      <c r="C1730" s="2">
        <v>-5000</v>
      </c>
      <c r="D1730" s="4">
        <f t="shared" si="52"/>
        <v>5.6781676727546398E-3</v>
      </c>
      <c r="E1730" s="2">
        <f t="shared" si="53"/>
        <v>183.04893820457389</v>
      </c>
    </row>
    <row r="1731" spans="1:5" x14ac:dyDescent="0.25">
      <c r="A1731" s="6">
        <v>45205</v>
      </c>
      <c r="B1731">
        <v>27.31509971618652</v>
      </c>
      <c r="C1731" s="2">
        <v>-5000</v>
      </c>
      <c r="D1731" s="4">
        <f t="shared" ref="D1731:D1794" si="54">(B1731-27.16)/B1731</f>
        <v>5.6781676727546398E-3</v>
      </c>
      <c r="E1731" s="2">
        <f t="shared" ref="E1731:E1794" si="55">C1731/B1731*-1</f>
        <v>183.04893820457389</v>
      </c>
    </row>
    <row r="1732" spans="1:5" x14ac:dyDescent="0.25">
      <c r="A1732" s="6">
        <v>45208</v>
      </c>
      <c r="B1732">
        <v>27.502799987792969</v>
      </c>
      <c r="C1732" s="2">
        <v>-5000</v>
      </c>
      <c r="D1732" s="4">
        <f t="shared" si="54"/>
        <v>1.2464185026438011E-2</v>
      </c>
      <c r="E1732" s="2">
        <f t="shared" si="55"/>
        <v>181.79967138688548</v>
      </c>
    </row>
    <row r="1733" spans="1:5" x14ac:dyDescent="0.25">
      <c r="A1733" s="6">
        <v>45208</v>
      </c>
      <c r="B1733">
        <v>27.502799987792969</v>
      </c>
      <c r="C1733" s="2">
        <v>-5000</v>
      </c>
      <c r="D1733" s="4">
        <f t="shared" si="54"/>
        <v>1.2464185026438011E-2</v>
      </c>
      <c r="E1733" s="2">
        <f t="shared" si="55"/>
        <v>181.79967138688548</v>
      </c>
    </row>
    <row r="1734" spans="1:5" x14ac:dyDescent="0.25">
      <c r="A1734" s="6">
        <v>45209</v>
      </c>
      <c r="B1734">
        <v>27.699300765991211</v>
      </c>
      <c r="C1734" s="2">
        <v>-5000</v>
      </c>
      <c r="D1734" s="4">
        <f t="shared" si="54"/>
        <v>1.9469833211578982E-2</v>
      </c>
      <c r="E1734" s="2">
        <f t="shared" si="55"/>
        <v>180.50997179462831</v>
      </c>
    </row>
    <row r="1735" spans="1:5" x14ac:dyDescent="0.25">
      <c r="A1735" s="6">
        <v>45209</v>
      </c>
      <c r="B1735">
        <v>27.699300765991211</v>
      </c>
      <c r="C1735" s="2">
        <v>-5000</v>
      </c>
      <c r="D1735" s="4">
        <f t="shared" si="54"/>
        <v>1.9469833211578982E-2</v>
      </c>
      <c r="E1735" s="2">
        <f t="shared" si="55"/>
        <v>180.50997179462831</v>
      </c>
    </row>
    <row r="1736" spans="1:5" x14ac:dyDescent="0.25">
      <c r="A1736" s="6">
        <v>45210</v>
      </c>
      <c r="B1736">
        <v>27.659500122070309</v>
      </c>
      <c r="C1736" s="2">
        <v>-5000</v>
      </c>
      <c r="D1736" s="4">
        <f t="shared" si="54"/>
        <v>1.8058899107570758E-2</v>
      </c>
      <c r="E1736" s="2">
        <f t="shared" si="55"/>
        <v>180.76971665913646</v>
      </c>
    </row>
    <row r="1737" spans="1:5" x14ac:dyDescent="0.25">
      <c r="A1737" s="6">
        <v>45210</v>
      </c>
      <c r="B1737">
        <v>27.659500122070309</v>
      </c>
      <c r="C1737" s="2">
        <v>-5000</v>
      </c>
      <c r="D1737" s="4">
        <f t="shared" si="54"/>
        <v>1.8058899107570758E-2</v>
      </c>
      <c r="E1737" s="2">
        <f t="shared" si="55"/>
        <v>180.76971665913646</v>
      </c>
    </row>
    <row r="1738" spans="1:5" x14ac:dyDescent="0.25">
      <c r="A1738" s="6">
        <v>45211</v>
      </c>
      <c r="B1738">
        <v>27.746099472045898</v>
      </c>
      <c r="C1738" s="2">
        <v>-5000</v>
      </c>
      <c r="D1738" s="4">
        <f t="shared" si="54"/>
        <v>2.1123670829349961E-2</v>
      </c>
      <c r="E1738" s="2">
        <f t="shared" si="55"/>
        <v>180.20550978841126</v>
      </c>
    </row>
    <row r="1739" spans="1:5" x14ac:dyDescent="0.25">
      <c r="A1739" s="6">
        <v>45211</v>
      </c>
      <c r="B1739">
        <v>27.746099472045898</v>
      </c>
      <c r="C1739" s="2">
        <v>-5000</v>
      </c>
      <c r="D1739" s="4">
        <f t="shared" si="54"/>
        <v>2.1123670829349961E-2</v>
      </c>
      <c r="E1739" s="2">
        <f t="shared" si="55"/>
        <v>180.20550978841126</v>
      </c>
    </row>
    <row r="1740" spans="1:5" x14ac:dyDescent="0.25">
      <c r="A1740" s="6">
        <v>45212</v>
      </c>
      <c r="B1740">
        <v>27.93180084228516</v>
      </c>
      <c r="C1740" s="2">
        <v>-5000</v>
      </c>
      <c r="D1740" s="4">
        <f t="shared" si="54"/>
        <v>2.7631617690641423E-2</v>
      </c>
      <c r="E1740" s="2">
        <f t="shared" si="55"/>
        <v>179.00743415120741</v>
      </c>
    </row>
    <row r="1741" spans="1:5" x14ac:dyDescent="0.25">
      <c r="A1741" s="6">
        <v>45212</v>
      </c>
      <c r="B1741">
        <v>27.93180084228516</v>
      </c>
      <c r="C1741" s="2">
        <v>-5000</v>
      </c>
      <c r="D1741" s="4">
        <f t="shared" si="54"/>
        <v>2.7631617690641423E-2</v>
      </c>
      <c r="E1741" s="2">
        <f t="shared" si="55"/>
        <v>179.00743415120741</v>
      </c>
    </row>
    <row r="1742" spans="1:5" x14ac:dyDescent="0.25">
      <c r="A1742" s="6">
        <v>45215</v>
      </c>
      <c r="B1742">
        <v>27.824100494384769</v>
      </c>
      <c r="C1742" s="2">
        <v>-5000</v>
      </c>
      <c r="D1742" s="4">
        <f t="shared" si="54"/>
        <v>2.3867815404087989E-2</v>
      </c>
      <c r="E1742" s="2">
        <f t="shared" si="55"/>
        <v>179.70032853385715</v>
      </c>
    </row>
    <row r="1743" spans="1:5" x14ac:dyDescent="0.25">
      <c r="A1743" s="6">
        <v>45215</v>
      </c>
      <c r="B1743">
        <v>27.824100494384769</v>
      </c>
      <c r="C1743" s="2">
        <v>-5000</v>
      </c>
      <c r="D1743" s="4">
        <f t="shared" si="54"/>
        <v>2.3867815404087989E-2</v>
      </c>
      <c r="E1743" s="2">
        <f t="shared" si="55"/>
        <v>179.70032853385715</v>
      </c>
    </row>
    <row r="1744" spans="1:5" x14ac:dyDescent="0.25">
      <c r="A1744" s="6">
        <v>45216</v>
      </c>
      <c r="B1744">
        <v>27.86409950256348</v>
      </c>
      <c r="C1744" s="2">
        <v>-5000</v>
      </c>
      <c r="D1744" s="4">
        <f t="shared" si="54"/>
        <v>2.5269056425049848E-2</v>
      </c>
      <c r="E1744" s="2">
        <f t="shared" si="55"/>
        <v>179.44236811026329</v>
      </c>
    </row>
    <row r="1745" spans="1:5" x14ac:dyDescent="0.25">
      <c r="A1745" s="6">
        <v>45216</v>
      </c>
      <c r="B1745">
        <v>27.86409950256348</v>
      </c>
      <c r="C1745" s="2">
        <v>-5000</v>
      </c>
      <c r="D1745" s="4">
        <f t="shared" si="54"/>
        <v>2.5269056425049848E-2</v>
      </c>
      <c r="E1745" s="2">
        <f t="shared" si="55"/>
        <v>179.44236811026329</v>
      </c>
    </row>
    <row r="1746" spans="1:5" x14ac:dyDescent="0.25">
      <c r="A1746" s="6">
        <v>45217</v>
      </c>
      <c r="B1746">
        <v>27.640899658203121</v>
      </c>
      <c r="C1746" s="2">
        <v>-5000</v>
      </c>
      <c r="D1746" s="4">
        <f t="shared" si="54"/>
        <v>1.7398118879983795E-2</v>
      </c>
      <c r="E1746" s="2">
        <f t="shared" si="55"/>
        <v>180.89136250368486</v>
      </c>
    </row>
    <row r="1747" spans="1:5" x14ac:dyDescent="0.25">
      <c r="A1747" s="6">
        <v>45217</v>
      </c>
      <c r="B1747">
        <v>27.640899658203121</v>
      </c>
      <c r="C1747" s="2">
        <v>-5000</v>
      </c>
      <c r="D1747" s="4">
        <f t="shared" si="54"/>
        <v>1.7398118879983795E-2</v>
      </c>
      <c r="E1747" s="2">
        <f t="shared" si="55"/>
        <v>180.89136250368486</v>
      </c>
    </row>
    <row r="1748" spans="1:5" x14ac:dyDescent="0.25">
      <c r="A1748" s="6">
        <v>45218</v>
      </c>
      <c r="B1748">
        <v>26.59420013427734</v>
      </c>
      <c r="C1748" s="2">
        <v>-5000</v>
      </c>
      <c r="D1748" s="4">
        <f t="shared" si="54"/>
        <v>-2.1275310513791272E-2</v>
      </c>
      <c r="E1748" s="2">
        <f t="shared" si="55"/>
        <v>188.01091872492475</v>
      </c>
    </row>
    <row r="1749" spans="1:5" x14ac:dyDescent="0.25">
      <c r="A1749" s="6">
        <v>45218</v>
      </c>
      <c r="B1749">
        <v>26.59420013427734</v>
      </c>
      <c r="C1749" s="2">
        <v>-5000</v>
      </c>
      <c r="D1749" s="4">
        <f t="shared" si="54"/>
        <v>-2.1275310513791272E-2</v>
      </c>
      <c r="E1749" s="2">
        <f t="shared" si="55"/>
        <v>188.01091872492475</v>
      </c>
    </row>
    <row r="1750" spans="1:5" x14ac:dyDescent="0.25">
      <c r="A1750" s="6">
        <v>45219</v>
      </c>
      <c r="B1750">
        <v>26.42239952087402</v>
      </c>
      <c r="C1750" s="2">
        <v>-5000</v>
      </c>
      <c r="D1750" s="4">
        <f t="shared" si="54"/>
        <v>-2.7915726523749927E-2</v>
      </c>
      <c r="E1750" s="2">
        <f t="shared" si="55"/>
        <v>189.2333811715298</v>
      </c>
    </row>
    <row r="1751" spans="1:5" x14ac:dyDescent="0.25">
      <c r="A1751" s="6">
        <v>45219</v>
      </c>
      <c r="B1751">
        <v>26.42239952087402</v>
      </c>
      <c r="C1751" s="2">
        <v>-5000</v>
      </c>
      <c r="D1751" s="4">
        <f t="shared" si="54"/>
        <v>-2.7915726523749927E-2</v>
      </c>
      <c r="E1751" s="2">
        <f t="shared" si="55"/>
        <v>189.2333811715298</v>
      </c>
    </row>
    <row r="1752" spans="1:5" x14ac:dyDescent="0.25">
      <c r="A1752" s="6">
        <v>45222</v>
      </c>
      <c r="B1752">
        <v>26.29680061340332</v>
      </c>
      <c r="C1752" s="2">
        <v>-5000</v>
      </c>
      <c r="D1752" s="4">
        <f t="shared" si="54"/>
        <v>-3.2825262635056536E-2</v>
      </c>
      <c r="E1752" s="2">
        <f t="shared" si="55"/>
        <v>190.13719857051851</v>
      </c>
    </row>
    <row r="1753" spans="1:5" x14ac:dyDescent="0.25">
      <c r="A1753" s="6">
        <v>45222</v>
      </c>
      <c r="B1753">
        <v>26.29680061340332</v>
      </c>
      <c r="C1753" s="2">
        <v>-5000</v>
      </c>
      <c r="D1753" s="4">
        <f t="shared" si="54"/>
        <v>-3.2825262635056536E-2</v>
      </c>
      <c r="E1753" s="2">
        <f t="shared" si="55"/>
        <v>190.13719857051851</v>
      </c>
    </row>
    <row r="1754" spans="1:5" x14ac:dyDescent="0.25">
      <c r="A1754" s="6">
        <v>45224</v>
      </c>
      <c r="B1754">
        <v>26.803400039672852</v>
      </c>
      <c r="C1754" s="2">
        <v>-5000</v>
      </c>
      <c r="D1754" s="4">
        <f t="shared" si="54"/>
        <v>-1.3304280792710246E-2</v>
      </c>
      <c r="E1754" s="2">
        <f t="shared" si="55"/>
        <v>186.54349793680234</v>
      </c>
    </row>
    <row r="1755" spans="1:5" x14ac:dyDescent="0.25">
      <c r="A1755" s="6">
        <v>45224</v>
      </c>
      <c r="B1755">
        <v>26.803400039672852</v>
      </c>
      <c r="C1755" s="2">
        <v>-5000</v>
      </c>
      <c r="D1755" s="4">
        <f t="shared" si="54"/>
        <v>-1.3304280792710246E-2</v>
      </c>
      <c r="E1755" s="2">
        <f t="shared" si="55"/>
        <v>186.54349793680234</v>
      </c>
    </row>
    <row r="1756" spans="1:5" x14ac:dyDescent="0.25">
      <c r="A1756" s="6">
        <v>45225</v>
      </c>
      <c r="B1756">
        <v>26.823099136352539</v>
      </c>
      <c r="C1756" s="2">
        <v>-5000</v>
      </c>
      <c r="D1756" s="4">
        <f t="shared" si="54"/>
        <v>-1.2560102094648321E-2</v>
      </c>
      <c r="E1756" s="2">
        <f t="shared" si="55"/>
        <v>186.40649891285867</v>
      </c>
    </row>
    <row r="1757" spans="1:5" x14ac:dyDescent="0.25">
      <c r="A1757" s="6">
        <v>45225</v>
      </c>
      <c r="B1757">
        <v>26.823099136352539</v>
      </c>
      <c r="C1757" s="2">
        <v>-5000</v>
      </c>
      <c r="D1757" s="4">
        <f t="shared" si="54"/>
        <v>-1.2560102094648321E-2</v>
      </c>
      <c r="E1757" s="2">
        <f t="shared" si="55"/>
        <v>186.40649891285867</v>
      </c>
    </row>
    <row r="1758" spans="1:5" x14ac:dyDescent="0.25">
      <c r="A1758" s="6">
        <v>45226</v>
      </c>
      <c r="B1758">
        <v>26.800300598144531</v>
      </c>
      <c r="C1758" s="2">
        <v>-5000</v>
      </c>
      <c r="D1758" s="4">
        <f t="shared" si="54"/>
        <v>-1.3421468932343692E-2</v>
      </c>
      <c r="E1758" s="2">
        <f t="shared" si="55"/>
        <v>186.56507160021056</v>
      </c>
    </row>
    <row r="1759" spans="1:5" x14ac:dyDescent="0.25">
      <c r="A1759" s="6">
        <v>45226</v>
      </c>
      <c r="B1759">
        <v>26.800300598144531</v>
      </c>
      <c r="C1759" s="2">
        <v>-5000</v>
      </c>
      <c r="D1759" s="4">
        <f t="shared" si="54"/>
        <v>-1.3421468932343692E-2</v>
      </c>
      <c r="E1759" s="2">
        <f t="shared" si="55"/>
        <v>186.56507160021056</v>
      </c>
    </row>
    <row r="1760" spans="1:5" x14ac:dyDescent="0.25">
      <c r="A1760" s="6">
        <v>45229</v>
      </c>
      <c r="B1760">
        <v>26.750600814819339</v>
      </c>
      <c r="C1760" s="2">
        <v>-5000</v>
      </c>
      <c r="D1760" s="4">
        <f t="shared" si="54"/>
        <v>-1.5304298696493615E-2</v>
      </c>
      <c r="E1760" s="2">
        <f t="shared" si="55"/>
        <v>186.91168974530441</v>
      </c>
    </row>
    <row r="1761" spans="1:5" x14ac:dyDescent="0.25">
      <c r="A1761" s="6">
        <v>45229</v>
      </c>
      <c r="B1761">
        <v>26.750600814819339</v>
      </c>
      <c r="C1761" s="2">
        <v>-5000</v>
      </c>
      <c r="D1761" s="4">
        <f t="shared" si="54"/>
        <v>-1.5304298696493615E-2</v>
      </c>
      <c r="E1761" s="2">
        <f t="shared" si="55"/>
        <v>186.91168974530441</v>
      </c>
    </row>
    <row r="1762" spans="1:5" x14ac:dyDescent="0.25">
      <c r="A1762" s="6">
        <v>45230</v>
      </c>
      <c r="B1762">
        <v>27.039400100708011</v>
      </c>
      <c r="C1762" s="2">
        <v>-5000</v>
      </c>
      <c r="D1762" s="4">
        <f t="shared" si="54"/>
        <v>-4.4601543985005399E-3</v>
      </c>
      <c r="E1762" s="2">
        <f t="shared" si="55"/>
        <v>184.91534506599788</v>
      </c>
    </row>
    <row r="1763" spans="1:5" x14ac:dyDescent="0.25">
      <c r="A1763" s="6">
        <v>45230</v>
      </c>
      <c r="B1763">
        <v>27.039400100708011</v>
      </c>
      <c r="C1763" s="2">
        <v>-5000</v>
      </c>
      <c r="D1763" s="4">
        <f t="shared" si="54"/>
        <v>-4.4601543985005399E-3</v>
      </c>
      <c r="E1763" s="2">
        <f t="shared" si="55"/>
        <v>184.91534506599788</v>
      </c>
    </row>
    <row r="1764" spans="1:5" x14ac:dyDescent="0.25">
      <c r="A1764" s="6">
        <v>45231</v>
      </c>
      <c r="B1764">
        <v>27.313800811767582</v>
      </c>
      <c r="C1764" s="2">
        <v>-5000</v>
      </c>
      <c r="D1764" s="4">
        <f t="shared" si="54"/>
        <v>5.6308828210140443E-3</v>
      </c>
      <c r="E1764" s="2">
        <f t="shared" si="55"/>
        <v>183.05764307418741</v>
      </c>
    </row>
    <row r="1765" spans="1:5" x14ac:dyDescent="0.25">
      <c r="A1765" s="6">
        <v>45231</v>
      </c>
      <c r="B1765">
        <v>27.313800811767582</v>
      </c>
      <c r="C1765" s="2">
        <v>-5000</v>
      </c>
      <c r="D1765" s="4">
        <f t="shared" si="54"/>
        <v>5.6308828210140443E-3</v>
      </c>
      <c r="E1765" s="2">
        <f t="shared" si="55"/>
        <v>183.05764307418741</v>
      </c>
    </row>
    <row r="1766" spans="1:5" x14ac:dyDescent="0.25">
      <c r="A1766" s="6">
        <v>45232</v>
      </c>
      <c r="B1766">
        <v>27.60359954833984</v>
      </c>
      <c r="C1766" s="2">
        <v>-5000</v>
      </c>
      <c r="D1766" s="4">
        <f t="shared" si="54"/>
        <v>1.6070351533791882E-2</v>
      </c>
      <c r="E1766" s="2">
        <f t="shared" si="55"/>
        <v>181.13579684576732</v>
      </c>
    </row>
    <row r="1767" spans="1:5" x14ac:dyDescent="0.25">
      <c r="A1767" s="6">
        <v>45232</v>
      </c>
      <c r="B1767">
        <v>27.60359954833984</v>
      </c>
      <c r="C1767" s="2">
        <v>-5000</v>
      </c>
      <c r="D1767" s="4">
        <f t="shared" si="54"/>
        <v>1.6070351533791882E-2</v>
      </c>
      <c r="E1767" s="2">
        <f t="shared" si="55"/>
        <v>181.13579684576732</v>
      </c>
    </row>
    <row r="1768" spans="1:5" x14ac:dyDescent="0.25">
      <c r="A1768" s="6">
        <v>45233</v>
      </c>
      <c r="B1768">
        <v>27.764499664306641</v>
      </c>
      <c r="C1768" s="2">
        <v>-5000</v>
      </c>
      <c r="D1768" s="4">
        <f t="shared" si="54"/>
        <v>2.1772395383150751E-2</v>
      </c>
      <c r="E1768" s="2">
        <f t="shared" si="55"/>
        <v>180.08608332416225</v>
      </c>
    </row>
    <row r="1769" spans="1:5" x14ac:dyDescent="0.25">
      <c r="A1769" s="6">
        <v>45233</v>
      </c>
      <c r="B1769">
        <v>27.764499664306641</v>
      </c>
      <c r="C1769" s="2">
        <v>-5000</v>
      </c>
      <c r="D1769" s="4">
        <f t="shared" si="54"/>
        <v>2.1772395383150751E-2</v>
      </c>
      <c r="E1769" s="2">
        <f t="shared" si="55"/>
        <v>180.08608332416225</v>
      </c>
    </row>
    <row r="1770" spans="1:5" x14ac:dyDescent="0.25">
      <c r="A1770" s="6">
        <v>45236</v>
      </c>
      <c r="B1770">
        <v>27.93339920043945</v>
      </c>
      <c r="C1770" s="2">
        <v>-5000</v>
      </c>
      <c r="D1770" s="4">
        <f t="shared" si="54"/>
        <v>2.7687256924580888E-2</v>
      </c>
      <c r="E1770" s="2">
        <f t="shared" si="55"/>
        <v>178.99719128781649</v>
      </c>
    </row>
    <row r="1771" spans="1:5" x14ac:dyDescent="0.25">
      <c r="A1771" s="6">
        <v>45236</v>
      </c>
      <c r="B1771">
        <v>27.93339920043945</v>
      </c>
      <c r="C1771" s="2">
        <v>-5000</v>
      </c>
      <c r="D1771" s="4">
        <f t="shared" si="54"/>
        <v>2.7687256924580888E-2</v>
      </c>
      <c r="E1771" s="2">
        <f t="shared" si="55"/>
        <v>178.99719128781649</v>
      </c>
    </row>
    <row r="1772" spans="1:5" x14ac:dyDescent="0.25">
      <c r="A1772" s="6">
        <v>45237</v>
      </c>
      <c r="B1772">
        <v>27.85420036315918</v>
      </c>
      <c r="C1772" s="2">
        <v>-5000</v>
      </c>
      <c r="D1772" s="4">
        <f t="shared" si="54"/>
        <v>2.4922645565418934E-2</v>
      </c>
      <c r="E1772" s="2">
        <f t="shared" si="55"/>
        <v>179.50614035982716</v>
      </c>
    </row>
    <row r="1773" spans="1:5" x14ac:dyDescent="0.25">
      <c r="A1773" s="6">
        <v>45237</v>
      </c>
      <c r="B1773">
        <v>27.85420036315918</v>
      </c>
      <c r="C1773" s="2">
        <v>-5000</v>
      </c>
      <c r="D1773" s="4">
        <f t="shared" si="54"/>
        <v>2.4922645565418934E-2</v>
      </c>
      <c r="E1773" s="2">
        <f t="shared" si="55"/>
        <v>179.50614035982716</v>
      </c>
    </row>
    <row r="1774" spans="1:5" x14ac:dyDescent="0.25">
      <c r="A1774" s="6">
        <v>45238</v>
      </c>
      <c r="B1774">
        <v>27.973600387573239</v>
      </c>
      <c r="C1774" s="2">
        <v>-5000</v>
      </c>
      <c r="D1774" s="4">
        <f t="shared" si="54"/>
        <v>2.908457889942067E-2</v>
      </c>
      <c r="E1774" s="2">
        <f t="shared" si="55"/>
        <v>178.73995233810371</v>
      </c>
    </row>
    <row r="1775" spans="1:5" x14ac:dyDescent="0.25">
      <c r="A1775" s="6">
        <v>45238</v>
      </c>
      <c r="B1775">
        <v>27.973600387573239</v>
      </c>
      <c r="C1775" s="2">
        <v>-5000</v>
      </c>
      <c r="D1775" s="4">
        <f t="shared" si="54"/>
        <v>2.908457889942067E-2</v>
      </c>
      <c r="E1775" s="2">
        <f t="shared" si="55"/>
        <v>178.73995233810371</v>
      </c>
    </row>
    <row r="1776" spans="1:5" x14ac:dyDescent="0.25">
      <c r="A1776" s="6">
        <v>45239</v>
      </c>
      <c r="B1776">
        <v>28.395700454711911</v>
      </c>
      <c r="C1776" s="2">
        <v>-5000</v>
      </c>
      <c r="D1776" s="4">
        <f t="shared" si="54"/>
        <v>4.3517167561431341E-2</v>
      </c>
      <c r="E1776" s="2">
        <f t="shared" si="55"/>
        <v>176.08299566247581</v>
      </c>
    </row>
    <row r="1777" spans="1:5" x14ac:dyDescent="0.25">
      <c r="A1777" s="6">
        <v>45239</v>
      </c>
      <c r="B1777">
        <v>28.395700454711911</v>
      </c>
      <c r="C1777" s="2">
        <v>-5000</v>
      </c>
      <c r="D1777" s="4">
        <f t="shared" si="54"/>
        <v>4.3517167561431341E-2</v>
      </c>
      <c r="E1777" s="2">
        <f t="shared" si="55"/>
        <v>176.08299566247581</v>
      </c>
    </row>
    <row r="1778" spans="1:5" x14ac:dyDescent="0.25">
      <c r="A1778" s="6">
        <v>45240</v>
      </c>
      <c r="B1778">
        <v>28.710800170898441</v>
      </c>
      <c r="C1778" s="2">
        <v>-5000</v>
      </c>
      <c r="D1778" s="4">
        <f t="shared" si="54"/>
        <v>5.4014522816063754E-2</v>
      </c>
      <c r="E1778" s="2">
        <f t="shared" si="55"/>
        <v>174.15049285418561</v>
      </c>
    </row>
    <row r="1779" spans="1:5" x14ac:dyDescent="0.25">
      <c r="A1779" s="6">
        <v>45240</v>
      </c>
      <c r="B1779">
        <v>28.710800170898441</v>
      </c>
      <c r="C1779" s="2">
        <v>-5000</v>
      </c>
      <c r="D1779" s="4">
        <f t="shared" si="54"/>
        <v>5.4014522816063754E-2</v>
      </c>
      <c r="E1779" s="2">
        <f t="shared" si="55"/>
        <v>174.15049285418561</v>
      </c>
    </row>
    <row r="1780" spans="1:5" x14ac:dyDescent="0.25">
      <c r="A1780" s="6">
        <v>45243</v>
      </c>
      <c r="B1780">
        <v>28.83499908447266</v>
      </c>
      <c r="C1780" s="2">
        <v>-5000</v>
      </c>
      <c r="D1780" s="4">
        <f t="shared" si="54"/>
        <v>5.8089097889884408E-2</v>
      </c>
      <c r="E1780" s="2">
        <f t="shared" si="55"/>
        <v>173.4003869863983</v>
      </c>
    </row>
    <row r="1781" spans="1:5" x14ac:dyDescent="0.25">
      <c r="A1781" s="6">
        <v>45243</v>
      </c>
      <c r="B1781">
        <v>28.83499908447266</v>
      </c>
      <c r="C1781" s="2">
        <v>-5000</v>
      </c>
      <c r="D1781" s="4">
        <f t="shared" si="54"/>
        <v>5.8089097889884408E-2</v>
      </c>
      <c r="E1781" s="2">
        <f t="shared" si="55"/>
        <v>173.4003869863983</v>
      </c>
    </row>
    <row r="1782" spans="1:5" x14ac:dyDescent="0.25">
      <c r="A1782" s="6">
        <v>45245</v>
      </c>
      <c r="B1782">
        <v>28.93230056762695</v>
      </c>
      <c r="C1782" s="2">
        <v>-5000</v>
      </c>
      <c r="D1782" s="4">
        <f t="shared" si="54"/>
        <v>6.1256814454983897E-2</v>
      </c>
      <c r="E1782" s="2">
        <f t="shared" si="55"/>
        <v>172.81722856130634</v>
      </c>
    </row>
    <row r="1783" spans="1:5" x14ac:dyDescent="0.25">
      <c r="A1783" s="6">
        <v>45245</v>
      </c>
      <c r="B1783">
        <v>28.93230056762695</v>
      </c>
      <c r="C1783" s="2">
        <v>-5000</v>
      </c>
      <c r="D1783" s="4">
        <f t="shared" si="54"/>
        <v>6.1256814454983897E-2</v>
      </c>
      <c r="E1783" s="2">
        <f t="shared" si="55"/>
        <v>172.81722856130634</v>
      </c>
    </row>
    <row r="1784" spans="1:5" x14ac:dyDescent="0.25">
      <c r="A1784" s="6">
        <v>45246</v>
      </c>
      <c r="B1784">
        <v>28.943399429321289</v>
      </c>
      <c r="C1784" s="2">
        <v>-5000</v>
      </c>
      <c r="D1784" s="4">
        <f t="shared" si="54"/>
        <v>6.161679223880679E-2</v>
      </c>
      <c r="E1784" s="2">
        <f t="shared" si="55"/>
        <v>172.75095871892364</v>
      </c>
    </row>
    <row r="1785" spans="1:5" x14ac:dyDescent="0.25">
      <c r="A1785" s="6">
        <v>45246</v>
      </c>
      <c r="B1785">
        <v>28.943399429321289</v>
      </c>
      <c r="C1785" s="2">
        <v>-5000</v>
      </c>
      <c r="D1785" s="4">
        <f t="shared" si="54"/>
        <v>6.161679223880679E-2</v>
      </c>
      <c r="E1785" s="2">
        <f t="shared" si="55"/>
        <v>172.75095871892364</v>
      </c>
    </row>
    <row r="1786" spans="1:5" x14ac:dyDescent="0.25">
      <c r="A1786" s="6">
        <v>45247</v>
      </c>
      <c r="B1786">
        <v>29.001499176025391</v>
      </c>
      <c r="C1786" s="2">
        <v>-5000</v>
      </c>
      <c r="D1786" s="4">
        <f t="shared" si="54"/>
        <v>6.3496689079704502E-2</v>
      </c>
      <c r="E1786" s="2">
        <f t="shared" si="55"/>
        <v>172.40488050815455</v>
      </c>
    </row>
    <row r="1787" spans="1:5" x14ac:dyDescent="0.25">
      <c r="A1787" s="6">
        <v>45247</v>
      </c>
      <c r="B1787">
        <v>29.001499176025391</v>
      </c>
      <c r="C1787" s="2">
        <v>-5000</v>
      </c>
      <c r="D1787" s="4">
        <f t="shared" si="54"/>
        <v>6.3496689079704502E-2</v>
      </c>
      <c r="E1787" s="2">
        <f t="shared" si="55"/>
        <v>172.40488050815455</v>
      </c>
    </row>
    <row r="1788" spans="1:5" x14ac:dyDescent="0.25">
      <c r="A1788" s="6">
        <v>45250</v>
      </c>
      <c r="B1788">
        <v>28.758199691772461</v>
      </c>
      <c r="C1788" s="2">
        <v>-5000</v>
      </c>
      <c r="D1788" s="4">
        <f t="shared" si="54"/>
        <v>5.5573704505212672E-2</v>
      </c>
      <c r="E1788" s="2">
        <f t="shared" si="55"/>
        <v>173.86345646074878</v>
      </c>
    </row>
    <row r="1789" spans="1:5" x14ac:dyDescent="0.25">
      <c r="A1789" s="6">
        <v>45250</v>
      </c>
      <c r="B1789">
        <v>28.758199691772461</v>
      </c>
      <c r="C1789" s="2">
        <v>-5000</v>
      </c>
      <c r="D1789" s="4">
        <f t="shared" si="54"/>
        <v>5.5573704505212672E-2</v>
      </c>
      <c r="E1789" s="2">
        <f t="shared" si="55"/>
        <v>173.86345646074878</v>
      </c>
    </row>
    <row r="1790" spans="1:5" x14ac:dyDescent="0.25">
      <c r="A1790" s="6">
        <v>45251</v>
      </c>
      <c r="B1790">
        <v>28.906400680541989</v>
      </c>
      <c r="C1790" s="2">
        <v>-5000</v>
      </c>
      <c r="D1790" s="4">
        <f t="shared" si="54"/>
        <v>6.0415708612160696E-2</v>
      </c>
      <c r="E1790" s="2">
        <f t="shared" si="55"/>
        <v>172.97207131587615</v>
      </c>
    </row>
    <row r="1791" spans="1:5" x14ac:dyDescent="0.25">
      <c r="A1791" s="6">
        <v>45251</v>
      </c>
      <c r="B1791">
        <v>28.906400680541989</v>
      </c>
      <c r="C1791" s="2">
        <v>-5000</v>
      </c>
      <c r="D1791" s="4">
        <f t="shared" si="54"/>
        <v>6.0415708612160696E-2</v>
      </c>
      <c r="E1791" s="2">
        <f t="shared" si="55"/>
        <v>172.97207131587615</v>
      </c>
    </row>
    <row r="1792" spans="1:5" x14ac:dyDescent="0.25">
      <c r="A1792" s="6">
        <v>45252</v>
      </c>
      <c r="B1792">
        <v>28.957599639892582</v>
      </c>
      <c r="C1792" s="2">
        <v>-5000</v>
      </c>
      <c r="D1792" s="4">
        <f t="shared" si="54"/>
        <v>6.2076956040795987E-2</v>
      </c>
      <c r="E1792" s="2">
        <f t="shared" si="55"/>
        <v>172.66624520603904</v>
      </c>
    </row>
    <row r="1793" spans="1:5" x14ac:dyDescent="0.25">
      <c r="A1793" s="6">
        <v>45252</v>
      </c>
      <c r="B1793">
        <v>28.957599639892582</v>
      </c>
      <c r="C1793" s="2">
        <v>-5000</v>
      </c>
      <c r="D1793" s="4">
        <f t="shared" si="54"/>
        <v>6.2076956040795987E-2</v>
      </c>
      <c r="E1793" s="2">
        <f t="shared" si="55"/>
        <v>172.66624520603904</v>
      </c>
    </row>
    <row r="1794" spans="1:5" x14ac:dyDescent="0.25">
      <c r="A1794" s="6">
        <v>45253</v>
      </c>
      <c r="B1794">
        <v>29.021499633789059</v>
      </c>
      <c r="C1794" s="2">
        <v>-5000</v>
      </c>
      <c r="D1794" s="4">
        <f t="shared" si="54"/>
        <v>6.4142089736181587E-2</v>
      </c>
      <c r="E1794" s="2">
        <f t="shared" si="55"/>
        <v>172.2860659543112</v>
      </c>
    </row>
    <row r="1795" spans="1:5" x14ac:dyDescent="0.25">
      <c r="A1795" s="6">
        <v>45253</v>
      </c>
      <c r="B1795">
        <v>29.021499633789059</v>
      </c>
      <c r="C1795" s="2">
        <v>-5000</v>
      </c>
      <c r="D1795" s="4">
        <f t="shared" ref="D1795:D1858" si="56">(B1795-27.16)/B1795</f>
        <v>6.4142089736181587E-2</v>
      </c>
      <c r="E1795" s="2">
        <f t="shared" ref="E1795:E1858" si="57">C1795/B1795*-1</f>
        <v>172.2860659543112</v>
      </c>
    </row>
    <row r="1796" spans="1:5" x14ac:dyDescent="0.25">
      <c r="A1796" s="6">
        <v>45254</v>
      </c>
      <c r="B1796">
        <v>29.240200042724609</v>
      </c>
      <c r="C1796" s="2">
        <v>-5000</v>
      </c>
      <c r="D1796" s="4">
        <f t="shared" si="56"/>
        <v>7.1141785613132072E-2</v>
      </c>
      <c r="E1796" s="2">
        <f t="shared" si="57"/>
        <v>170.99746214780336</v>
      </c>
    </row>
    <row r="1797" spans="1:5" x14ac:dyDescent="0.25">
      <c r="A1797" s="6">
        <v>45254</v>
      </c>
      <c r="B1797">
        <v>29.240200042724609</v>
      </c>
      <c r="C1797" s="2">
        <v>-5000</v>
      </c>
      <c r="D1797" s="4">
        <f t="shared" si="56"/>
        <v>7.1141785613132072E-2</v>
      </c>
      <c r="E1797" s="2">
        <f t="shared" si="57"/>
        <v>170.99746214780336</v>
      </c>
    </row>
    <row r="1798" spans="1:5" x14ac:dyDescent="0.25">
      <c r="A1798" s="6">
        <v>45258</v>
      </c>
      <c r="B1798">
        <v>29.551799774169918</v>
      </c>
      <c r="C1798" s="2">
        <v>-5000</v>
      </c>
      <c r="D1798" s="4">
        <f t="shared" si="56"/>
        <v>8.0935841216022916E-2</v>
      </c>
      <c r="E1798" s="2">
        <f t="shared" si="57"/>
        <v>169.19443276582788</v>
      </c>
    </row>
    <row r="1799" spans="1:5" x14ac:dyDescent="0.25">
      <c r="A1799" s="6">
        <v>45258</v>
      </c>
      <c r="B1799">
        <v>29.551799774169918</v>
      </c>
      <c r="C1799" s="2">
        <v>-5000</v>
      </c>
      <c r="D1799" s="4">
        <f t="shared" si="56"/>
        <v>8.0935841216022916E-2</v>
      </c>
      <c r="E1799" s="2">
        <f t="shared" si="57"/>
        <v>169.19443276582788</v>
      </c>
    </row>
    <row r="1800" spans="1:5" x14ac:dyDescent="0.25">
      <c r="A1800" s="6">
        <v>45259</v>
      </c>
      <c r="B1800">
        <v>29.718000411987301</v>
      </c>
      <c r="C1800" s="2">
        <v>-5000</v>
      </c>
      <c r="D1800" s="4">
        <f t="shared" si="56"/>
        <v>8.6075791659101147E-2</v>
      </c>
      <c r="E1800" s="2">
        <f t="shared" si="57"/>
        <v>168.24819741180022</v>
      </c>
    </row>
    <row r="1801" spans="1:5" x14ac:dyDescent="0.25">
      <c r="A1801" s="6">
        <v>45259</v>
      </c>
      <c r="B1801">
        <v>29.718000411987301</v>
      </c>
      <c r="C1801" s="2">
        <v>-5000</v>
      </c>
      <c r="D1801" s="4">
        <f t="shared" si="56"/>
        <v>8.6075791659101147E-2</v>
      </c>
      <c r="E1801" s="2">
        <f t="shared" si="57"/>
        <v>168.24819741180022</v>
      </c>
    </row>
    <row r="1802" spans="1:5" x14ac:dyDescent="0.25">
      <c r="A1802" s="6">
        <v>45260</v>
      </c>
      <c r="B1802">
        <v>30.074800491333011</v>
      </c>
      <c r="C1802" s="2">
        <v>-5000</v>
      </c>
      <c r="D1802" s="4">
        <f t="shared" si="56"/>
        <v>9.6918365000392984E-2</v>
      </c>
      <c r="E1802" s="2">
        <f t="shared" si="57"/>
        <v>166.25214193659923</v>
      </c>
    </row>
    <row r="1803" spans="1:5" x14ac:dyDescent="0.25">
      <c r="A1803" s="6">
        <v>45260</v>
      </c>
      <c r="B1803">
        <v>30.074800491333011</v>
      </c>
      <c r="C1803" s="2">
        <v>-5000</v>
      </c>
      <c r="D1803" s="4">
        <f t="shared" si="56"/>
        <v>9.6918365000392984E-2</v>
      </c>
      <c r="E1803" s="2">
        <f t="shared" si="57"/>
        <v>166.25214193659923</v>
      </c>
    </row>
    <row r="1804" spans="1:5" x14ac:dyDescent="0.25">
      <c r="A1804" s="6">
        <v>45261</v>
      </c>
      <c r="B1804">
        <v>30.119100570678711</v>
      </c>
      <c r="C1804" s="2">
        <v>-5000</v>
      </c>
      <c r="D1804" s="4">
        <f t="shared" si="56"/>
        <v>9.8246644641156025E-2</v>
      </c>
      <c r="E1804" s="2">
        <f t="shared" si="57"/>
        <v>166.00761328402871</v>
      </c>
    </row>
    <row r="1805" spans="1:5" x14ac:dyDescent="0.25">
      <c r="A1805" s="6">
        <v>45261</v>
      </c>
      <c r="B1805">
        <v>30.119100570678711</v>
      </c>
      <c r="C1805" s="2">
        <v>-5000</v>
      </c>
      <c r="D1805" s="4">
        <f t="shared" si="56"/>
        <v>9.8246644641156025E-2</v>
      </c>
      <c r="E1805" s="2">
        <f t="shared" si="57"/>
        <v>166.00761328402871</v>
      </c>
    </row>
    <row r="1806" spans="1:5" x14ac:dyDescent="0.25">
      <c r="A1806" s="6">
        <v>45264</v>
      </c>
      <c r="B1806">
        <v>30.19949913024902</v>
      </c>
      <c r="C1806" s="2">
        <v>-5000</v>
      </c>
      <c r="D1806" s="4">
        <f t="shared" si="56"/>
        <v>0.10064733580976966</v>
      </c>
      <c r="E1806" s="2">
        <f t="shared" si="57"/>
        <v>165.56565982883475</v>
      </c>
    </row>
    <row r="1807" spans="1:5" x14ac:dyDescent="0.25">
      <c r="A1807" s="6">
        <v>45264</v>
      </c>
      <c r="B1807">
        <v>30.19949913024902</v>
      </c>
      <c r="C1807" s="2">
        <v>-5000</v>
      </c>
      <c r="D1807" s="4">
        <f t="shared" si="56"/>
        <v>0.10064733580976966</v>
      </c>
      <c r="E1807" s="2">
        <f t="shared" si="57"/>
        <v>165.56565982883475</v>
      </c>
    </row>
    <row r="1808" spans="1:5" x14ac:dyDescent="0.25">
      <c r="A1808" s="6">
        <v>45265</v>
      </c>
      <c r="B1808">
        <v>30.288600921630859</v>
      </c>
      <c r="C1808" s="2">
        <v>-5000</v>
      </c>
      <c r="D1808" s="4">
        <f t="shared" si="56"/>
        <v>0.10329301540621978</v>
      </c>
      <c r="E1808" s="2">
        <f t="shared" si="57"/>
        <v>165.07860541122611</v>
      </c>
    </row>
    <row r="1809" spans="1:5" x14ac:dyDescent="0.25">
      <c r="A1809" s="6">
        <v>45265</v>
      </c>
      <c r="B1809">
        <v>30.288600921630859</v>
      </c>
      <c r="C1809" s="2">
        <v>-5000</v>
      </c>
      <c r="D1809" s="4">
        <f t="shared" si="56"/>
        <v>0.10329301540621978</v>
      </c>
      <c r="E1809" s="2">
        <f t="shared" si="57"/>
        <v>165.07860541122611</v>
      </c>
    </row>
    <row r="1810" spans="1:5" x14ac:dyDescent="0.25">
      <c r="A1810" s="6">
        <v>45266</v>
      </c>
      <c r="B1810">
        <v>30.031099319458011</v>
      </c>
      <c r="C1810" s="2">
        <v>-5000</v>
      </c>
      <c r="D1810" s="4">
        <f t="shared" si="56"/>
        <v>9.5604203126781431E-2</v>
      </c>
      <c r="E1810" s="2">
        <f t="shared" si="57"/>
        <v>166.49407158932596</v>
      </c>
    </row>
    <row r="1811" spans="1:5" x14ac:dyDescent="0.25">
      <c r="A1811" s="6">
        <v>45266</v>
      </c>
      <c r="B1811">
        <v>30.031099319458011</v>
      </c>
      <c r="C1811" s="2">
        <v>-5000</v>
      </c>
      <c r="D1811" s="4">
        <f t="shared" si="56"/>
        <v>9.5604203126781431E-2</v>
      </c>
      <c r="E1811" s="2">
        <f t="shared" si="57"/>
        <v>166.49407158932596</v>
      </c>
    </row>
    <row r="1812" spans="1:5" x14ac:dyDescent="0.25">
      <c r="A1812" s="6">
        <v>45267</v>
      </c>
      <c r="B1812">
        <v>30.198200225830082</v>
      </c>
      <c r="C1812" s="2">
        <v>-5000</v>
      </c>
      <c r="D1812" s="4">
        <f t="shared" si="56"/>
        <v>0.1006086522742952</v>
      </c>
      <c r="E1812" s="2">
        <f t="shared" si="57"/>
        <v>165.57278124552738</v>
      </c>
    </row>
    <row r="1813" spans="1:5" x14ac:dyDescent="0.25">
      <c r="A1813" s="6">
        <v>45267</v>
      </c>
      <c r="B1813">
        <v>30.198200225830082</v>
      </c>
      <c r="C1813" s="2">
        <v>-5000</v>
      </c>
      <c r="D1813" s="4">
        <f t="shared" si="56"/>
        <v>0.1006086522742952</v>
      </c>
      <c r="E1813" s="2">
        <f t="shared" si="57"/>
        <v>165.57278124552738</v>
      </c>
    </row>
    <row r="1814" spans="1:5" x14ac:dyDescent="0.25">
      <c r="A1814" s="6">
        <v>45268</v>
      </c>
      <c r="B1814">
        <v>30.160299301147461</v>
      </c>
      <c r="C1814" s="2">
        <v>-5000</v>
      </c>
      <c r="D1814" s="4">
        <f t="shared" si="56"/>
        <v>9.9478432597428279E-2</v>
      </c>
      <c r="E1814" s="2">
        <f t="shared" si="57"/>
        <v>165.78084819634972</v>
      </c>
    </row>
    <row r="1815" spans="1:5" x14ac:dyDescent="0.25">
      <c r="A1815" s="6">
        <v>45268</v>
      </c>
      <c r="B1815">
        <v>30.160299301147461</v>
      </c>
      <c r="C1815" s="2">
        <v>-5000</v>
      </c>
      <c r="D1815" s="4">
        <f t="shared" si="56"/>
        <v>9.9478432597428279E-2</v>
      </c>
      <c r="E1815" s="2">
        <f t="shared" si="57"/>
        <v>165.78084819634972</v>
      </c>
    </row>
    <row r="1816" spans="1:5" x14ac:dyDescent="0.25">
      <c r="A1816" s="6">
        <v>45271</v>
      </c>
      <c r="B1816">
        <v>30.354400634765621</v>
      </c>
      <c r="C1816" s="2">
        <v>-5000</v>
      </c>
      <c r="D1816" s="4">
        <f t="shared" si="56"/>
        <v>0.10523682128340224</v>
      </c>
      <c r="E1816" s="2">
        <f t="shared" si="57"/>
        <v>164.72076191395394</v>
      </c>
    </row>
    <row r="1817" spans="1:5" x14ac:dyDescent="0.25">
      <c r="A1817" s="6">
        <v>45271</v>
      </c>
      <c r="B1817">
        <v>30.354400634765621</v>
      </c>
      <c r="C1817" s="2">
        <v>-5000</v>
      </c>
      <c r="D1817" s="4">
        <f t="shared" si="56"/>
        <v>0.10523682128340224</v>
      </c>
      <c r="E1817" s="2">
        <f t="shared" si="57"/>
        <v>164.72076191395394</v>
      </c>
    </row>
    <row r="1818" spans="1:5" x14ac:dyDescent="0.25">
      <c r="A1818" s="6">
        <v>45272</v>
      </c>
      <c r="B1818">
        <v>30.590000152587891</v>
      </c>
      <c r="C1818" s="2">
        <v>-5000</v>
      </c>
      <c r="D1818" s="4">
        <f t="shared" si="56"/>
        <v>0.1121281508819383</v>
      </c>
      <c r="E1818" s="2">
        <f t="shared" si="57"/>
        <v>163.45210771687439</v>
      </c>
    </row>
    <row r="1819" spans="1:5" x14ac:dyDescent="0.25">
      <c r="A1819" s="6">
        <v>45272</v>
      </c>
      <c r="B1819">
        <v>30.590000152587891</v>
      </c>
      <c r="C1819" s="2">
        <v>-5000</v>
      </c>
      <c r="D1819" s="4">
        <f t="shared" si="56"/>
        <v>0.1121281508819383</v>
      </c>
      <c r="E1819" s="2">
        <f t="shared" si="57"/>
        <v>163.45210771687439</v>
      </c>
    </row>
    <row r="1820" spans="1:5" x14ac:dyDescent="0.25">
      <c r="A1820" s="6">
        <v>45273</v>
      </c>
      <c r="B1820">
        <v>30.807399749755859</v>
      </c>
      <c r="C1820" s="2">
        <v>-5000</v>
      </c>
      <c r="D1820" s="4">
        <f t="shared" si="56"/>
        <v>0.1183936255374738</v>
      </c>
      <c r="E1820" s="2">
        <f t="shared" si="57"/>
        <v>162.29866982005268</v>
      </c>
    </row>
    <row r="1821" spans="1:5" x14ac:dyDescent="0.25">
      <c r="A1821" s="6">
        <v>45273</v>
      </c>
      <c r="B1821">
        <v>30.807399749755859</v>
      </c>
      <c r="C1821" s="2">
        <v>-5000</v>
      </c>
      <c r="D1821" s="4">
        <f t="shared" si="56"/>
        <v>0.1183936255374738</v>
      </c>
      <c r="E1821" s="2">
        <f t="shared" si="57"/>
        <v>162.29866982005268</v>
      </c>
    </row>
    <row r="1822" spans="1:5" x14ac:dyDescent="0.25">
      <c r="A1822" s="6">
        <v>45274</v>
      </c>
      <c r="B1822">
        <v>30.93440055847168</v>
      </c>
      <c r="C1822" s="2">
        <v>-5000</v>
      </c>
      <c r="D1822" s="4">
        <f t="shared" si="56"/>
        <v>0.12201304988397534</v>
      </c>
      <c r="E1822" s="2">
        <f t="shared" si="57"/>
        <v>161.63235458689704</v>
      </c>
    </row>
    <row r="1823" spans="1:5" x14ac:dyDescent="0.25">
      <c r="A1823" s="6">
        <v>45274</v>
      </c>
      <c r="B1823">
        <v>30.93440055847168</v>
      </c>
      <c r="C1823" s="2">
        <v>-5000</v>
      </c>
      <c r="D1823" s="4">
        <f t="shared" si="56"/>
        <v>0.12201304988397534</v>
      </c>
      <c r="E1823" s="2">
        <f t="shared" si="57"/>
        <v>161.63235458689704</v>
      </c>
    </row>
    <row r="1824" spans="1:5" x14ac:dyDescent="0.25">
      <c r="A1824" s="6">
        <v>45275</v>
      </c>
      <c r="B1824">
        <v>30.95890045166016</v>
      </c>
      <c r="C1824" s="2">
        <v>-5000</v>
      </c>
      <c r="D1824" s="4">
        <f t="shared" si="56"/>
        <v>0.12270786094589625</v>
      </c>
      <c r="E1824" s="2">
        <f t="shared" si="57"/>
        <v>161.50444386121202</v>
      </c>
    </row>
    <row r="1825" spans="1:5" x14ac:dyDescent="0.25">
      <c r="A1825" s="6">
        <v>45275</v>
      </c>
      <c r="B1825">
        <v>30.95890045166016</v>
      </c>
      <c r="C1825" s="2">
        <v>-5000</v>
      </c>
      <c r="D1825" s="4">
        <f t="shared" si="56"/>
        <v>0.12270786094589625</v>
      </c>
      <c r="E1825" s="2">
        <f t="shared" si="57"/>
        <v>161.50444386121202</v>
      </c>
    </row>
    <row r="1826" spans="1:5" x14ac:dyDescent="0.25">
      <c r="A1826" s="6">
        <v>45278</v>
      </c>
      <c r="B1826">
        <v>29.925899505615231</v>
      </c>
      <c r="C1826" s="2">
        <v>-5000</v>
      </c>
      <c r="D1826" s="4">
        <f t="shared" si="56"/>
        <v>9.2424941315339348E-2</v>
      </c>
      <c r="E1826" s="2">
        <f t="shared" si="57"/>
        <v>167.07935542795667</v>
      </c>
    </row>
    <row r="1827" spans="1:5" x14ac:dyDescent="0.25">
      <c r="A1827" s="6">
        <v>45278</v>
      </c>
      <c r="B1827">
        <v>29.925899505615231</v>
      </c>
      <c r="C1827" s="2">
        <v>-5000</v>
      </c>
      <c r="D1827" s="4">
        <f t="shared" si="56"/>
        <v>9.2424941315339348E-2</v>
      </c>
      <c r="E1827" s="2">
        <f t="shared" si="57"/>
        <v>167.07935542795667</v>
      </c>
    </row>
    <row r="1828" spans="1:5" x14ac:dyDescent="0.25">
      <c r="A1828" s="6">
        <v>45279</v>
      </c>
      <c r="B1828">
        <v>30.43120002746582</v>
      </c>
      <c r="C1828" s="2">
        <v>-5000</v>
      </c>
      <c r="D1828" s="4">
        <f t="shared" si="56"/>
        <v>0.10749494020983015</v>
      </c>
      <c r="E1828" s="2">
        <f t="shared" si="57"/>
        <v>164.30505518964836</v>
      </c>
    </row>
    <row r="1829" spans="1:5" x14ac:dyDescent="0.25">
      <c r="A1829" s="6">
        <v>45279</v>
      </c>
      <c r="B1829">
        <v>30.43120002746582</v>
      </c>
      <c r="C1829" s="2">
        <v>-5000</v>
      </c>
      <c r="D1829" s="4">
        <f t="shared" si="56"/>
        <v>0.10749494020983015</v>
      </c>
      <c r="E1829" s="2">
        <f t="shared" si="57"/>
        <v>164.30505518964836</v>
      </c>
    </row>
    <row r="1830" spans="1:5" x14ac:dyDescent="0.25">
      <c r="A1830" s="6">
        <v>45280</v>
      </c>
      <c r="B1830">
        <v>30.7406005859375</v>
      </c>
      <c r="C1830" s="2">
        <v>-5000</v>
      </c>
      <c r="D1830" s="4">
        <f t="shared" si="56"/>
        <v>0.11647789951037815</v>
      </c>
      <c r="E1830" s="2">
        <f t="shared" si="57"/>
        <v>162.65134397820725</v>
      </c>
    </row>
    <row r="1831" spans="1:5" x14ac:dyDescent="0.25">
      <c r="A1831" s="6">
        <v>45280</v>
      </c>
      <c r="B1831">
        <v>30.7406005859375</v>
      </c>
      <c r="C1831" s="2">
        <v>-5000</v>
      </c>
      <c r="D1831" s="4">
        <f t="shared" si="56"/>
        <v>0.11647789951037815</v>
      </c>
      <c r="E1831" s="2">
        <f t="shared" si="57"/>
        <v>162.65134397820725</v>
      </c>
    </row>
    <row r="1832" spans="1:5" x14ac:dyDescent="0.25">
      <c r="A1832" s="6">
        <v>45281</v>
      </c>
      <c r="B1832">
        <v>30.8307991027832</v>
      </c>
      <c r="C1832" s="2">
        <v>-5000</v>
      </c>
      <c r="D1832" s="4">
        <f t="shared" si="56"/>
        <v>0.11906272978995942</v>
      </c>
      <c r="E1832" s="2">
        <f t="shared" si="57"/>
        <v>162.17549157033147</v>
      </c>
    </row>
    <row r="1833" spans="1:5" x14ac:dyDescent="0.25">
      <c r="A1833" s="6">
        <v>45281</v>
      </c>
      <c r="B1833">
        <v>30.8307991027832</v>
      </c>
      <c r="C1833" s="2">
        <v>-5000</v>
      </c>
      <c r="D1833" s="4">
        <f t="shared" si="56"/>
        <v>0.11906272978995942</v>
      </c>
      <c r="E1833" s="2">
        <f t="shared" si="57"/>
        <v>162.17549157033147</v>
      </c>
    </row>
    <row r="1834" spans="1:5" x14ac:dyDescent="0.25">
      <c r="A1834" s="6">
        <v>45282</v>
      </c>
      <c r="B1834">
        <v>30.922700881958011</v>
      </c>
      <c r="C1834" s="2">
        <v>-5000</v>
      </c>
      <c r="D1834" s="4">
        <f t="shared" si="56"/>
        <v>0.12168086145907701</v>
      </c>
      <c r="E1834" s="2">
        <f t="shared" si="57"/>
        <v>161.69350856791661</v>
      </c>
    </row>
    <row r="1835" spans="1:5" x14ac:dyDescent="0.25">
      <c r="A1835" s="6">
        <v>45282</v>
      </c>
      <c r="B1835">
        <v>30.922700881958011</v>
      </c>
      <c r="C1835" s="2">
        <v>-5000</v>
      </c>
      <c r="D1835" s="4">
        <f t="shared" si="56"/>
        <v>0.12168086145907701</v>
      </c>
      <c r="E1835" s="2">
        <f t="shared" si="57"/>
        <v>161.69350856791661</v>
      </c>
    </row>
    <row r="1836" spans="1:5" x14ac:dyDescent="0.25">
      <c r="A1836" s="6">
        <v>45286</v>
      </c>
      <c r="B1836">
        <v>31.103900909423832</v>
      </c>
      <c r="C1836" s="2">
        <v>-5000</v>
      </c>
      <c r="D1836" s="4">
        <f t="shared" si="56"/>
        <v>0.12679762968987957</v>
      </c>
      <c r="E1836" s="2">
        <f t="shared" si="57"/>
        <v>160.75154092601628</v>
      </c>
    </row>
    <row r="1837" spans="1:5" x14ac:dyDescent="0.25">
      <c r="A1837" s="6">
        <v>45286</v>
      </c>
      <c r="B1837">
        <v>31.103900909423832</v>
      </c>
      <c r="C1837" s="2">
        <v>-5000</v>
      </c>
      <c r="D1837" s="4">
        <f t="shared" si="56"/>
        <v>0.12679762968987957</v>
      </c>
      <c r="E1837" s="2">
        <f t="shared" si="57"/>
        <v>160.75154092601628</v>
      </c>
    </row>
    <row r="1838" spans="1:5" x14ac:dyDescent="0.25">
      <c r="A1838" s="6">
        <v>45287</v>
      </c>
      <c r="B1838">
        <v>31.292900085449219</v>
      </c>
      <c r="C1838" s="2">
        <v>-5000</v>
      </c>
      <c r="D1838" s="4">
        <f t="shared" si="56"/>
        <v>0.13207149462542023</v>
      </c>
      <c r="E1838" s="2">
        <f t="shared" si="57"/>
        <v>159.78065268309643</v>
      </c>
    </row>
    <row r="1839" spans="1:5" x14ac:dyDescent="0.25">
      <c r="A1839" s="6">
        <v>45287</v>
      </c>
      <c r="B1839">
        <v>31.292900085449219</v>
      </c>
      <c r="C1839" s="2">
        <v>-5000</v>
      </c>
      <c r="D1839" s="4">
        <f t="shared" si="56"/>
        <v>0.13207149462542023</v>
      </c>
      <c r="E1839" s="2">
        <f t="shared" si="57"/>
        <v>159.78065268309643</v>
      </c>
    </row>
    <row r="1840" spans="1:5" x14ac:dyDescent="0.25">
      <c r="A1840" s="6">
        <v>45288</v>
      </c>
      <c r="B1840">
        <v>31.48859977722168</v>
      </c>
      <c r="C1840" s="2">
        <v>-5000</v>
      </c>
      <c r="D1840" s="4">
        <f t="shared" si="56"/>
        <v>0.13746561637691224</v>
      </c>
      <c r="E1840" s="2">
        <f t="shared" si="57"/>
        <v>158.7876258510839</v>
      </c>
    </row>
    <row r="1841" spans="1:5" x14ac:dyDescent="0.25">
      <c r="A1841" s="6">
        <v>45288</v>
      </c>
      <c r="B1841">
        <v>31.48859977722168</v>
      </c>
      <c r="C1841" s="2">
        <v>-5000</v>
      </c>
      <c r="D1841" s="4">
        <f t="shared" si="56"/>
        <v>0.13746561637691224</v>
      </c>
      <c r="E1841" s="2">
        <f t="shared" si="57"/>
        <v>158.7876258510839</v>
      </c>
    </row>
    <row r="1842" spans="1:5" x14ac:dyDescent="0.25">
      <c r="A1842" s="6">
        <v>45289</v>
      </c>
      <c r="B1842">
        <v>31.476299285888668</v>
      </c>
      <c r="C1842" s="2">
        <v>-5000</v>
      </c>
      <c r="D1842" s="4">
        <f t="shared" si="56"/>
        <v>0.13712855017310546</v>
      </c>
      <c r="E1842" s="2">
        <f t="shared" si="57"/>
        <v>158.84967780318382</v>
      </c>
    </row>
    <row r="1843" spans="1:5" x14ac:dyDescent="0.25">
      <c r="A1843" s="6">
        <v>45289</v>
      </c>
      <c r="B1843">
        <v>31.476299285888668</v>
      </c>
      <c r="C1843" s="2">
        <v>-5000</v>
      </c>
      <c r="D1843" s="4">
        <f t="shared" si="56"/>
        <v>0.13712855017310546</v>
      </c>
      <c r="E1843" s="2">
        <f t="shared" si="57"/>
        <v>158.84967780318382</v>
      </c>
    </row>
    <row r="1844" spans="1:5" x14ac:dyDescent="0.25">
      <c r="A1844" s="6">
        <v>45292</v>
      </c>
      <c r="B1844">
        <v>31.513399124145511</v>
      </c>
      <c r="C1844" s="2">
        <v>-5000</v>
      </c>
      <c r="D1844" s="4">
        <f t="shared" si="56"/>
        <v>0.1381443844567673</v>
      </c>
      <c r="E1844" s="2">
        <f t="shared" si="57"/>
        <v>158.6626685462505</v>
      </c>
    </row>
    <row r="1845" spans="1:5" x14ac:dyDescent="0.25">
      <c r="A1845" s="6">
        <v>45292</v>
      </c>
      <c r="B1845">
        <v>31.513399124145511</v>
      </c>
      <c r="C1845" s="2">
        <v>-5000</v>
      </c>
      <c r="D1845" s="4">
        <f t="shared" si="56"/>
        <v>0.1381443844567673</v>
      </c>
      <c r="E1845" s="2">
        <f t="shared" si="57"/>
        <v>158.6626685462505</v>
      </c>
    </row>
    <row r="1846" spans="1:5" x14ac:dyDescent="0.25">
      <c r="A1846" s="6">
        <v>45293</v>
      </c>
      <c r="B1846">
        <v>31.83690071105957</v>
      </c>
      <c r="C1846" s="2">
        <v>-5000</v>
      </c>
      <c r="D1846" s="4">
        <f t="shared" si="56"/>
        <v>0.14690188449891728</v>
      </c>
      <c r="E1846" s="2">
        <f t="shared" si="57"/>
        <v>157.05046308930093</v>
      </c>
    </row>
    <row r="1847" spans="1:5" x14ac:dyDescent="0.25">
      <c r="A1847" s="6">
        <v>45293</v>
      </c>
      <c r="B1847">
        <v>31.83690071105957</v>
      </c>
      <c r="C1847" s="2">
        <v>-5000</v>
      </c>
      <c r="D1847" s="4">
        <f t="shared" si="56"/>
        <v>0.14690188449891728</v>
      </c>
      <c r="E1847" s="2">
        <f t="shared" si="57"/>
        <v>157.05046308930093</v>
      </c>
    </row>
    <row r="1848" spans="1:5" x14ac:dyDescent="0.25">
      <c r="A1848" s="6">
        <v>45294</v>
      </c>
      <c r="B1848">
        <v>32.050800323486328</v>
      </c>
      <c r="C1848" s="2">
        <v>-5000</v>
      </c>
      <c r="D1848" s="4">
        <f t="shared" si="56"/>
        <v>0.15259526358542833</v>
      </c>
      <c r="E1848" s="2">
        <f t="shared" si="57"/>
        <v>156.00234470076799</v>
      </c>
    </row>
    <row r="1849" spans="1:5" x14ac:dyDescent="0.25">
      <c r="A1849" s="6">
        <v>45294</v>
      </c>
      <c r="B1849">
        <v>32.050800323486328</v>
      </c>
      <c r="C1849" s="2">
        <v>-5000</v>
      </c>
      <c r="D1849" s="4">
        <f t="shared" si="56"/>
        <v>0.15259526358542833</v>
      </c>
      <c r="E1849" s="2">
        <f t="shared" si="57"/>
        <v>156.00234470076799</v>
      </c>
    </row>
    <row r="1850" spans="1:5" x14ac:dyDescent="0.25">
      <c r="A1850" s="6">
        <v>45295</v>
      </c>
      <c r="B1850">
        <v>31.86199951171875</v>
      </c>
      <c r="C1850" s="2">
        <v>-5000</v>
      </c>
      <c r="D1850" s="4">
        <f t="shared" si="56"/>
        <v>0.14757389943432045</v>
      </c>
      <c r="E1850" s="2">
        <f t="shared" si="57"/>
        <v>156.92674899957282</v>
      </c>
    </row>
    <row r="1851" spans="1:5" x14ac:dyDescent="0.25">
      <c r="A1851" s="6">
        <v>45295</v>
      </c>
      <c r="B1851">
        <v>31.86199951171875</v>
      </c>
      <c r="C1851" s="2">
        <v>-5000</v>
      </c>
      <c r="D1851" s="4">
        <f t="shared" si="56"/>
        <v>0.14757389943432045</v>
      </c>
      <c r="E1851" s="2">
        <f t="shared" si="57"/>
        <v>156.92674899957282</v>
      </c>
    </row>
    <row r="1852" spans="1:5" x14ac:dyDescent="0.25">
      <c r="A1852" s="6">
        <v>45296</v>
      </c>
      <c r="B1852">
        <v>31.97920036315918</v>
      </c>
      <c r="C1852" s="2">
        <v>-5000</v>
      </c>
      <c r="D1852" s="4">
        <f t="shared" si="56"/>
        <v>0.15069796331464924</v>
      </c>
      <c r="E1852" s="2">
        <f t="shared" si="57"/>
        <v>156.35162678301745</v>
      </c>
    </row>
    <row r="1853" spans="1:5" x14ac:dyDescent="0.25">
      <c r="A1853" s="6">
        <v>45296</v>
      </c>
      <c r="B1853">
        <v>31.97920036315918</v>
      </c>
      <c r="C1853" s="2">
        <v>-5000</v>
      </c>
      <c r="D1853" s="4">
        <f t="shared" si="56"/>
        <v>0.15069796331464924</v>
      </c>
      <c r="E1853" s="2">
        <f t="shared" si="57"/>
        <v>156.35162678301745</v>
      </c>
    </row>
    <row r="1854" spans="1:5" x14ac:dyDescent="0.25">
      <c r="A1854" s="6">
        <v>45299</v>
      </c>
      <c r="B1854">
        <v>32.043399810791023</v>
      </c>
      <c r="C1854" s="2">
        <v>-5000</v>
      </c>
      <c r="D1854" s="4">
        <f t="shared" si="56"/>
        <v>0.15239955309444023</v>
      </c>
      <c r="E1854" s="2">
        <f t="shared" si="57"/>
        <v>156.03837387804856</v>
      </c>
    </row>
    <row r="1855" spans="1:5" x14ac:dyDescent="0.25">
      <c r="A1855" s="6">
        <v>45299</v>
      </c>
      <c r="B1855">
        <v>32.043399810791023</v>
      </c>
      <c r="C1855" s="2">
        <v>-5000</v>
      </c>
      <c r="D1855" s="4">
        <f t="shared" si="56"/>
        <v>0.15239955309444023</v>
      </c>
      <c r="E1855" s="2">
        <f t="shared" si="57"/>
        <v>156.03837387804856</v>
      </c>
    </row>
    <row r="1856" spans="1:5" x14ac:dyDescent="0.25">
      <c r="A1856" s="6">
        <v>45300</v>
      </c>
      <c r="B1856">
        <v>32.307598114013672</v>
      </c>
      <c r="C1856" s="2">
        <v>-5000</v>
      </c>
      <c r="D1856" s="4">
        <f t="shared" si="56"/>
        <v>0.15933088234686382</v>
      </c>
      <c r="E1856" s="2">
        <f t="shared" si="57"/>
        <v>154.76235597443596</v>
      </c>
    </row>
    <row r="1857" spans="1:5" x14ac:dyDescent="0.25">
      <c r="A1857" s="6">
        <v>45300</v>
      </c>
      <c r="B1857">
        <v>32.307598114013672</v>
      </c>
      <c r="C1857" s="2">
        <v>-5000</v>
      </c>
      <c r="D1857" s="4">
        <f t="shared" si="56"/>
        <v>0.15933088234686382</v>
      </c>
      <c r="E1857" s="2">
        <f t="shared" si="57"/>
        <v>154.76235597443596</v>
      </c>
    </row>
    <row r="1858" spans="1:5" x14ac:dyDescent="0.25">
      <c r="A1858" s="6">
        <v>45301</v>
      </c>
      <c r="B1858">
        <v>32.4281005859375</v>
      </c>
      <c r="C1858" s="2">
        <v>-5000</v>
      </c>
      <c r="D1858" s="4">
        <f t="shared" si="56"/>
        <v>0.16245479971842755</v>
      </c>
      <c r="E1858" s="2">
        <f t="shared" si="57"/>
        <v>154.18726072930272</v>
      </c>
    </row>
    <row r="1859" spans="1:5" x14ac:dyDescent="0.25">
      <c r="A1859" s="6">
        <v>45301</v>
      </c>
      <c r="B1859">
        <v>32.4281005859375</v>
      </c>
      <c r="C1859" s="2">
        <v>-5000</v>
      </c>
      <c r="D1859" s="4">
        <f t="shared" ref="D1859:D1922" si="58">(B1859-27.16)/B1859</f>
        <v>0.16245479971842755</v>
      </c>
      <c r="E1859" s="2">
        <f t="shared" ref="E1859:E1922" si="59">C1859/B1859*-1</f>
        <v>154.18726072930272</v>
      </c>
    </row>
    <row r="1860" spans="1:5" x14ac:dyDescent="0.25">
      <c r="A1860" s="6">
        <v>45302</v>
      </c>
      <c r="B1860">
        <v>32.508201599121087</v>
      </c>
      <c r="C1860" s="2">
        <v>-5000</v>
      </c>
      <c r="D1860" s="4">
        <f t="shared" si="58"/>
        <v>0.16451853181769624</v>
      </c>
      <c r="E1860" s="2">
        <f t="shared" si="59"/>
        <v>153.8073395033696</v>
      </c>
    </row>
    <row r="1861" spans="1:5" x14ac:dyDescent="0.25">
      <c r="A1861" s="6">
        <v>45302</v>
      </c>
      <c r="B1861">
        <v>32.508201599121087</v>
      </c>
      <c r="C1861" s="2">
        <v>-5000</v>
      </c>
      <c r="D1861" s="4">
        <f t="shared" si="58"/>
        <v>0.16451853181769624</v>
      </c>
      <c r="E1861" s="2">
        <f t="shared" si="59"/>
        <v>153.8073395033696</v>
      </c>
    </row>
    <row r="1862" spans="1:5" x14ac:dyDescent="0.25">
      <c r="A1862" s="6">
        <v>45303</v>
      </c>
      <c r="B1862">
        <v>32.418899536132813</v>
      </c>
      <c r="C1862" s="2">
        <v>-5000</v>
      </c>
      <c r="D1862" s="4">
        <f t="shared" si="58"/>
        <v>0.162217089764921</v>
      </c>
      <c r="E1862" s="2">
        <f t="shared" si="59"/>
        <v>154.23102176639892</v>
      </c>
    </row>
    <row r="1863" spans="1:5" x14ac:dyDescent="0.25">
      <c r="A1863" s="6">
        <v>45303</v>
      </c>
      <c r="B1863">
        <v>32.418899536132813</v>
      </c>
      <c r="C1863" s="2">
        <v>-5000</v>
      </c>
      <c r="D1863" s="4">
        <f t="shared" si="58"/>
        <v>0.162217089764921</v>
      </c>
      <c r="E1863" s="2">
        <f t="shared" si="59"/>
        <v>154.23102176639892</v>
      </c>
    </row>
    <row r="1864" spans="1:5" x14ac:dyDescent="0.25">
      <c r="A1864" s="6">
        <v>45306</v>
      </c>
      <c r="B1864">
        <v>32.078701019287109</v>
      </c>
      <c r="C1864" s="2">
        <v>-5000</v>
      </c>
      <c r="D1864" s="4">
        <f t="shared" si="58"/>
        <v>0.15333230034251613</v>
      </c>
      <c r="E1864" s="2">
        <f t="shared" si="59"/>
        <v>155.8666604671362</v>
      </c>
    </row>
    <row r="1865" spans="1:5" x14ac:dyDescent="0.25">
      <c r="A1865" s="6">
        <v>45306</v>
      </c>
      <c r="B1865">
        <v>32.078701019287109</v>
      </c>
      <c r="C1865" s="2">
        <v>-5000</v>
      </c>
      <c r="D1865" s="4">
        <f t="shared" si="58"/>
        <v>0.15333230034251613</v>
      </c>
      <c r="E1865" s="2">
        <f t="shared" si="59"/>
        <v>155.8666604671362</v>
      </c>
    </row>
    <row r="1866" spans="1:5" x14ac:dyDescent="0.25">
      <c r="A1866" s="6">
        <v>45307</v>
      </c>
      <c r="B1866">
        <v>32.074298858642578</v>
      </c>
      <c r="C1866" s="2">
        <v>-5000</v>
      </c>
      <c r="D1866" s="4">
        <f t="shared" si="58"/>
        <v>0.15321609617409909</v>
      </c>
      <c r="E1866" s="2">
        <f t="shared" si="59"/>
        <v>155.88805298709516</v>
      </c>
    </row>
    <row r="1867" spans="1:5" x14ac:dyDescent="0.25">
      <c r="A1867" s="6">
        <v>45307</v>
      </c>
      <c r="B1867">
        <v>32.074298858642578</v>
      </c>
      <c r="C1867" s="2">
        <v>-5000</v>
      </c>
      <c r="D1867" s="4">
        <f t="shared" si="58"/>
        <v>0.15321609617409909</v>
      </c>
      <c r="E1867" s="2">
        <f t="shared" si="59"/>
        <v>155.88805298709516</v>
      </c>
    </row>
    <row r="1868" spans="1:5" x14ac:dyDescent="0.25">
      <c r="A1868" s="6">
        <v>45308</v>
      </c>
      <c r="B1868">
        <v>32.416500091552727</v>
      </c>
      <c r="C1868" s="2">
        <v>-5000</v>
      </c>
      <c r="D1868" s="4">
        <f t="shared" si="58"/>
        <v>0.16215507771372564</v>
      </c>
      <c r="E1868" s="2">
        <f t="shared" si="59"/>
        <v>154.24243782884284</v>
      </c>
    </row>
    <row r="1869" spans="1:5" x14ac:dyDescent="0.25">
      <c r="A1869" s="6">
        <v>45308</v>
      </c>
      <c r="B1869">
        <v>32.416500091552727</v>
      </c>
      <c r="C1869" s="2">
        <v>-5000</v>
      </c>
      <c r="D1869" s="4">
        <f t="shared" si="58"/>
        <v>0.16215507771372564</v>
      </c>
      <c r="E1869" s="2">
        <f t="shared" si="59"/>
        <v>154.24243782884284</v>
      </c>
    </row>
    <row r="1870" spans="1:5" x14ac:dyDescent="0.25">
      <c r="A1870" s="6">
        <v>45309</v>
      </c>
      <c r="B1870">
        <v>31.6786994934082</v>
      </c>
      <c r="C1870" s="2">
        <v>-5000</v>
      </c>
      <c r="D1870" s="4">
        <f t="shared" si="58"/>
        <v>0.14264157196063129</v>
      </c>
      <c r="E1870" s="2">
        <f t="shared" si="59"/>
        <v>157.83476215746848</v>
      </c>
    </row>
    <row r="1871" spans="1:5" x14ac:dyDescent="0.25">
      <c r="A1871" s="6">
        <v>45309</v>
      </c>
      <c r="B1871">
        <v>31.6786994934082</v>
      </c>
      <c r="C1871" s="2">
        <v>-5000</v>
      </c>
      <c r="D1871" s="4">
        <f t="shared" si="58"/>
        <v>0.14264157196063129</v>
      </c>
      <c r="E1871" s="2">
        <f t="shared" si="59"/>
        <v>157.83476215746848</v>
      </c>
    </row>
    <row r="1872" spans="1:5" x14ac:dyDescent="0.25">
      <c r="A1872" s="6">
        <v>45310</v>
      </c>
      <c r="B1872">
        <v>32.235000610351563</v>
      </c>
      <c r="C1872" s="2">
        <v>-5000</v>
      </c>
      <c r="D1872" s="4">
        <f t="shared" si="58"/>
        <v>0.15743758381446524</v>
      </c>
      <c r="E1872" s="2">
        <f t="shared" si="59"/>
        <v>155.11090135963454</v>
      </c>
    </row>
    <row r="1873" spans="1:5" x14ac:dyDescent="0.25">
      <c r="A1873" s="6">
        <v>45310</v>
      </c>
      <c r="B1873">
        <v>32.235000610351563</v>
      </c>
      <c r="C1873" s="2">
        <v>-5000</v>
      </c>
      <c r="D1873" s="4">
        <f t="shared" si="58"/>
        <v>0.15743758381446524</v>
      </c>
      <c r="E1873" s="2">
        <f t="shared" si="59"/>
        <v>155.11090135963454</v>
      </c>
    </row>
    <row r="1874" spans="1:5" x14ac:dyDescent="0.25">
      <c r="A1874" s="6">
        <v>45314</v>
      </c>
      <c r="B1874">
        <v>32.407100677490227</v>
      </c>
      <c r="C1874" s="2">
        <v>-5000</v>
      </c>
      <c r="D1874" s="4">
        <f t="shared" si="58"/>
        <v>0.16191206765790161</v>
      </c>
      <c r="E1874" s="2">
        <f t="shared" si="59"/>
        <v>154.28717458433329</v>
      </c>
    </row>
    <row r="1875" spans="1:5" x14ac:dyDescent="0.25">
      <c r="A1875" s="6">
        <v>45314</v>
      </c>
      <c r="B1875">
        <v>32.407100677490227</v>
      </c>
      <c r="C1875" s="2">
        <v>-5000</v>
      </c>
      <c r="D1875" s="4">
        <f t="shared" si="58"/>
        <v>0.16191206765790161</v>
      </c>
      <c r="E1875" s="2">
        <f t="shared" si="59"/>
        <v>154.28717458433329</v>
      </c>
    </row>
    <row r="1876" spans="1:5" x14ac:dyDescent="0.25">
      <c r="A1876" s="6">
        <v>45315</v>
      </c>
      <c r="B1876">
        <v>32.824798583984382</v>
      </c>
      <c r="C1876" s="2">
        <v>-5000</v>
      </c>
      <c r="D1876" s="4">
        <f t="shared" si="58"/>
        <v>0.17257679645742918</v>
      </c>
      <c r="E1876" s="2">
        <f t="shared" si="59"/>
        <v>152.32385926777815</v>
      </c>
    </row>
    <row r="1877" spans="1:5" x14ac:dyDescent="0.25">
      <c r="A1877" s="6">
        <v>45315</v>
      </c>
      <c r="B1877">
        <v>32.824798583984382</v>
      </c>
      <c r="C1877" s="2">
        <v>-5000</v>
      </c>
      <c r="D1877" s="4">
        <f t="shared" si="58"/>
        <v>0.17257679645742918</v>
      </c>
      <c r="E1877" s="2">
        <f t="shared" si="59"/>
        <v>152.32385926777815</v>
      </c>
    </row>
    <row r="1878" spans="1:5" x14ac:dyDescent="0.25">
      <c r="A1878" s="6">
        <v>45316</v>
      </c>
      <c r="B1878">
        <v>32.868400573730469</v>
      </c>
      <c r="C1878" s="2">
        <v>-5000</v>
      </c>
      <c r="D1878" s="4">
        <f t="shared" si="58"/>
        <v>0.17367442510399531</v>
      </c>
      <c r="E1878" s="2">
        <f t="shared" si="59"/>
        <v>152.12179213843973</v>
      </c>
    </row>
    <row r="1879" spans="1:5" x14ac:dyDescent="0.25">
      <c r="A1879" s="6">
        <v>45316</v>
      </c>
      <c r="B1879">
        <v>32.868400573730469</v>
      </c>
      <c r="C1879" s="2">
        <v>-5000</v>
      </c>
      <c r="D1879" s="4">
        <f t="shared" si="58"/>
        <v>0.17367442510399531</v>
      </c>
      <c r="E1879" s="2">
        <f t="shared" si="59"/>
        <v>152.12179213843973</v>
      </c>
    </row>
    <row r="1880" spans="1:5" x14ac:dyDescent="0.25">
      <c r="A1880" s="6">
        <v>45320</v>
      </c>
      <c r="B1880">
        <v>33.567501068115227</v>
      </c>
      <c r="C1880" s="2">
        <v>-5000</v>
      </c>
      <c r="D1880" s="4">
        <f t="shared" si="58"/>
        <v>0.19088406536766367</v>
      </c>
      <c r="E1880" s="2">
        <f t="shared" si="59"/>
        <v>148.95359621361126</v>
      </c>
    </row>
    <row r="1881" spans="1:5" x14ac:dyDescent="0.25">
      <c r="A1881" s="6">
        <v>45320</v>
      </c>
      <c r="B1881">
        <v>33.567501068115227</v>
      </c>
      <c r="C1881" s="2">
        <v>-5000</v>
      </c>
      <c r="D1881" s="4">
        <f t="shared" si="58"/>
        <v>0.19088406536766367</v>
      </c>
      <c r="E1881" s="2">
        <f t="shared" si="59"/>
        <v>148.95359621361126</v>
      </c>
    </row>
    <row r="1882" spans="1:5" x14ac:dyDescent="0.25">
      <c r="A1882" s="6">
        <v>45321</v>
      </c>
      <c r="B1882">
        <v>33.611301422119141</v>
      </c>
      <c r="C1882" s="2">
        <v>-5000</v>
      </c>
      <c r="D1882" s="4">
        <f t="shared" si="58"/>
        <v>0.19193845965969134</v>
      </c>
      <c r="E1882" s="2">
        <f t="shared" si="59"/>
        <v>148.75948828061647</v>
      </c>
    </row>
    <row r="1883" spans="1:5" x14ac:dyDescent="0.25">
      <c r="A1883" s="6">
        <v>45321</v>
      </c>
      <c r="B1883">
        <v>33.611301422119141</v>
      </c>
      <c r="C1883" s="2">
        <v>-5000</v>
      </c>
      <c r="D1883" s="4">
        <f t="shared" si="58"/>
        <v>0.19193845965969134</v>
      </c>
      <c r="E1883" s="2">
        <f t="shared" si="59"/>
        <v>148.75948828061647</v>
      </c>
    </row>
    <row r="1884" spans="1:5" x14ac:dyDescent="0.25">
      <c r="A1884" s="6">
        <v>45322</v>
      </c>
      <c r="B1884">
        <v>33.815700531005859</v>
      </c>
      <c r="C1884" s="2">
        <v>-5000</v>
      </c>
      <c r="D1884" s="4">
        <f t="shared" si="58"/>
        <v>0.19682279019780174</v>
      </c>
      <c r="E1884" s="2">
        <f t="shared" si="59"/>
        <v>147.86031108287892</v>
      </c>
    </row>
    <row r="1885" spans="1:5" x14ac:dyDescent="0.25">
      <c r="A1885" s="6">
        <v>45322</v>
      </c>
      <c r="B1885">
        <v>33.815700531005859</v>
      </c>
      <c r="C1885" s="2">
        <v>-5000</v>
      </c>
      <c r="D1885" s="4">
        <f t="shared" si="58"/>
        <v>0.19682279019780174</v>
      </c>
      <c r="E1885" s="2">
        <f t="shared" si="59"/>
        <v>147.86031108287892</v>
      </c>
    </row>
    <row r="1886" spans="1:5" x14ac:dyDescent="0.25">
      <c r="A1886" s="6">
        <v>45323</v>
      </c>
      <c r="B1886">
        <v>33.797199249267578</v>
      </c>
      <c r="C1886" s="2">
        <v>-5000</v>
      </c>
      <c r="D1886" s="4">
        <f t="shared" si="58"/>
        <v>0.19638311447986073</v>
      </c>
      <c r="E1886" s="2">
        <f t="shared" si="59"/>
        <v>147.94125285716851</v>
      </c>
    </row>
    <row r="1887" spans="1:5" x14ac:dyDescent="0.25">
      <c r="A1887" s="6">
        <v>45323</v>
      </c>
      <c r="B1887">
        <v>33.797199249267578</v>
      </c>
      <c r="C1887" s="2">
        <v>-5000</v>
      </c>
      <c r="D1887" s="4">
        <f t="shared" si="58"/>
        <v>0.19638311447986073</v>
      </c>
      <c r="E1887" s="2">
        <f t="shared" si="59"/>
        <v>147.94125285716851</v>
      </c>
    </row>
    <row r="1888" spans="1:5" x14ac:dyDescent="0.25">
      <c r="A1888" s="6">
        <v>45324</v>
      </c>
      <c r="B1888">
        <v>34.115299224853523</v>
      </c>
      <c r="C1888" s="2">
        <v>-5000</v>
      </c>
      <c r="D1888" s="4">
        <f t="shared" si="58"/>
        <v>0.20387624857138817</v>
      </c>
      <c r="E1888" s="2">
        <f t="shared" si="59"/>
        <v>146.56180990953825</v>
      </c>
    </row>
    <row r="1889" spans="1:5" x14ac:dyDescent="0.25">
      <c r="A1889" s="6">
        <v>45324</v>
      </c>
      <c r="B1889">
        <v>34.115299224853523</v>
      </c>
      <c r="C1889" s="2">
        <v>-5000</v>
      </c>
      <c r="D1889" s="4">
        <f t="shared" si="58"/>
        <v>0.20387624857138817</v>
      </c>
      <c r="E1889" s="2">
        <f t="shared" si="59"/>
        <v>146.56180990953825</v>
      </c>
    </row>
    <row r="1890" spans="1:5" x14ac:dyDescent="0.25">
      <c r="A1890" s="6">
        <v>45327</v>
      </c>
      <c r="B1890">
        <v>34.299701690673828</v>
      </c>
      <c r="C1890" s="2">
        <v>-5000</v>
      </c>
      <c r="D1890" s="4">
        <f t="shared" si="58"/>
        <v>0.20815637859075403</v>
      </c>
      <c r="E1890" s="2">
        <f t="shared" si="59"/>
        <v>145.7738625569304</v>
      </c>
    </row>
    <row r="1891" spans="1:5" x14ac:dyDescent="0.25">
      <c r="A1891" s="6">
        <v>45327</v>
      </c>
      <c r="B1891">
        <v>34.299701690673828</v>
      </c>
      <c r="C1891" s="2">
        <v>-5000</v>
      </c>
      <c r="D1891" s="4">
        <f t="shared" si="58"/>
        <v>0.20815637859075403</v>
      </c>
      <c r="E1891" s="2">
        <f t="shared" si="59"/>
        <v>145.7738625569304</v>
      </c>
    </row>
    <row r="1892" spans="1:5" x14ac:dyDescent="0.25">
      <c r="A1892" s="6">
        <v>45328</v>
      </c>
      <c r="B1892">
        <v>34.146999359130859</v>
      </c>
      <c r="C1892" s="2">
        <v>-5000</v>
      </c>
      <c r="D1892" s="4">
        <f t="shared" si="58"/>
        <v>0.20461532463356977</v>
      </c>
      <c r="E1892" s="2">
        <f t="shared" si="59"/>
        <v>146.42575025155196</v>
      </c>
    </row>
    <row r="1893" spans="1:5" x14ac:dyDescent="0.25">
      <c r="A1893" s="6">
        <v>45328</v>
      </c>
      <c r="B1893">
        <v>34.146999359130859</v>
      </c>
      <c r="C1893" s="2">
        <v>-5000</v>
      </c>
      <c r="D1893" s="4">
        <f t="shared" si="58"/>
        <v>0.20461532463356977</v>
      </c>
      <c r="E1893" s="2">
        <f t="shared" si="59"/>
        <v>146.42575025155196</v>
      </c>
    </row>
    <row r="1894" spans="1:5" x14ac:dyDescent="0.25">
      <c r="A1894" s="6">
        <v>45329</v>
      </c>
      <c r="B1894">
        <v>33.716598510742188</v>
      </c>
      <c r="C1894" s="2">
        <v>-5000</v>
      </c>
      <c r="D1894" s="4">
        <f t="shared" si="58"/>
        <v>0.19446203948044283</v>
      </c>
      <c r="E1894" s="2">
        <f t="shared" si="59"/>
        <v>148.29491173040449</v>
      </c>
    </row>
    <row r="1895" spans="1:5" x14ac:dyDescent="0.25">
      <c r="A1895" s="6">
        <v>45329</v>
      </c>
      <c r="B1895">
        <v>33.716598510742188</v>
      </c>
      <c r="C1895" s="2">
        <v>-5000</v>
      </c>
      <c r="D1895" s="4">
        <f t="shared" si="58"/>
        <v>0.19446203948044283</v>
      </c>
      <c r="E1895" s="2">
        <f t="shared" si="59"/>
        <v>148.29491173040449</v>
      </c>
    </row>
    <row r="1896" spans="1:5" x14ac:dyDescent="0.25">
      <c r="A1896" s="6">
        <v>45330</v>
      </c>
      <c r="B1896">
        <v>32.521900177001953</v>
      </c>
      <c r="C1896" s="2">
        <v>-5000</v>
      </c>
      <c r="D1896" s="4">
        <f t="shared" si="58"/>
        <v>0.16487044569411879</v>
      </c>
      <c r="E1896" s="2">
        <f t="shared" si="59"/>
        <v>153.74255418002232</v>
      </c>
    </row>
    <row r="1897" spans="1:5" x14ac:dyDescent="0.25">
      <c r="A1897" s="6">
        <v>45330</v>
      </c>
      <c r="B1897">
        <v>32.521900177001953</v>
      </c>
      <c r="C1897" s="2">
        <v>-5000</v>
      </c>
      <c r="D1897" s="4">
        <f t="shared" si="58"/>
        <v>0.16487044569411879</v>
      </c>
      <c r="E1897" s="2">
        <f t="shared" si="59"/>
        <v>153.74255418002232</v>
      </c>
    </row>
    <row r="1898" spans="1:5" x14ac:dyDescent="0.25">
      <c r="A1898" s="6">
        <v>45331</v>
      </c>
      <c r="B1898">
        <v>32.637699127197273</v>
      </c>
      <c r="C1898" s="2">
        <v>-5000</v>
      </c>
      <c r="D1898" s="4">
        <f t="shared" si="58"/>
        <v>0.16783349542654064</v>
      </c>
      <c r="E1898" s="2">
        <f t="shared" si="59"/>
        <v>153.19707374327308</v>
      </c>
    </row>
    <row r="1899" spans="1:5" x14ac:dyDescent="0.25">
      <c r="A1899" s="6">
        <v>45331</v>
      </c>
      <c r="B1899">
        <v>32.637699127197273</v>
      </c>
      <c r="C1899" s="2">
        <v>-5000</v>
      </c>
      <c r="D1899" s="4">
        <f t="shared" si="58"/>
        <v>0.16783349542654064</v>
      </c>
      <c r="E1899" s="2">
        <f t="shared" si="59"/>
        <v>153.19707374327308</v>
      </c>
    </row>
    <row r="1900" spans="1:5" x14ac:dyDescent="0.25">
      <c r="A1900" s="6">
        <v>45334</v>
      </c>
      <c r="B1900">
        <v>33.056800842285163</v>
      </c>
      <c r="C1900" s="2">
        <v>-5000</v>
      </c>
      <c r="D1900" s="4">
        <f t="shared" si="58"/>
        <v>0.17838389354187509</v>
      </c>
      <c r="E1900" s="2">
        <f t="shared" si="59"/>
        <v>151.25480604899207</v>
      </c>
    </row>
    <row r="1901" spans="1:5" x14ac:dyDescent="0.25">
      <c r="A1901" s="6">
        <v>45334</v>
      </c>
      <c r="B1901">
        <v>33.056800842285163</v>
      </c>
      <c r="C1901" s="2">
        <v>-5000</v>
      </c>
      <c r="D1901" s="4">
        <f t="shared" si="58"/>
        <v>0.17838389354187509</v>
      </c>
      <c r="E1901" s="2">
        <f t="shared" si="59"/>
        <v>151.25480604899207</v>
      </c>
    </row>
    <row r="1902" spans="1:5" x14ac:dyDescent="0.25">
      <c r="A1902" s="6">
        <v>45335</v>
      </c>
      <c r="B1902">
        <v>33.441799163818359</v>
      </c>
      <c r="C1902" s="2">
        <v>-5000</v>
      </c>
      <c r="D1902" s="4">
        <f t="shared" si="58"/>
        <v>0.1878427393528162</v>
      </c>
      <c r="E1902" s="2">
        <f t="shared" si="59"/>
        <v>149.51348686435637</v>
      </c>
    </row>
    <row r="1903" spans="1:5" x14ac:dyDescent="0.25">
      <c r="A1903" s="6">
        <v>45335</v>
      </c>
      <c r="B1903">
        <v>33.441799163818359</v>
      </c>
      <c r="C1903" s="2">
        <v>-5000</v>
      </c>
      <c r="D1903" s="4">
        <f t="shared" si="58"/>
        <v>0.1878427393528162</v>
      </c>
      <c r="E1903" s="2">
        <f t="shared" si="59"/>
        <v>149.51348686435637</v>
      </c>
    </row>
    <row r="1904" spans="1:5" x14ac:dyDescent="0.25">
      <c r="A1904" s="6">
        <v>45336</v>
      </c>
      <c r="B1904">
        <v>33.665901184082031</v>
      </c>
      <c r="C1904" s="2">
        <v>-5000</v>
      </c>
      <c r="D1904" s="4">
        <f t="shared" si="58"/>
        <v>0.19324898354891396</v>
      </c>
      <c r="E1904" s="2">
        <f t="shared" si="59"/>
        <v>148.5182283599201</v>
      </c>
    </row>
    <row r="1905" spans="1:5" x14ac:dyDescent="0.25">
      <c r="A1905" s="6">
        <v>45336</v>
      </c>
      <c r="B1905">
        <v>33.665901184082031</v>
      </c>
      <c r="C1905" s="2">
        <v>-5000</v>
      </c>
      <c r="D1905" s="4">
        <f t="shared" si="58"/>
        <v>0.19324898354891396</v>
      </c>
      <c r="E1905" s="2">
        <f t="shared" si="59"/>
        <v>148.5182283599201</v>
      </c>
    </row>
    <row r="1906" spans="1:5" x14ac:dyDescent="0.25">
      <c r="A1906" s="6">
        <v>45337</v>
      </c>
      <c r="B1906">
        <v>33.825599670410163</v>
      </c>
      <c r="C1906" s="2">
        <v>-5000</v>
      </c>
      <c r="D1906" s="4">
        <f t="shared" si="58"/>
        <v>0.19705784185227831</v>
      </c>
      <c r="E1906" s="2">
        <f t="shared" si="59"/>
        <v>147.81703942336554</v>
      </c>
    </row>
    <row r="1907" spans="1:5" x14ac:dyDescent="0.25">
      <c r="A1907" s="6">
        <v>45337</v>
      </c>
      <c r="B1907">
        <v>33.825599670410163</v>
      </c>
      <c r="C1907" s="2">
        <v>-5000</v>
      </c>
      <c r="D1907" s="4">
        <f t="shared" si="58"/>
        <v>0.19705784185227831</v>
      </c>
      <c r="E1907" s="2">
        <f t="shared" si="59"/>
        <v>147.81703942336554</v>
      </c>
    </row>
    <row r="1908" spans="1:5" x14ac:dyDescent="0.25">
      <c r="A1908" s="6">
        <v>45338</v>
      </c>
      <c r="B1908">
        <v>33.690700531005859</v>
      </c>
      <c r="C1908" s="2">
        <v>-5000</v>
      </c>
      <c r="D1908" s="4">
        <f t="shared" si="58"/>
        <v>0.19384282392690516</v>
      </c>
      <c r="E1908" s="2">
        <f t="shared" si="59"/>
        <v>148.40890575719715</v>
      </c>
    </row>
    <row r="1909" spans="1:5" x14ac:dyDescent="0.25">
      <c r="A1909" s="6">
        <v>45338</v>
      </c>
      <c r="B1909">
        <v>33.690700531005859</v>
      </c>
      <c r="C1909" s="2">
        <v>-5000</v>
      </c>
      <c r="D1909" s="4">
        <f t="shared" si="58"/>
        <v>0.19384282392690516</v>
      </c>
      <c r="E1909" s="2">
        <f t="shared" si="59"/>
        <v>148.40890575719715</v>
      </c>
    </row>
    <row r="1910" spans="1:5" x14ac:dyDescent="0.25">
      <c r="A1910" s="6">
        <v>45341</v>
      </c>
      <c r="B1910">
        <v>33.428901672363281</v>
      </c>
      <c r="C1910" s="2">
        <v>-5000</v>
      </c>
      <c r="D1910" s="4">
        <f t="shared" si="58"/>
        <v>0.18752939398981147</v>
      </c>
      <c r="E1910" s="2">
        <f t="shared" si="59"/>
        <v>149.571171945911</v>
      </c>
    </row>
    <row r="1911" spans="1:5" x14ac:dyDescent="0.25">
      <c r="A1911" s="6">
        <v>45341</v>
      </c>
      <c r="B1911">
        <v>33.428901672363281</v>
      </c>
      <c r="C1911" s="2">
        <v>-5000</v>
      </c>
      <c r="D1911" s="4">
        <f t="shared" si="58"/>
        <v>0.18752939398981147</v>
      </c>
      <c r="E1911" s="2">
        <f t="shared" si="59"/>
        <v>149.571171945911</v>
      </c>
    </row>
    <row r="1912" spans="1:5" x14ac:dyDescent="0.25">
      <c r="A1912" s="6">
        <v>45342</v>
      </c>
      <c r="B1912">
        <v>33.632400512695313</v>
      </c>
      <c r="C1912" s="2">
        <v>-5000</v>
      </c>
      <c r="D1912" s="4">
        <f t="shared" si="58"/>
        <v>0.19244539236062433</v>
      </c>
      <c r="E1912" s="2">
        <f t="shared" si="59"/>
        <v>148.66616488206475</v>
      </c>
    </row>
    <row r="1913" spans="1:5" x14ac:dyDescent="0.25">
      <c r="A1913" s="6">
        <v>45342</v>
      </c>
      <c r="B1913">
        <v>33.632400512695313</v>
      </c>
      <c r="C1913" s="2">
        <v>-5000</v>
      </c>
      <c r="D1913" s="4">
        <f t="shared" si="58"/>
        <v>0.19244539236062433</v>
      </c>
      <c r="E1913" s="2">
        <f t="shared" si="59"/>
        <v>148.66616488206475</v>
      </c>
    </row>
    <row r="1914" spans="1:5" x14ac:dyDescent="0.25">
      <c r="A1914" s="6">
        <v>45343</v>
      </c>
      <c r="B1914">
        <v>33.828399658203118</v>
      </c>
      <c r="C1914" s="2">
        <v>-5000</v>
      </c>
      <c r="D1914" s="4">
        <f t="shared" si="58"/>
        <v>0.19712430163943873</v>
      </c>
      <c r="E1914" s="2">
        <f t="shared" si="59"/>
        <v>147.80480455827711</v>
      </c>
    </row>
    <row r="1915" spans="1:5" x14ac:dyDescent="0.25">
      <c r="A1915" s="6">
        <v>45343</v>
      </c>
      <c r="B1915">
        <v>33.828399658203118</v>
      </c>
      <c r="C1915" s="2">
        <v>-5000</v>
      </c>
      <c r="D1915" s="4">
        <f t="shared" si="58"/>
        <v>0.19712430163943873</v>
      </c>
      <c r="E1915" s="2">
        <f t="shared" si="59"/>
        <v>147.80480455827711</v>
      </c>
    </row>
    <row r="1916" spans="1:5" x14ac:dyDescent="0.25">
      <c r="A1916" s="6">
        <v>45344</v>
      </c>
      <c r="B1916">
        <v>33.769798278808587</v>
      </c>
      <c r="C1916" s="2">
        <v>-5000</v>
      </c>
      <c r="D1916" s="4">
        <f t="shared" si="58"/>
        <v>0.19573105602340551</v>
      </c>
      <c r="E1916" s="2">
        <f t="shared" si="59"/>
        <v>148.06129307374715</v>
      </c>
    </row>
    <row r="1917" spans="1:5" x14ac:dyDescent="0.25">
      <c r="A1917" s="6">
        <v>45344</v>
      </c>
      <c r="B1917">
        <v>33.769798278808587</v>
      </c>
      <c r="C1917" s="2">
        <v>-5000</v>
      </c>
      <c r="D1917" s="4">
        <f t="shared" si="58"/>
        <v>0.19573105602340551</v>
      </c>
      <c r="E1917" s="2">
        <f t="shared" si="59"/>
        <v>148.06129307374715</v>
      </c>
    </row>
    <row r="1918" spans="1:5" x14ac:dyDescent="0.25">
      <c r="A1918" s="6">
        <v>45345</v>
      </c>
      <c r="B1918">
        <v>33.855400085449219</v>
      </c>
      <c r="C1918" s="2">
        <v>-5000</v>
      </c>
      <c r="D1918" s="4">
        <f t="shared" si="58"/>
        <v>0.19776461269252135</v>
      </c>
      <c r="E1918" s="2">
        <f t="shared" si="59"/>
        <v>147.68692697118533</v>
      </c>
    </row>
    <row r="1919" spans="1:5" x14ac:dyDescent="0.25">
      <c r="A1919" s="6">
        <v>45345</v>
      </c>
      <c r="B1919">
        <v>33.855400085449219</v>
      </c>
      <c r="C1919" s="2">
        <v>-5000</v>
      </c>
      <c r="D1919" s="4">
        <f t="shared" si="58"/>
        <v>0.19776461269252135</v>
      </c>
      <c r="E1919" s="2">
        <f t="shared" si="59"/>
        <v>147.68692697118533</v>
      </c>
    </row>
    <row r="1920" spans="1:5" x14ac:dyDescent="0.25">
      <c r="A1920" s="6">
        <v>45348</v>
      </c>
      <c r="B1920">
        <v>33.2156982421875</v>
      </c>
      <c r="C1920" s="2">
        <v>-5000</v>
      </c>
      <c r="D1920" s="4">
        <f t="shared" si="58"/>
        <v>0.18231434420054171</v>
      </c>
      <c r="E1920" s="2">
        <f t="shared" si="59"/>
        <v>150.53123265822134</v>
      </c>
    </row>
    <row r="1921" spans="1:5" x14ac:dyDescent="0.25">
      <c r="A1921" s="6">
        <v>45348</v>
      </c>
      <c r="B1921">
        <v>33.2156982421875</v>
      </c>
      <c r="C1921" s="2">
        <v>-5000</v>
      </c>
      <c r="D1921" s="4">
        <f t="shared" si="58"/>
        <v>0.18231434420054171</v>
      </c>
      <c r="E1921" s="2">
        <f t="shared" si="59"/>
        <v>150.53123265822134</v>
      </c>
    </row>
    <row r="1922" spans="1:5" x14ac:dyDescent="0.25">
      <c r="A1922" s="6">
        <v>45349</v>
      </c>
      <c r="B1922">
        <v>33.371200561523438</v>
      </c>
      <c r="C1922" s="2">
        <v>-5000</v>
      </c>
      <c r="D1922" s="4">
        <f t="shared" si="58"/>
        <v>0.18612457619174994</v>
      </c>
      <c r="E1922" s="2">
        <f t="shared" si="59"/>
        <v>149.82979083362483</v>
      </c>
    </row>
    <row r="1923" spans="1:5" x14ac:dyDescent="0.25">
      <c r="A1923" s="6">
        <v>45349</v>
      </c>
      <c r="B1923">
        <v>33.371200561523438</v>
      </c>
      <c r="C1923" s="2">
        <v>-5000</v>
      </c>
      <c r="D1923" s="4">
        <f t="shared" ref="D1923:D1986" si="60">(B1923-27.16)/B1923</f>
        <v>0.18612457619174994</v>
      </c>
      <c r="E1923" s="2">
        <f t="shared" ref="E1923:E1986" si="61">C1923/B1923*-1</f>
        <v>149.82979083362483</v>
      </c>
    </row>
    <row r="1924" spans="1:5" x14ac:dyDescent="0.25">
      <c r="A1924" s="6">
        <v>45350</v>
      </c>
      <c r="B1924">
        <v>33.585700988769531</v>
      </c>
      <c r="C1924" s="2">
        <v>-5000</v>
      </c>
      <c r="D1924" s="4">
        <f t="shared" si="60"/>
        <v>0.19132252118001564</v>
      </c>
      <c r="E1924" s="2">
        <f t="shared" si="61"/>
        <v>148.87287901693378</v>
      </c>
    </row>
    <row r="1925" spans="1:5" x14ac:dyDescent="0.25">
      <c r="A1925" s="6">
        <v>45350</v>
      </c>
      <c r="B1925">
        <v>33.585700988769531</v>
      </c>
      <c r="C1925" s="2">
        <v>-5000</v>
      </c>
      <c r="D1925" s="4">
        <f t="shared" si="60"/>
        <v>0.19132252118001564</v>
      </c>
      <c r="E1925" s="2">
        <f t="shared" si="61"/>
        <v>148.87287901693378</v>
      </c>
    </row>
    <row r="1926" spans="1:5" x14ac:dyDescent="0.25">
      <c r="A1926" s="6">
        <v>45351</v>
      </c>
      <c r="B1926">
        <v>33.620098114013672</v>
      </c>
      <c r="C1926" s="2">
        <v>-5000</v>
      </c>
      <c r="D1926" s="4">
        <f t="shared" si="60"/>
        <v>0.19214988879883566</v>
      </c>
      <c r="E1926" s="2">
        <f t="shared" si="61"/>
        <v>148.72056539049416</v>
      </c>
    </row>
    <row r="1927" spans="1:5" x14ac:dyDescent="0.25">
      <c r="A1927" s="6">
        <v>45351</v>
      </c>
      <c r="B1927">
        <v>33.620098114013672</v>
      </c>
      <c r="C1927" s="2">
        <v>-5000</v>
      </c>
      <c r="D1927" s="4">
        <f t="shared" si="60"/>
        <v>0.19214988879883566</v>
      </c>
      <c r="E1927" s="2">
        <f t="shared" si="61"/>
        <v>148.72056539049416</v>
      </c>
    </row>
    <row r="1928" spans="1:5" x14ac:dyDescent="0.25">
      <c r="A1928" s="6">
        <v>45352</v>
      </c>
      <c r="B1928">
        <v>33.402400970458977</v>
      </c>
      <c r="C1928" s="2">
        <v>-5000</v>
      </c>
      <c r="D1928" s="4">
        <f t="shared" si="60"/>
        <v>0.18688479837062447</v>
      </c>
      <c r="E1928" s="2">
        <f t="shared" si="61"/>
        <v>149.68983829701315</v>
      </c>
    </row>
    <row r="1929" spans="1:5" x14ac:dyDescent="0.25">
      <c r="A1929" s="6">
        <v>45352</v>
      </c>
      <c r="B1929">
        <v>33.402400970458977</v>
      </c>
      <c r="C1929" s="2">
        <v>-5000</v>
      </c>
      <c r="D1929" s="4">
        <f t="shared" si="60"/>
        <v>0.18688479837062447</v>
      </c>
      <c r="E1929" s="2">
        <f t="shared" si="61"/>
        <v>149.68983829701315</v>
      </c>
    </row>
    <row r="1930" spans="1:5" x14ac:dyDescent="0.25">
      <c r="A1930" s="6">
        <v>45355</v>
      </c>
      <c r="B1930">
        <v>32.744098663330078</v>
      </c>
      <c r="C1930" s="2">
        <v>-5000</v>
      </c>
      <c r="D1930" s="4">
        <f t="shared" si="60"/>
        <v>0.17053755917195781</v>
      </c>
      <c r="E1930" s="2">
        <f t="shared" si="61"/>
        <v>152.69927113918303</v>
      </c>
    </row>
    <row r="1931" spans="1:5" x14ac:dyDescent="0.25">
      <c r="A1931" s="6">
        <v>45355</v>
      </c>
      <c r="B1931">
        <v>32.744098663330078</v>
      </c>
      <c r="C1931" s="2">
        <v>-5000</v>
      </c>
      <c r="D1931" s="4">
        <f t="shared" si="60"/>
        <v>0.17053755917195781</v>
      </c>
      <c r="E1931" s="2">
        <f t="shared" si="61"/>
        <v>152.69927113918303</v>
      </c>
    </row>
    <row r="1932" spans="1:5" x14ac:dyDescent="0.25">
      <c r="A1932" s="6">
        <v>45356</v>
      </c>
      <c r="B1932">
        <v>33.009998321533203</v>
      </c>
      <c r="C1932" s="2">
        <v>-5000</v>
      </c>
      <c r="D1932" s="4">
        <f t="shared" si="60"/>
        <v>0.17721898270188977</v>
      </c>
      <c r="E1932" s="2">
        <f t="shared" si="61"/>
        <v>151.46925944368746</v>
      </c>
    </row>
    <row r="1933" spans="1:5" x14ac:dyDescent="0.25">
      <c r="A1933" s="6">
        <v>45356</v>
      </c>
      <c r="B1933">
        <v>33.009998321533203</v>
      </c>
      <c r="C1933" s="2">
        <v>-5000</v>
      </c>
      <c r="D1933" s="4">
        <f t="shared" si="60"/>
        <v>0.17721898270188977</v>
      </c>
      <c r="E1933" s="2">
        <f t="shared" si="61"/>
        <v>151.46925944368746</v>
      </c>
    </row>
    <row r="1934" spans="1:5" x14ac:dyDescent="0.25">
      <c r="A1934" s="6">
        <v>45357</v>
      </c>
      <c r="B1934">
        <v>32.348300933837891</v>
      </c>
      <c r="C1934" s="2">
        <v>-5000</v>
      </c>
      <c r="D1934" s="4">
        <f t="shared" si="60"/>
        <v>0.16038866908186439</v>
      </c>
      <c r="E1934" s="2">
        <f t="shared" si="61"/>
        <v>154.56762351217517</v>
      </c>
    </row>
    <row r="1935" spans="1:5" x14ac:dyDescent="0.25">
      <c r="A1935" s="6">
        <v>45357</v>
      </c>
      <c r="B1935">
        <v>32.348300933837891</v>
      </c>
      <c r="C1935" s="2">
        <v>-5000</v>
      </c>
      <c r="D1935" s="4">
        <f t="shared" si="60"/>
        <v>0.16038866908186439</v>
      </c>
      <c r="E1935" s="2">
        <f t="shared" si="61"/>
        <v>154.56762351217517</v>
      </c>
    </row>
    <row r="1936" spans="1:5" x14ac:dyDescent="0.25">
      <c r="A1936" s="6">
        <v>45358</v>
      </c>
      <c r="B1936">
        <v>31.682399749755859</v>
      </c>
      <c r="C1936" s="2">
        <v>-5000</v>
      </c>
      <c r="D1936" s="4">
        <f t="shared" si="60"/>
        <v>0.14274170471542985</v>
      </c>
      <c r="E1936" s="2">
        <f t="shared" si="61"/>
        <v>157.81632829244663</v>
      </c>
    </row>
    <row r="1937" spans="1:5" x14ac:dyDescent="0.25">
      <c r="A1937" s="6">
        <v>45358</v>
      </c>
      <c r="B1937">
        <v>31.682399749755859</v>
      </c>
      <c r="C1937" s="2">
        <v>-5000</v>
      </c>
      <c r="D1937" s="4">
        <f t="shared" si="60"/>
        <v>0.14274170471542985</v>
      </c>
      <c r="E1937" s="2">
        <f t="shared" si="61"/>
        <v>157.81632829244663</v>
      </c>
    </row>
    <row r="1938" spans="1:5" x14ac:dyDescent="0.25">
      <c r="A1938" s="6">
        <v>45362</v>
      </c>
      <c r="B1938">
        <v>30.038799285888668</v>
      </c>
      <c r="C1938" s="2">
        <v>-5000</v>
      </c>
      <c r="D1938" s="4">
        <f t="shared" si="60"/>
        <v>9.5836030544704298E-2</v>
      </c>
      <c r="E1938" s="2">
        <f t="shared" si="61"/>
        <v>166.45139349324296</v>
      </c>
    </row>
    <row r="1939" spans="1:5" x14ac:dyDescent="0.25">
      <c r="A1939" s="6">
        <v>45362</v>
      </c>
      <c r="B1939">
        <v>30.038799285888668</v>
      </c>
      <c r="C1939" s="2">
        <v>-5000</v>
      </c>
      <c r="D1939" s="4">
        <f t="shared" si="60"/>
        <v>9.5836030544704298E-2</v>
      </c>
      <c r="E1939" s="2">
        <f t="shared" si="61"/>
        <v>166.45139349324296</v>
      </c>
    </row>
    <row r="1940" spans="1:5" x14ac:dyDescent="0.25">
      <c r="A1940" s="6">
        <v>45363</v>
      </c>
      <c r="B1940">
        <v>30.974599838256839</v>
      </c>
      <c r="C1940" s="2">
        <v>-5000</v>
      </c>
      <c r="D1940" s="4">
        <f t="shared" si="60"/>
        <v>0.12315251393644845</v>
      </c>
      <c r="E1940" s="2">
        <f t="shared" si="61"/>
        <v>161.42258579962288</v>
      </c>
    </row>
    <row r="1941" spans="1:5" x14ac:dyDescent="0.25">
      <c r="A1941" s="6">
        <v>45363</v>
      </c>
      <c r="B1941">
        <v>30.974599838256839</v>
      </c>
      <c r="C1941" s="2">
        <v>-5000</v>
      </c>
      <c r="D1941" s="4">
        <f t="shared" si="60"/>
        <v>0.12315251393644845</v>
      </c>
      <c r="E1941" s="2">
        <f t="shared" si="61"/>
        <v>161.42258579962288</v>
      </c>
    </row>
    <row r="1942" spans="1:5" x14ac:dyDescent="0.25">
      <c r="A1942" s="6">
        <v>45364</v>
      </c>
      <c r="B1942">
        <v>31.040300369262699</v>
      </c>
      <c r="C1942" s="2">
        <v>-5000</v>
      </c>
      <c r="D1942" s="4">
        <f t="shared" si="60"/>
        <v>0.12500846715726763</v>
      </c>
      <c r="E1942" s="2">
        <f t="shared" si="61"/>
        <v>161.08091547178429</v>
      </c>
    </row>
    <row r="1943" spans="1:5" x14ac:dyDescent="0.25">
      <c r="A1943" s="6">
        <v>45364</v>
      </c>
      <c r="B1943">
        <v>31.040300369262699</v>
      </c>
      <c r="C1943" s="2">
        <v>-5000</v>
      </c>
      <c r="D1943" s="4">
        <f t="shared" si="60"/>
        <v>0.12500846715726763</v>
      </c>
      <c r="E1943" s="2">
        <f t="shared" si="61"/>
        <v>161.08091547178429</v>
      </c>
    </row>
    <row r="1944" spans="1:5" x14ac:dyDescent="0.25">
      <c r="A1944" s="6">
        <v>45365</v>
      </c>
      <c r="B1944">
        <v>30.949800491333011</v>
      </c>
      <c r="C1944" s="2">
        <v>-5000</v>
      </c>
      <c r="D1944" s="4">
        <f t="shared" si="60"/>
        <v>0.12244991667698418</v>
      </c>
      <c r="E1944" s="2">
        <f t="shared" si="61"/>
        <v>161.55192991955371</v>
      </c>
    </row>
    <row r="1945" spans="1:5" x14ac:dyDescent="0.25">
      <c r="A1945" s="6">
        <v>45365</v>
      </c>
      <c r="B1945">
        <v>30.949800491333011</v>
      </c>
      <c r="C1945" s="2">
        <v>-5000</v>
      </c>
      <c r="D1945" s="4">
        <f t="shared" si="60"/>
        <v>0.12244991667698418</v>
      </c>
      <c r="E1945" s="2">
        <f t="shared" si="61"/>
        <v>161.55192991955371</v>
      </c>
    </row>
    <row r="1946" spans="1:5" x14ac:dyDescent="0.25">
      <c r="A1946" s="6">
        <v>45366</v>
      </c>
      <c r="B1946">
        <v>30.584299087524411</v>
      </c>
      <c r="C1946" s="2">
        <v>-5000</v>
      </c>
      <c r="D1946" s="4">
        <f t="shared" si="60"/>
        <v>0.11196264716497002</v>
      </c>
      <c r="E1946" s="2">
        <f t="shared" si="61"/>
        <v>163.4825760005578</v>
      </c>
    </row>
    <row r="1947" spans="1:5" x14ac:dyDescent="0.25">
      <c r="A1947" s="6">
        <v>45366</v>
      </c>
      <c r="B1947">
        <v>30.584299087524411</v>
      </c>
      <c r="C1947" s="2">
        <v>-5000</v>
      </c>
      <c r="D1947" s="4">
        <f t="shared" si="60"/>
        <v>0.11196264716497002</v>
      </c>
      <c r="E1947" s="2">
        <f t="shared" si="61"/>
        <v>163.4825760005578</v>
      </c>
    </row>
    <row r="1948" spans="1:5" x14ac:dyDescent="0.25">
      <c r="A1948" s="6">
        <v>45369</v>
      </c>
      <c r="B1948">
        <v>30.617599487304691</v>
      </c>
      <c r="C1948" s="2">
        <v>-5000</v>
      </c>
      <c r="D1948" s="4">
        <f t="shared" si="60"/>
        <v>0.11292849685156908</v>
      </c>
      <c r="E1948" s="2">
        <f t="shared" si="61"/>
        <v>163.30476862084515</v>
      </c>
    </row>
    <row r="1949" spans="1:5" x14ac:dyDescent="0.25">
      <c r="A1949" s="6">
        <v>45369</v>
      </c>
      <c r="B1949">
        <v>30.617599487304691</v>
      </c>
      <c r="C1949" s="2">
        <v>-5000</v>
      </c>
      <c r="D1949" s="4">
        <f t="shared" si="60"/>
        <v>0.11292849685156908</v>
      </c>
      <c r="E1949" s="2">
        <f t="shared" si="61"/>
        <v>163.30476862084515</v>
      </c>
    </row>
    <row r="1950" spans="1:5" x14ac:dyDescent="0.25">
      <c r="A1950" s="6">
        <v>45370</v>
      </c>
      <c r="B1950">
        <v>31.317399978637699</v>
      </c>
      <c r="C1950" s="2">
        <v>-5000</v>
      </c>
      <c r="D1950" s="4">
        <f t="shared" si="60"/>
        <v>0.13275048316506333</v>
      </c>
      <c r="E1950" s="2">
        <f t="shared" si="61"/>
        <v>159.6556547928823</v>
      </c>
    </row>
    <row r="1951" spans="1:5" x14ac:dyDescent="0.25">
      <c r="A1951" s="6">
        <v>45370</v>
      </c>
      <c r="B1951">
        <v>31.317399978637699</v>
      </c>
      <c r="C1951" s="2">
        <v>-5000</v>
      </c>
      <c r="D1951" s="4">
        <f t="shared" si="60"/>
        <v>0.13275048316506333</v>
      </c>
      <c r="E1951" s="2">
        <f t="shared" si="61"/>
        <v>159.6556547928823</v>
      </c>
    </row>
    <row r="1952" spans="1:5" x14ac:dyDescent="0.25">
      <c r="A1952" s="6">
        <v>45371</v>
      </c>
      <c r="B1952">
        <v>31.571599960327148</v>
      </c>
      <c r="C1952" s="2">
        <v>-5000</v>
      </c>
      <c r="D1952" s="4">
        <f t="shared" si="60"/>
        <v>0.13973317683838518</v>
      </c>
      <c r="E1952" s="2">
        <f t="shared" si="61"/>
        <v>158.37018099440627</v>
      </c>
    </row>
    <row r="1953" spans="1:5" x14ac:dyDescent="0.25">
      <c r="A1953" s="6">
        <v>45371</v>
      </c>
      <c r="B1953">
        <v>31.571599960327148</v>
      </c>
      <c r="C1953" s="2">
        <v>-5000</v>
      </c>
      <c r="D1953" s="4">
        <f t="shared" si="60"/>
        <v>0.13973317683838518</v>
      </c>
      <c r="E1953" s="2">
        <f t="shared" si="61"/>
        <v>158.37018099440627</v>
      </c>
    </row>
    <row r="1954" spans="1:5" x14ac:dyDescent="0.25">
      <c r="A1954" s="6">
        <v>45372</v>
      </c>
      <c r="B1954">
        <v>31.58489990234375</v>
      </c>
      <c r="C1954" s="2">
        <v>-5000</v>
      </c>
      <c r="D1954" s="4">
        <f t="shared" si="60"/>
        <v>0.14009542268694672</v>
      </c>
      <c r="E1954" s="2">
        <f t="shared" si="61"/>
        <v>158.30349361433235</v>
      </c>
    </row>
    <row r="1955" spans="1:5" x14ac:dyDescent="0.25">
      <c r="A1955" s="6">
        <v>45372</v>
      </c>
      <c r="B1955">
        <v>31.58489990234375</v>
      </c>
      <c r="C1955" s="2">
        <v>-5000</v>
      </c>
      <c r="D1955" s="4">
        <f t="shared" si="60"/>
        <v>0.14009542268694672</v>
      </c>
      <c r="E1955" s="2">
        <f t="shared" si="61"/>
        <v>158.30349361433235</v>
      </c>
    </row>
    <row r="1956" spans="1:5" x14ac:dyDescent="0.25">
      <c r="A1956" s="6">
        <v>45373</v>
      </c>
      <c r="B1956">
        <v>31.844900131225589</v>
      </c>
      <c r="C1956" s="2">
        <v>-5000</v>
      </c>
      <c r="D1956" s="4">
        <f t="shared" si="60"/>
        <v>0.14711618224331624</v>
      </c>
      <c r="E1956" s="2">
        <f t="shared" si="61"/>
        <v>157.0110121054278</v>
      </c>
    </row>
    <row r="1957" spans="1:5" x14ac:dyDescent="0.25">
      <c r="A1957" s="6">
        <v>45373</v>
      </c>
      <c r="B1957">
        <v>31.844900131225589</v>
      </c>
      <c r="C1957" s="2">
        <v>-5000</v>
      </c>
      <c r="D1957" s="4">
        <f t="shared" si="60"/>
        <v>0.14711618224331624</v>
      </c>
      <c r="E1957" s="2">
        <f t="shared" si="61"/>
        <v>157.0110121054278</v>
      </c>
    </row>
    <row r="1958" spans="1:5" x14ac:dyDescent="0.25">
      <c r="A1958" s="6">
        <v>45377</v>
      </c>
      <c r="B1958">
        <v>31.94840049743652</v>
      </c>
      <c r="C1958" s="2">
        <v>-5000</v>
      </c>
      <c r="D1958" s="4">
        <f t="shared" si="60"/>
        <v>0.14987919341441622</v>
      </c>
      <c r="E1958" s="2">
        <f t="shared" si="61"/>
        <v>156.50235761884827</v>
      </c>
    </row>
    <row r="1959" spans="1:5" x14ac:dyDescent="0.25">
      <c r="A1959" s="6">
        <v>45377</v>
      </c>
      <c r="B1959">
        <v>31.94840049743652</v>
      </c>
      <c r="C1959" s="2">
        <v>-5000</v>
      </c>
      <c r="D1959" s="4">
        <f t="shared" si="60"/>
        <v>0.14987919341441622</v>
      </c>
      <c r="E1959" s="2">
        <f t="shared" si="61"/>
        <v>156.50235761884827</v>
      </c>
    </row>
    <row r="1960" spans="1:5" x14ac:dyDescent="0.25">
      <c r="A1960" s="6">
        <v>45378</v>
      </c>
      <c r="B1960">
        <v>32.9093017578125</v>
      </c>
      <c r="C1960" s="2">
        <v>-5000</v>
      </c>
      <c r="D1960" s="4">
        <f t="shared" si="60"/>
        <v>0.17470142028910246</v>
      </c>
      <c r="E1960" s="2">
        <f t="shared" si="61"/>
        <v>151.93272822365566</v>
      </c>
    </row>
    <row r="1961" spans="1:5" x14ac:dyDescent="0.25">
      <c r="A1961" s="6">
        <v>45378</v>
      </c>
      <c r="B1961">
        <v>32.9093017578125</v>
      </c>
      <c r="C1961" s="2">
        <v>-5000</v>
      </c>
      <c r="D1961" s="4">
        <f t="shared" si="60"/>
        <v>0.17470142028910246</v>
      </c>
      <c r="E1961" s="2">
        <f t="shared" si="61"/>
        <v>151.93272822365566</v>
      </c>
    </row>
    <row r="1962" spans="1:5" x14ac:dyDescent="0.25">
      <c r="A1962" s="6">
        <v>45379</v>
      </c>
      <c r="B1962">
        <v>33.234199523925781</v>
      </c>
      <c r="C1962" s="2">
        <v>-5000</v>
      </c>
      <c r="D1962" s="4">
        <f t="shared" si="60"/>
        <v>0.18276954495482514</v>
      </c>
      <c r="E1962" s="2">
        <f t="shared" si="61"/>
        <v>150.44743281391291</v>
      </c>
    </row>
    <row r="1963" spans="1:5" x14ac:dyDescent="0.25">
      <c r="A1963" s="6">
        <v>45379</v>
      </c>
      <c r="B1963">
        <v>33.234199523925781</v>
      </c>
      <c r="C1963" s="2">
        <v>-5000</v>
      </c>
      <c r="D1963" s="4">
        <f t="shared" si="60"/>
        <v>0.18276954495482514</v>
      </c>
      <c r="E1963" s="2">
        <f t="shared" si="61"/>
        <v>150.44743281391291</v>
      </c>
    </row>
    <row r="1964" spans="1:5" x14ac:dyDescent="0.25">
      <c r="A1964" s="6">
        <v>45383</v>
      </c>
      <c r="B1964">
        <v>33.584098815917969</v>
      </c>
      <c r="C1964" s="2">
        <v>-5000</v>
      </c>
      <c r="D1964" s="4">
        <f t="shared" si="60"/>
        <v>0.19128394217542966</v>
      </c>
      <c r="E1964" s="2">
        <f t="shared" si="61"/>
        <v>148.87998119009026</v>
      </c>
    </row>
    <row r="1965" spans="1:5" x14ac:dyDescent="0.25">
      <c r="A1965" s="6">
        <v>45383</v>
      </c>
      <c r="B1965">
        <v>33.584098815917969</v>
      </c>
      <c r="C1965" s="2">
        <v>-5000</v>
      </c>
      <c r="D1965" s="4">
        <f t="shared" si="60"/>
        <v>0.19128394217542966</v>
      </c>
      <c r="E1965" s="2">
        <f t="shared" si="61"/>
        <v>148.87998119009026</v>
      </c>
    </row>
    <row r="1966" spans="1:5" x14ac:dyDescent="0.25">
      <c r="A1966" s="6">
        <v>45384</v>
      </c>
      <c r="B1966">
        <v>33.792900085449219</v>
      </c>
      <c r="C1966" s="2">
        <v>-5000</v>
      </c>
      <c r="D1966" s="4">
        <f t="shared" si="60"/>
        <v>0.19628087760083246</v>
      </c>
      <c r="E1966" s="2">
        <f t="shared" si="61"/>
        <v>147.96007407937546</v>
      </c>
    </row>
    <row r="1967" spans="1:5" x14ac:dyDescent="0.25">
      <c r="A1967" s="6">
        <v>45384</v>
      </c>
      <c r="B1967">
        <v>33.792900085449219</v>
      </c>
      <c r="C1967" s="2">
        <v>-5000</v>
      </c>
      <c r="D1967" s="4">
        <f t="shared" si="60"/>
        <v>0.19628087760083246</v>
      </c>
      <c r="E1967" s="2">
        <f t="shared" si="61"/>
        <v>147.96007407937546</v>
      </c>
    </row>
    <row r="1968" spans="1:5" x14ac:dyDescent="0.25">
      <c r="A1968" s="6">
        <v>45385</v>
      </c>
      <c r="B1968">
        <v>33.991001129150391</v>
      </c>
      <c r="C1968" s="2">
        <v>-5000</v>
      </c>
      <c r="D1968" s="4">
        <f t="shared" si="60"/>
        <v>0.2009649878565119</v>
      </c>
      <c r="E1968" s="2">
        <f t="shared" si="61"/>
        <v>147.09775628562005</v>
      </c>
    </row>
    <row r="1969" spans="1:5" x14ac:dyDescent="0.25">
      <c r="A1969" s="6">
        <v>45385</v>
      </c>
      <c r="B1969">
        <v>33.991001129150391</v>
      </c>
      <c r="C1969" s="2">
        <v>-5000</v>
      </c>
      <c r="D1969" s="4">
        <f t="shared" si="60"/>
        <v>0.2009649878565119</v>
      </c>
      <c r="E1969" s="2">
        <f t="shared" si="61"/>
        <v>147.09775628562005</v>
      </c>
    </row>
    <row r="1970" spans="1:5" x14ac:dyDescent="0.25">
      <c r="A1970" s="6">
        <v>45386</v>
      </c>
      <c r="B1970">
        <v>34.075298309326172</v>
      </c>
      <c r="C1970" s="2">
        <v>-5000</v>
      </c>
      <c r="D1970" s="4">
        <f t="shared" si="60"/>
        <v>0.20294168070227878</v>
      </c>
      <c r="E1970" s="2">
        <f t="shared" si="61"/>
        <v>146.73385848632572</v>
      </c>
    </row>
    <row r="1971" spans="1:5" x14ac:dyDescent="0.25">
      <c r="A1971" s="6">
        <v>45386</v>
      </c>
      <c r="B1971">
        <v>34.075298309326172</v>
      </c>
      <c r="C1971" s="2">
        <v>-5000</v>
      </c>
      <c r="D1971" s="4">
        <f t="shared" si="60"/>
        <v>0.20294168070227878</v>
      </c>
      <c r="E1971" s="2">
        <f t="shared" si="61"/>
        <v>146.73385848632572</v>
      </c>
    </row>
    <row r="1972" spans="1:5" x14ac:dyDescent="0.25">
      <c r="A1972" s="6">
        <v>45387</v>
      </c>
      <c r="B1972">
        <v>34.090099334716797</v>
      </c>
      <c r="C1972" s="2">
        <v>-5000</v>
      </c>
      <c r="D1972" s="4">
        <f t="shared" si="60"/>
        <v>0.20328774248126927</v>
      </c>
      <c r="E1972" s="2">
        <f t="shared" si="61"/>
        <v>146.6701505005027</v>
      </c>
    </row>
    <row r="1973" spans="1:5" x14ac:dyDescent="0.25">
      <c r="A1973" s="6">
        <v>45387</v>
      </c>
      <c r="B1973">
        <v>34.090099334716797</v>
      </c>
      <c r="C1973" s="2">
        <v>-5000</v>
      </c>
      <c r="D1973" s="4">
        <f t="shared" si="60"/>
        <v>0.20328774248126927</v>
      </c>
      <c r="E1973" s="2">
        <f t="shared" si="61"/>
        <v>146.6701505005027</v>
      </c>
    </row>
    <row r="1974" spans="1:5" x14ac:dyDescent="0.25">
      <c r="A1974" s="6">
        <v>45390</v>
      </c>
      <c r="B1974">
        <v>34.292999267578118</v>
      </c>
      <c r="C1974" s="2">
        <v>-5000</v>
      </c>
      <c r="D1974" s="4">
        <f t="shared" si="60"/>
        <v>0.20800161607100728</v>
      </c>
      <c r="E1974" s="2">
        <f t="shared" si="61"/>
        <v>145.80235344789997</v>
      </c>
    </row>
    <row r="1975" spans="1:5" x14ac:dyDescent="0.25">
      <c r="A1975" s="6">
        <v>45390</v>
      </c>
      <c r="B1975">
        <v>34.292999267578118</v>
      </c>
      <c r="C1975" s="2">
        <v>-5000</v>
      </c>
      <c r="D1975" s="4">
        <f t="shared" si="60"/>
        <v>0.20800161607100728</v>
      </c>
      <c r="E1975" s="2">
        <f t="shared" si="61"/>
        <v>145.80235344789997</v>
      </c>
    </row>
    <row r="1976" spans="1:5" x14ac:dyDescent="0.25">
      <c r="A1976" s="6">
        <v>45391</v>
      </c>
      <c r="B1976">
        <v>34.153499603271477</v>
      </c>
      <c r="C1976" s="2">
        <v>-5000</v>
      </c>
      <c r="D1976" s="4">
        <f t="shared" si="60"/>
        <v>0.20476670574050301</v>
      </c>
      <c r="E1976" s="2">
        <f t="shared" si="61"/>
        <v>146.39788185925937</v>
      </c>
    </row>
    <row r="1977" spans="1:5" x14ac:dyDescent="0.25">
      <c r="A1977" s="6">
        <v>45391</v>
      </c>
      <c r="B1977">
        <v>34.153499603271477</v>
      </c>
      <c r="C1977" s="2">
        <v>-5000</v>
      </c>
      <c r="D1977" s="4">
        <f t="shared" si="60"/>
        <v>0.20476670574050301</v>
      </c>
      <c r="E1977" s="2">
        <f t="shared" si="61"/>
        <v>146.39788185925937</v>
      </c>
    </row>
    <row r="1978" spans="1:5" x14ac:dyDescent="0.25">
      <c r="A1978" s="6">
        <v>45392</v>
      </c>
      <c r="B1978">
        <v>33.627700805664063</v>
      </c>
      <c r="C1978" s="2">
        <v>-5000</v>
      </c>
      <c r="D1978" s="4">
        <f t="shared" si="60"/>
        <v>0.19233253094052385</v>
      </c>
      <c r="E1978" s="2">
        <f t="shared" si="61"/>
        <v>148.68694202125849</v>
      </c>
    </row>
    <row r="1979" spans="1:5" x14ac:dyDescent="0.25">
      <c r="A1979" s="6">
        <v>45392</v>
      </c>
      <c r="B1979">
        <v>33.627700805664063</v>
      </c>
      <c r="C1979" s="2">
        <v>-5000</v>
      </c>
      <c r="D1979" s="4">
        <f t="shared" si="60"/>
        <v>0.19233253094052385</v>
      </c>
      <c r="E1979" s="2">
        <f t="shared" si="61"/>
        <v>148.68694202125849</v>
      </c>
    </row>
    <row r="1980" spans="1:5" x14ac:dyDescent="0.25">
      <c r="A1980" s="6">
        <v>45394</v>
      </c>
      <c r="B1980">
        <v>33.843700408935547</v>
      </c>
      <c r="C1980" s="2">
        <v>-5000</v>
      </c>
      <c r="D1980" s="4">
        <f t="shared" si="60"/>
        <v>0.19748728206951299</v>
      </c>
      <c r="E1980" s="2">
        <f t="shared" si="61"/>
        <v>147.73798194596594</v>
      </c>
    </row>
    <row r="1981" spans="1:5" x14ac:dyDescent="0.25">
      <c r="A1981" s="6">
        <v>45394</v>
      </c>
      <c r="B1981">
        <v>33.843700408935547</v>
      </c>
      <c r="C1981" s="2">
        <v>-5000</v>
      </c>
      <c r="D1981" s="4">
        <f t="shared" si="60"/>
        <v>0.19748728206951299</v>
      </c>
      <c r="E1981" s="2">
        <f t="shared" si="61"/>
        <v>147.73798194596594</v>
      </c>
    </row>
    <row r="1982" spans="1:5" x14ac:dyDescent="0.25">
      <c r="A1982" s="6">
        <v>45397</v>
      </c>
      <c r="B1982">
        <v>33.836700439453118</v>
      </c>
      <c r="C1982" s="2">
        <v>-5000</v>
      </c>
      <c r="D1982" s="4">
        <f t="shared" si="60"/>
        <v>0.19732126220168261</v>
      </c>
      <c r="E1982" s="2">
        <f t="shared" si="61"/>
        <v>147.76854525005842</v>
      </c>
    </row>
    <row r="1983" spans="1:5" x14ac:dyDescent="0.25">
      <c r="A1983" s="6">
        <v>45397</v>
      </c>
      <c r="B1983">
        <v>33.836700439453118</v>
      </c>
      <c r="C1983" s="2">
        <v>-5000</v>
      </c>
      <c r="D1983" s="4">
        <f t="shared" si="60"/>
        <v>0.19732126220168261</v>
      </c>
      <c r="E1983" s="2">
        <f t="shared" si="61"/>
        <v>147.76854525005842</v>
      </c>
    </row>
    <row r="1984" spans="1:5" x14ac:dyDescent="0.25">
      <c r="A1984" s="6">
        <v>45398</v>
      </c>
      <c r="B1984">
        <v>33.795600891113281</v>
      </c>
      <c r="C1984" s="2">
        <v>-5000</v>
      </c>
      <c r="D1984" s="4">
        <f t="shared" si="60"/>
        <v>0.19634510753315662</v>
      </c>
      <c r="E1984" s="2">
        <f t="shared" si="61"/>
        <v>147.94824971775466</v>
      </c>
    </row>
    <row r="1985" spans="1:5" x14ac:dyDescent="0.25">
      <c r="A1985" s="6">
        <v>45398</v>
      </c>
      <c r="B1985">
        <v>33.795600891113281</v>
      </c>
      <c r="C1985" s="2">
        <v>-5000</v>
      </c>
      <c r="D1985" s="4">
        <f t="shared" si="60"/>
        <v>0.19634510753315662</v>
      </c>
      <c r="E1985" s="2">
        <f t="shared" si="61"/>
        <v>147.94824971775466</v>
      </c>
    </row>
    <row r="1986" spans="1:5" x14ac:dyDescent="0.25">
      <c r="A1986" s="6">
        <v>45400</v>
      </c>
      <c r="B1986">
        <v>34.1875</v>
      </c>
      <c r="C1986" s="2">
        <v>-5000</v>
      </c>
      <c r="D1986" s="4">
        <f t="shared" si="60"/>
        <v>0.20555758683729433</v>
      </c>
      <c r="E1986" s="2">
        <f t="shared" si="61"/>
        <v>146.25228519195613</v>
      </c>
    </row>
    <row r="1987" spans="1:5" x14ac:dyDescent="0.25">
      <c r="A1987" s="6">
        <v>45400</v>
      </c>
      <c r="B1987">
        <v>34.1875</v>
      </c>
      <c r="C1987" s="2">
        <v>-5000</v>
      </c>
      <c r="D1987" s="4">
        <f t="shared" ref="D1987:D2050" si="62">(B1987-27.16)/B1987</f>
        <v>0.20555758683729433</v>
      </c>
      <c r="E1987" s="2">
        <f t="shared" ref="E1987:E2050" si="63">C1987/B1987*-1</f>
        <v>146.25228519195613</v>
      </c>
    </row>
    <row r="1988" spans="1:5" x14ac:dyDescent="0.25">
      <c r="A1988" s="6">
        <v>45401</v>
      </c>
      <c r="B1988">
        <v>34.517101287841797</v>
      </c>
      <c r="C1988" s="2">
        <v>-5000</v>
      </c>
      <c r="D1988" s="4">
        <f t="shared" si="62"/>
        <v>0.213143659616436</v>
      </c>
      <c r="E1988" s="2">
        <f t="shared" si="63"/>
        <v>144.85573276575184</v>
      </c>
    </row>
    <row r="1989" spans="1:5" x14ac:dyDescent="0.25">
      <c r="A1989" s="6">
        <v>45401</v>
      </c>
      <c r="B1989">
        <v>34.517101287841797</v>
      </c>
      <c r="C1989" s="2">
        <v>-5000</v>
      </c>
      <c r="D1989" s="4">
        <f t="shared" si="62"/>
        <v>0.213143659616436</v>
      </c>
      <c r="E1989" s="2">
        <f t="shared" si="63"/>
        <v>144.85573276575184</v>
      </c>
    </row>
    <row r="1990" spans="1:5" x14ac:dyDescent="0.25">
      <c r="A1990" s="6">
        <v>45404</v>
      </c>
      <c r="B1990">
        <v>34.791801452636719</v>
      </c>
      <c r="C1990" s="2">
        <v>-5000</v>
      </c>
      <c r="D1990" s="4">
        <f t="shared" si="62"/>
        <v>0.21935631769530972</v>
      </c>
      <c r="E1990" s="2">
        <f t="shared" si="63"/>
        <v>143.71201809732884</v>
      </c>
    </row>
    <row r="1991" spans="1:5" x14ac:dyDescent="0.25">
      <c r="A1991" s="6">
        <v>45404</v>
      </c>
      <c r="B1991">
        <v>34.791801452636719</v>
      </c>
      <c r="C1991" s="2">
        <v>-5000</v>
      </c>
      <c r="D1991" s="4">
        <f t="shared" si="62"/>
        <v>0.21935631769530972</v>
      </c>
      <c r="E1991" s="2">
        <f t="shared" si="63"/>
        <v>143.71201809732884</v>
      </c>
    </row>
    <row r="1992" spans="1:5" x14ac:dyDescent="0.25">
      <c r="A1992" s="6">
        <v>45405</v>
      </c>
      <c r="B1992">
        <v>35.078098297119141</v>
      </c>
      <c r="C1992" s="2">
        <v>-5000</v>
      </c>
      <c r="D1992" s="4">
        <f t="shared" si="62"/>
        <v>0.22572769567070375</v>
      </c>
      <c r="E1992" s="2">
        <f t="shared" si="63"/>
        <v>142.53908400760241</v>
      </c>
    </row>
    <row r="1993" spans="1:5" x14ac:dyDescent="0.25">
      <c r="A1993" s="6">
        <v>45405</v>
      </c>
      <c r="B1993">
        <v>35.078098297119141</v>
      </c>
      <c r="C1993" s="2">
        <v>-5000</v>
      </c>
      <c r="D1993" s="4">
        <f t="shared" si="62"/>
        <v>0.22572769567070375</v>
      </c>
      <c r="E1993" s="2">
        <f t="shared" si="63"/>
        <v>142.53908400760241</v>
      </c>
    </row>
    <row r="1994" spans="1:5" x14ac:dyDescent="0.25">
      <c r="A1994" s="6">
        <v>45406</v>
      </c>
      <c r="B1994">
        <v>35.245800018310547</v>
      </c>
      <c r="C1994" s="2">
        <v>-5000</v>
      </c>
      <c r="D1994" s="4">
        <f t="shared" si="62"/>
        <v>0.22941173172718146</v>
      </c>
      <c r="E1994" s="2">
        <f t="shared" si="63"/>
        <v>141.86087412975306</v>
      </c>
    </row>
    <row r="1995" spans="1:5" x14ac:dyDescent="0.25">
      <c r="A1995" s="6">
        <v>45406</v>
      </c>
      <c r="B1995">
        <v>35.245800018310547</v>
      </c>
      <c r="C1995" s="2">
        <v>-5000</v>
      </c>
      <c r="D1995" s="4">
        <f t="shared" si="62"/>
        <v>0.22941173172718146</v>
      </c>
      <c r="E1995" s="2">
        <f t="shared" si="63"/>
        <v>141.86087412975306</v>
      </c>
    </row>
    <row r="1996" spans="1:5" x14ac:dyDescent="0.25">
      <c r="A1996" s="6">
        <v>45407</v>
      </c>
      <c r="B1996">
        <v>35.268398284912109</v>
      </c>
      <c r="C1996" s="2">
        <v>-5000</v>
      </c>
      <c r="D1996" s="4">
        <f t="shared" si="62"/>
        <v>0.22990548704279826</v>
      </c>
      <c r="E1996" s="2">
        <f t="shared" si="63"/>
        <v>141.76997661215054</v>
      </c>
    </row>
    <row r="1997" spans="1:5" x14ac:dyDescent="0.25">
      <c r="A1997" s="6">
        <v>45407</v>
      </c>
      <c r="B1997">
        <v>35.268398284912109</v>
      </c>
      <c r="C1997" s="2">
        <v>-5000</v>
      </c>
      <c r="D1997" s="4">
        <f t="shared" si="62"/>
        <v>0.22990548704279826</v>
      </c>
      <c r="E1997" s="2">
        <f t="shared" si="63"/>
        <v>141.76997661215054</v>
      </c>
    </row>
    <row r="1998" spans="1:5" x14ac:dyDescent="0.25">
      <c r="A1998" s="6">
        <v>45408</v>
      </c>
      <c r="B1998">
        <v>35.287700653076172</v>
      </c>
      <c r="C1998" s="2">
        <v>-5000</v>
      </c>
      <c r="D1998" s="4">
        <f t="shared" si="62"/>
        <v>0.2303267286520593</v>
      </c>
      <c r="E1998" s="2">
        <f t="shared" si="63"/>
        <v>141.6924284513882</v>
      </c>
    </row>
    <row r="1999" spans="1:5" x14ac:dyDescent="0.25">
      <c r="A1999" s="6">
        <v>45408</v>
      </c>
      <c r="B1999">
        <v>35.287700653076172</v>
      </c>
      <c r="C1999" s="2">
        <v>-5000</v>
      </c>
      <c r="D1999" s="4">
        <f t="shared" si="62"/>
        <v>0.2303267286520593</v>
      </c>
      <c r="E1999" s="2">
        <f t="shared" si="63"/>
        <v>141.6924284513882</v>
      </c>
    </row>
    <row r="2000" spans="1:5" x14ac:dyDescent="0.25">
      <c r="A2000" s="6">
        <v>45411</v>
      </c>
      <c r="B2000">
        <v>35.320899963378913</v>
      </c>
      <c r="C2000" s="2">
        <v>-5000</v>
      </c>
      <c r="D2000" s="4">
        <f t="shared" si="62"/>
        <v>0.23105017063099245</v>
      </c>
      <c r="E2000" s="2">
        <f t="shared" si="63"/>
        <v>141.55924693832981</v>
      </c>
    </row>
    <row r="2001" spans="1:5" x14ac:dyDescent="0.25">
      <c r="A2001" s="6">
        <v>45411</v>
      </c>
      <c r="B2001">
        <v>35.320899963378913</v>
      </c>
      <c r="C2001" s="2">
        <v>-5000</v>
      </c>
      <c r="D2001" s="4">
        <f t="shared" si="62"/>
        <v>0.23105017063099245</v>
      </c>
      <c r="E2001" s="2">
        <f t="shared" si="63"/>
        <v>141.55924693832981</v>
      </c>
    </row>
    <row r="2002" spans="1:5" x14ac:dyDescent="0.25">
      <c r="A2002" s="6">
        <v>45412</v>
      </c>
      <c r="B2002">
        <v>35.200298309326172</v>
      </c>
      <c r="C2002" s="2">
        <v>-5000</v>
      </c>
      <c r="D2002" s="4">
        <f t="shared" si="62"/>
        <v>0.22841562985265748</v>
      </c>
      <c r="E2002" s="2">
        <f t="shared" si="63"/>
        <v>142.04425076350194</v>
      </c>
    </row>
    <row r="2003" spans="1:5" x14ac:dyDescent="0.25">
      <c r="A2003" s="6">
        <v>45412</v>
      </c>
      <c r="B2003">
        <v>35.200298309326172</v>
      </c>
      <c r="C2003" s="2">
        <v>-5000</v>
      </c>
      <c r="D2003" s="4">
        <f t="shared" si="62"/>
        <v>0.22841562985265748</v>
      </c>
      <c r="E2003" s="2">
        <f t="shared" si="63"/>
        <v>142.04425076350194</v>
      </c>
    </row>
    <row r="2004" spans="1:5" x14ac:dyDescent="0.25">
      <c r="A2004" s="6">
        <v>45414</v>
      </c>
      <c r="B2004">
        <v>34.807899475097663</v>
      </c>
      <c r="C2004" s="2">
        <v>-5000</v>
      </c>
      <c r="D2004" s="4">
        <f t="shared" si="62"/>
        <v>0.21971735124577507</v>
      </c>
      <c r="E2004" s="2">
        <f t="shared" si="63"/>
        <v>143.64555389437129</v>
      </c>
    </row>
    <row r="2005" spans="1:5" x14ac:dyDescent="0.25">
      <c r="A2005" s="6">
        <v>45414</v>
      </c>
      <c r="B2005">
        <v>34.807899475097663</v>
      </c>
      <c r="C2005" s="2">
        <v>-5000</v>
      </c>
      <c r="D2005" s="4">
        <f t="shared" si="62"/>
        <v>0.21971735124577507</v>
      </c>
      <c r="E2005" s="2">
        <f t="shared" si="63"/>
        <v>143.64555389437129</v>
      </c>
    </row>
    <row r="2006" spans="1:5" x14ac:dyDescent="0.25">
      <c r="A2006" s="6">
        <v>45415</v>
      </c>
      <c r="B2006">
        <v>34.188899993896477</v>
      </c>
      <c r="C2006" s="2">
        <v>-5000</v>
      </c>
      <c r="D2006" s="4">
        <f t="shared" si="62"/>
        <v>0.20559011828842991</v>
      </c>
      <c r="E2006" s="2">
        <f t="shared" si="63"/>
        <v>146.24629633865428</v>
      </c>
    </row>
    <row r="2007" spans="1:5" x14ac:dyDescent="0.25">
      <c r="A2007" s="6">
        <v>45415</v>
      </c>
      <c r="B2007">
        <v>34.188899993896477</v>
      </c>
      <c r="C2007" s="2">
        <v>-5000</v>
      </c>
      <c r="D2007" s="4">
        <f t="shared" si="62"/>
        <v>0.20559011828842991</v>
      </c>
      <c r="E2007" s="2">
        <f t="shared" si="63"/>
        <v>146.24629633865428</v>
      </c>
    </row>
    <row r="2008" spans="1:5" x14ac:dyDescent="0.25">
      <c r="A2008" s="6">
        <v>45418</v>
      </c>
      <c r="B2008">
        <v>34.3572998046875</v>
      </c>
      <c r="C2008" s="2">
        <v>-5000</v>
      </c>
      <c r="D2008" s="4">
        <f t="shared" si="62"/>
        <v>0.20948386065267982</v>
      </c>
      <c r="E2008" s="2">
        <f t="shared" si="63"/>
        <v>145.52948073404275</v>
      </c>
    </row>
    <row r="2009" spans="1:5" x14ac:dyDescent="0.25">
      <c r="A2009" s="6">
        <v>45418</v>
      </c>
      <c r="B2009">
        <v>34.3572998046875</v>
      </c>
      <c r="C2009" s="2">
        <v>-5000</v>
      </c>
      <c r="D2009" s="4">
        <f t="shared" si="62"/>
        <v>0.20948386065267982</v>
      </c>
      <c r="E2009" s="2">
        <f t="shared" si="63"/>
        <v>145.52948073404275</v>
      </c>
    </row>
    <row r="2010" spans="1:5" x14ac:dyDescent="0.25">
      <c r="A2010" s="6">
        <v>45419</v>
      </c>
      <c r="B2010">
        <v>33.447101593017578</v>
      </c>
      <c r="C2010" s="2">
        <v>-5000</v>
      </c>
      <c r="D2010" s="4">
        <f t="shared" si="62"/>
        <v>0.1879714921047172</v>
      </c>
      <c r="E2010" s="2">
        <f t="shared" si="63"/>
        <v>149.48978422225383</v>
      </c>
    </row>
    <row r="2011" spans="1:5" x14ac:dyDescent="0.25">
      <c r="A2011" s="6">
        <v>45419</v>
      </c>
      <c r="B2011">
        <v>33.447101593017578</v>
      </c>
      <c r="C2011" s="2">
        <v>-5000</v>
      </c>
      <c r="D2011" s="4">
        <f t="shared" si="62"/>
        <v>0.1879714921047172</v>
      </c>
      <c r="E2011" s="2">
        <f t="shared" si="63"/>
        <v>149.48978422225383</v>
      </c>
    </row>
    <row r="2012" spans="1:5" x14ac:dyDescent="0.25">
      <c r="A2012" s="6">
        <v>45420</v>
      </c>
      <c r="B2012">
        <v>33.666900634765618</v>
      </c>
      <c r="C2012" s="2">
        <v>-5000</v>
      </c>
      <c r="D2012" s="4">
        <f t="shared" si="62"/>
        <v>0.19327293312073893</v>
      </c>
      <c r="E2012" s="2">
        <f t="shared" si="63"/>
        <v>148.51381938130726</v>
      </c>
    </row>
    <row r="2013" spans="1:5" x14ac:dyDescent="0.25">
      <c r="A2013" s="6">
        <v>45420</v>
      </c>
      <c r="B2013">
        <v>33.666900634765618</v>
      </c>
      <c r="C2013" s="2">
        <v>-5000</v>
      </c>
      <c r="D2013" s="4">
        <f t="shared" si="62"/>
        <v>0.19327293312073893</v>
      </c>
      <c r="E2013" s="2">
        <f t="shared" si="63"/>
        <v>148.51381938130726</v>
      </c>
    </row>
    <row r="2014" spans="1:5" x14ac:dyDescent="0.25">
      <c r="A2014" s="6">
        <v>45421</v>
      </c>
      <c r="B2014">
        <v>33.545600891113281</v>
      </c>
      <c r="C2014" s="2">
        <v>-5000</v>
      </c>
      <c r="D2014" s="4">
        <f t="shared" si="62"/>
        <v>0.19035583568291126</v>
      </c>
      <c r="E2014" s="2">
        <f t="shared" si="63"/>
        <v>149.05084026455978</v>
      </c>
    </row>
    <row r="2015" spans="1:5" x14ac:dyDescent="0.25">
      <c r="A2015" s="6">
        <v>45421</v>
      </c>
      <c r="B2015">
        <v>33.545600891113281</v>
      </c>
      <c r="C2015" s="2">
        <v>-5000</v>
      </c>
      <c r="D2015" s="4">
        <f t="shared" si="62"/>
        <v>0.19035583568291126</v>
      </c>
      <c r="E2015" s="2">
        <f t="shared" si="63"/>
        <v>149.05084026455978</v>
      </c>
    </row>
    <row r="2016" spans="1:5" x14ac:dyDescent="0.25">
      <c r="A2016" s="6">
        <v>45422</v>
      </c>
      <c r="B2016">
        <v>34.135299682617188</v>
      </c>
      <c r="C2016" s="2">
        <v>-5000</v>
      </c>
      <c r="D2016" s="4">
        <f t="shared" si="62"/>
        <v>0.20434271113691843</v>
      </c>
      <c r="E2016" s="2">
        <f t="shared" si="63"/>
        <v>146.47593683046421</v>
      </c>
    </row>
    <row r="2017" spans="1:5" x14ac:dyDescent="0.25">
      <c r="A2017" s="6">
        <v>45422</v>
      </c>
      <c r="B2017">
        <v>34.135299682617188</v>
      </c>
      <c r="C2017" s="2">
        <v>-5000</v>
      </c>
      <c r="D2017" s="4">
        <f t="shared" si="62"/>
        <v>0.20434271113691843</v>
      </c>
      <c r="E2017" s="2">
        <f t="shared" si="63"/>
        <v>146.47593683046421</v>
      </c>
    </row>
    <row r="2018" spans="1:5" x14ac:dyDescent="0.25">
      <c r="A2018" s="6">
        <v>45425</v>
      </c>
      <c r="B2018">
        <v>34.394599914550781</v>
      </c>
      <c r="C2018" s="2">
        <v>-5000</v>
      </c>
      <c r="D2018" s="4">
        <f t="shared" si="62"/>
        <v>0.21034115624325531</v>
      </c>
      <c r="E2018" s="2">
        <f t="shared" si="63"/>
        <v>145.37165753990146</v>
      </c>
    </row>
    <row r="2019" spans="1:5" x14ac:dyDescent="0.25">
      <c r="A2019" s="6">
        <v>45425</v>
      </c>
      <c r="B2019">
        <v>34.394599914550781</v>
      </c>
      <c r="C2019" s="2">
        <v>-5000</v>
      </c>
      <c r="D2019" s="4">
        <f t="shared" si="62"/>
        <v>0.21034115624325531</v>
      </c>
      <c r="E2019" s="2">
        <f t="shared" si="63"/>
        <v>145.37165753990146</v>
      </c>
    </row>
    <row r="2020" spans="1:5" x14ac:dyDescent="0.25">
      <c r="A2020" s="6">
        <v>45426</v>
      </c>
      <c r="B2020">
        <v>34.649600982666023</v>
      </c>
      <c r="C2020" s="2">
        <v>-5000</v>
      </c>
      <c r="D2020" s="4">
        <f t="shared" si="62"/>
        <v>0.21615258964779441</v>
      </c>
      <c r="E2020" s="2">
        <f t="shared" si="63"/>
        <v>144.30180602949292</v>
      </c>
    </row>
    <row r="2021" spans="1:5" x14ac:dyDescent="0.25">
      <c r="A2021" s="6">
        <v>45426</v>
      </c>
      <c r="B2021">
        <v>34.649600982666023</v>
      </c>
      <c r="C2021" s="2">
        <v>-5000</v>
      </c>
      <c r="D2021" s="4">
        <f t="shared" si="62"/>
        <v>0.21615258964779441</v>
      </c>
      <c r="E2021" s="2">
        <f t="shared" si="63"/>
        <v>144.30180602949292</v>
      </c>
    </row>
    <row r="2022" spans="1:5" x14ac:dyDescent="0.25">
      <c r="A2022" s="6">
        <v>45427</v>
      </c>
      <c r="B2022">
        <v>35.20050048828125</v>
      </c>
      <c r="C2022" s="2">
        <v>-5000</v>
      </c>
      <c r="D2022" s="4">
        <f t="shared" si="62"/>
        <v>0.22842006155446704</v>
      </c>
      <c r="E2022" s="2">
        <f t="shared" si="63"/>
        <v>142.04343491265334</v>
      </c>
    </row>
    <row r="2023" spans="1:5" x14ac:dyDescent="0.25">
      <c r="A2023" s="6">
        <v>45427</v>
      </c>
      <c r="B2023">
        <v>35.20050048828125</v>
      </c>
      <c r="C2023" s="2">
        <v>-5000</v>
      </c>
      <c r="D2023" s="4">
        <f t="shared" si="62"/>
        <v>0.22842006155446704</v>
      </c>
      <c r="E2023" s="2">
        <f t="shared" si="63"/>
        <v>142.04343491265334</v>
      </c>
    </row>
    <row r="2024" spans="1:5" x14ac:dyDescent="0.25">
      <c r="A2024" s="6">
        <v>45428</v>
      </c>
      <c r="B2024">
        <v>35.366401672363281</v>
      </c>
      <c r="C2024" s="2">
        <v>-5000</v>
      </c>
      <c r="D2024" s="4">
        <f t="shared" si="62"/>
        <v>0.23203948618770823</v>
      </c>
      <c r="E2024" s="2">
        <f t="shared" si="63"/>
        <v>141.37711962671057</v>
      </c>
    </row>
    <row r="2025" spans="1:5" x14ac:dyDescent="0.25">
      <c r="A2025" s="6">
        <v>45428</v>
      </c>
      <c r="B2025">
        <v>35.366401672363281</v>
      </c>
      <c r="C2025" s="2">
        <v>-5000</v>
      </c>
      <c r="D2025" s="4">
        <f t="shared" si="62"/>
        <v>0.23203948618770823</v>
      </c>
      <c r="E2025" s="2">
        <f t="shared" si="63"/>
        <v>141.37711962671057</v>
      </c>
    </row>
    <row r="2026" spans="1:5" x14ac:dyDescent="0.25">
      <c r="A2026" s="6">
        <v>45429</v>
      </c>
      <c r="B2026">
        <v>35.322299957275391</v>
      </c>
      <c r="C2026" s="2">
        <v>-5000</v>
      </c>
      <c r="D2026" s="4">
        <f t="shared" si="62"/>
        <v>0.23108064783856716</v>
      </c>
      <c r="E2026" s="2">
        <f t="shared" si="63"/>
        <v>141.55363625946848</v>
      </c>
    </row>
    <row r="2027" spans="1:5" x14ac:dyDescent="0.25">
      <c r="A2027" s="6">
        <v>45429</v>
      </c>
      <c r="B2027">
        <v>35.322299957275391</v>
      </c>
      <c r="C2027" s="2">
        <v>-5000</v>
      </c>
      <c r="D2027" s="4">
        <f t="shared" si="62"/>
        <v>0.23108064783856716</v>
      </c>
      <c r="E2027" s="2">
        <f t="shared" si="63"/>
        <v>141.55363625946848</v>
      </c>
    </row>
    <row r="2028" spans="1:5" x14ac:dyDescent="0.25">
      <c r="A2028" s="6">
        <v>45433</v>
      </c>
      <c r="B2028">
        <v>35.408599853515618</v>
      </c>
      <c r="C2028" s="2">
        <v>-5000</v>
      </c>
      <c r="D2028" s="4">
        <f t="shared" si="62"/>
        <v>0.23295470274565624</v>
      </c>
      <c r="E2028" s="2">
        <f t="shared" si="63"/>
        <v>141.20863351515902</v>
      </c>
    </row>
    <row r="2029" spans="1:5" x14ac:dyDescent="0.25">
      <c r="A2029" s="6">
        <v>45433</v>
      </c>
      <c r="B2029">
        <v>35.408599853515618</v>
      </c>
      <c r="C2029" s="2">
        <v>-5000</v>
      </c>
      <c r="D2029" s="4">
        <f t="shared" si="62"/>
        <v>0.23295470274565624</v>
      </c>
      <c r="E2029" s="2">
        <f t="shared" si="63"/>
        <v>141.20863351515902</v>
      </c>
    </row>
    <row r="2030" spans="1:5" x14ac:dyDescent="0.25">
      <c r="A2030" s="6">
        <v>45434</v>
      </c>
      <c r="B2030">
        <v>35.363201141357422</v>
      </c>
      <c r="C2030" s="2">
        <v>-5000</v>
      </c>
      <c r="D2030" s="4">
        <f t="shared" si="62"/>
        <v>0.23196998225830132</v>
      </c>
      <c r="E2030" s="2">
        <f t="shared" si="63"/>
        <v>141.38991490090183</v>
      </c>
    </row>
    <row r="2031" spans="1:5" x14ac:dyDescent="0.25">
      <c r="A2031" s="6">
        <v>45434</v>
      </c>
      <c r="B2031">
        <v>35.363201141357422</v>
      </c>
      <c r="C2031" s="2">
        <v>-5000</v>
      </c>
      <c r="D2031" s="4">
        <f t="shared" si="62"/>
        <v>0.23196998225830132</v>
      </c>
      <c r="E2031" s="2">
        <f t="shared" si="63"/>
        <v>141.38991490090183</v>
      </c>
    </row>
    <row r="2032" spans="1:5" x14ac:dyDescent="0.25">
      <c r="A2032" s="6">
        <v>45435</v>
      </c>
      <c r="B2032">
        <v>35.518299102783203</v>
      </c>
      <c r="C2032" s="2">
        <v>-5000</v>
      </c>
      <c r="D2032" s="4">
        <f t="shared" si="62"/>
        <v>0.23532374336383269</v>
      </c>
      <c r="E2032" s="2">
        <f t="shared" si="63"/>
        <v>140.77250674450798</v>
      </c>
    </row>
    <row r="2033" spans="1:5" x14ac:dyDescent="0.25">
      <c r="A2033" s="6">
        <v>45435</v>
      </c>
      <c r="B2033">
        <v>35.518299102783203</v>
      </c>
      <c r="C2033" s="2">
        <v>-5000</v>
      </c>
      <c r="D2033" s="4">
        <f t="shared" si="62"/>
        <v>0.23532374336383269</v>
      </c>
      <c r="E2033" s="2">
        <f t="shared" si="63"/>
        <v>140.77250674450798</v>
      </c>
    </row>
    <row r="2034" spans="1:5" x14ac:dyDescent="0.25">
      <c r="A2034" s="6">
        <v>45436</v>
      </c>
      <c r="B2034">
        <v>35.156501770019531</v>
      </c>
      <c r="C2034" s="2">
        <v>-5000</v>
      </c>
      <c r="D2034" s="4">
        <f t="shared" si="62"/>
        <v>0.22745442144186032</v>
      </c>
      <c r="E2034" s="2">
        <f t="shared" si="63"/>
        <v>142.22120371099774</v>
      </c>
    </row>
    <row r="2035" spans="1:5" x14ac:dyDescent="0.25">
      <c r="A2035" s="6">
        <v>45436</v>
      </c>
      <c r="B2035">
        <v>35.156501770019531</v>
      </c>
      <c r="C2035" s="2">
        <v>-5000</v>
      </c>
      <c r="D2035" s="4">
        <f t="shared" si="62"/>
        <v>0.22745442144186032</v>
      </c>
      <c r="E2035" s="2">
        <f t="shared" si="63"/>
        <v>142.22120371099774</v>
      </c>
    </row>
    <row r="2036" spans="1:5" x14ac:dyDescent="0.25">
      <c r="A2036" s="6">
        <v>45439</v>
      </c>
      <c r="B2036">
        <v>35.185600280761719</v>
      </c>
      <c r="C2036" s="2">
        <v>-5000</v>
      </c>
      <c r="D2036" s="4">
        <f t="shared" si="62"/>
        <v>0.228093317059304</v>
      </c>
      <c r="E2036" s="2">
        <f t="shared" si="63"/>
        <v>142.10358669747717</v>
      </c>
    </row>
    <row r="2037" spans="1:5" x14ac:dyDescent="0.25">
      <c r="A2037" s="6">
        <v>45439</v>
      </c>
      <c r="B2037">
        <v>35.185600280761719</v>
      </c>
      <c r="C2037" s="2">
        <v>-5000</v>
      </c>
      <c r="D2037" s="4">
        <f t="shared" si="62"/>
        <v>0.228093317059304</v>
      </c>
      <c r="E2037" s="2">
        <f t="shared" si="63"/>
        <v>142.10358669747717</v>
      </c>
    </row>
    <row r="2038" spans="1:5" x14ac:dyDescent="0.25">
      <c r="A2038" s="6">
        <v>45440</v>
      </c>
      <c r="B2038">
        <v>34.663299560546882</v>
      </c>
      <c r="C2038" s="2">
        <v>-5000</v>
      </c>
      <c r="D2038" s="4">
        <f t="shared" si="62"/>
        <v>0.21646235804646241</v>
      </c>
      <c r="E2038" s="2">
        <f t="shared" si="63"/>
        <v>144.24477944652753</v>
      </c>
    </row>
    <row r="2039" spans="1:5" x14ac:dyDescent="0.25">
      <c r="A2039" s="6">
        <v>45440</v>
      </c>
      <c r="B2039">
        <v>34.663299560546882</v>
      </c>
      <c r="C2039" s="2">
        <v>-5000</v>
      </c>
      <c r="D2039" s="4">
        <f t="shared" si="62"/>
        <v>0.21646235804646241</v>
      </c>
      <c r="E2039" s="2">
        <f t="shared" si="63"/>
        <v>144.24477944652753</v>
      </c>
    </row>
    <row r="2040" spans="1:5" x14ac:dyDescent="0.25">
      <c r="A2040" s="6">
        <v>45441</v>
      </c>
      <c r="B2040">
        <v>34.831699371337891</v>
      </c>
      <c r="C2040" s="2">
        <v>-5000</v>
      </c>
      <c r="D2040" s="4">
        <f t="shared" si="62"/>
        <v>0.22025050485049646</v>
      </c>
      <c r="E2040" s="2">
        <f t="shared" si="63"/>
        <v>143.54740337803821</v>
      </c>
    </row>
    <row r="2041" spans="1:5" x14ac:dyDescent="0.25">
      <c r="A2041" s="6">
        <v>45441</v>
      </c>
      <c r="B2041">
        <v>34.831699371337891</v>
      </c>
      <c r="C2041" s="2">
        <v>-5000</v>
      </c>
      <c r="D2041" s="4">
        <f t="shared" si="62"/>
        <v>0.22025050485049646</v>
      </c>
      <c r="E2041" s="2">
        <f t="shared" si="63"/>
        <v>143.54740337803821</v>
      </c>
    </row>
    <row r="2042" spans="1:5" x14ac:dyDescent="0.25">
      <c r="A2042" s="6">
        <v>45442</v>
      </c>
      <c r="B2042">
        <v>35.547401428222663</v>
      </c>
      <c r="C2042" s="2">
        <v>-5000</v>
      </c>
      <c r="D2042" s="4">
        <f t="shared" si="62"/>
        <v>0.2359497766709758</v>
      </c>
      <c r="E2042" s="2">
        <f t="shared" si="63"/>
        <v>140.65725760843597</v>
      </c>
    </row>
    <row r="2043" spans="1:5" x14ac:dyDescent="0.25">
      <c r="A2043" s="6">
        <v>45442</v>
      </c>
      <c r="B2043">
        <v>35.547401428222663</v>
      </c>
      <c r="C2043" s="2">
        <v>-5000</v>
      </c>
      <c r="D2043" s="4">
        <f t="shared" si="62"/>
        <v>0.2359497766709758</v>
      </c>
      <c r="E2043" s="2">
        <f t="shared" si="63"/>
        <v>140.65725760843597</v>
      </c>
    </row>
    <row r="2044" spans="1:5" x14ac:dyDescent="0.25">
      <c r="A2044" s="6">
        <v>45443</v>
      </c>
      <c r="B2044">
        <v>32.905799865722663</v>
      </c>
      <c r="C2044" s="2">
        <v>-5000</v>
      </c>
      <c r="D2044" s="4">
        <f t="shared" si="62"/>
        <v>0.17461359058796053</v>
      </c>
      <c r="E2044" s="2">
        <f t="shared" si="63"/>
        <v>151.94889716716486</v>
      </c>
    </row>
    <row r="2045" spans="1:5" x14ac:dyDescent="0.25">
      <c r="A2045" s="6">
        <v>45443</v>
      </c>
      <c r="B2045">
        <v>32.905799865722663</v>
      </c>
      <c r="C2045" s="2">
        <v>-5000</v>
      </c>
      <c r="D2045" s="4">
        <f t="shared" si="62"/>
        <v>0.17461359058796053</v>
      </c>
      <c r="E2045" s="2">
        <f t="shared" si="63"/>
        <v>151.94889716716486</v>
      </c>
    </row>
    <row r="2046" spans="1:5" x14ac:dyDescent="0.25">
      <c r="A2046" s="6">
        <v>45446</v>
      </c>
      <c r="B2046">
        <v>33.995098114013672</v>
      </c>
      <c r="C2046" s="2">
        <v>-5000</v>
      </c>
      <c r="D2046" s="4">
        <f t="shared" si="62"/>
        <v>0.20106128510322094</v>
      </c>
      <c r="E2046" s="2">
        <f t="shared" si="63"/>
        <v>147.08002851560732</v>
      </c>
    </row>
    <row r="2047" spans="1:5" x14ac:dyDescent="0.25">
      <c r="A2047" s="6">
        <v>45446</v>
      </c>
      <c r="B2047">
        <v>33.995098114013672</v>
      </c>
      <c r="C2047" s="2">
        <v>-5000</v>
      </c>
      <c r="D2047" s="4">
        <f t="shared" si="62"/>
        <v>0.20106128510322094</v>
      </c>
      <c r="E2047" s="2">
        <f t="shared" si="63"/>
        <v>147.08002851560732</v>
      </c>
    </row>
    <row r="2048" spans="1:5" x14ac:dyDescent="0.25">
      <c r="A2048" s="6">
        <v>45447</v>
      </c>
      <c r="B2048">
        <v>35.095500946044922</v>
      </c>
      <c r="C2048" s="2">
        <v>-5000</v>
      </c>
      <c r="D2048" s="4">
        <f t="shared" si="62"/>
        <v>0.22611163061170697</v>
      </c>
      <c r="E2048" s="2">
        <f t="shared" si="63"/>
        <v>142.4684037901865</v>
      </c>
    </row>
    <row r="2049" spans="1:5" x14ac:dyDescent="0.25">
      <c r="A2049" s="6">
        <v>45447</v>
      </c>
      <c r="B2049">
        <v>35.095500946044922</v>
      </c>
      <c r="C2049" s="2">
        <v>-5000</v>
      </c>
      <c r="D2049" s="4">
        <f t="shared" si="62"/>
        <v>0.22611163061170697</v>
      </c>
      <c r="E2049" s="2">
        <f t="shared" si="63"/>
        <v>142.4684037901865</v>
      </c>
    </row>
    <row r="2050" spans="1:5" x14ac:dyDescent="0.25">
      <c r="A2050" s="6">
        <v>45448</v>
      </c>
      <c r="B2050">
        <v>35.886299133300781</v>
      </c>
      <c r="C2050" s="2">
        <v>-5000</v>
      </c>
      <c r="D2050" s="4">
        <f t="shared" si="62"/>
        <v>0.24316520076050946</v>
      </c>
      <c r="E2050" s="2">
        <f t="shared" si="63"/>
        <v>139.32893947707853</v>
      </c>
    </row>
    <row r="2051" spans="1:5" x14ac:dyDescent="0.25">
      <c r="A2051" s="6">
        <v>45448</v>
      </c>
      <c r="B2051">
        <v>35.886299133300781</v>
      </c>
      <c r="C2051" s="2">
        <v>-5000</v>
      </c>
      <c r="D2051" s="4">
        <f t="shared" ref="D2051:D2114" si="64">(B2051-27.16)/B2051</f>
        <v>0.24316520076050946</v>
      </c>
      <c r="E2051" s="2">
        <f t="shared" ref="E2051:E2114" si="65">C2051/B2051*-1</f>
        <v>139.32893947707853</v>
      </c>
    </row>
    <row r="2052" spans="1:5" x14ac:dyDescent="0.25">
      <c r="A2052" s="6">
        <v>45449</v>
      </c>
      <c r="B2052">
        <v>36.357498168945313</v>
      </c>
      <c r="C2052" s="2">
        <v>-5000</v>
      </c>
      <c r="D2052" s="4">
        <f t="shared" si="64"/>
        <v>0.25297390173016188</v>
      </c>
      <c r="E2052" s="2">
        <f t="shared" si="65"/>
        <v>137.52321396720143</v>
      </c>
    </row>
    <row r="2053" spans="1:5" x14ac:dyDescent="0.25">
      <c r="A2053" s="6">
        <v>45449</v>
      </c>
      <c r="B2053">
        <v>36.357498168945313</v>
      </c>
      <c r="C2053" s="2">
        <v>-5000</v>
      </c>
      <c r="D2053" s="4">
        <f t="shared" si="64"/>
        <v>0.25297390173016188</v>
      </c>
      <c r="E2053" s="2">
        <f t="shared" si="65"/>
        <v>137.52321396720143</v>
      </c>
    </row>
    <row r="2054" spans="1:5" x14ac:dyDescent="0.25">
      <c r="A2054" s="6">
        <v>45450</v>
      </c>
      <c r="B2054">
        <v>36.582801818847663</v>
      </c>
      <c r="C2054" s="2">
        <v>-5000</v>
      </c>
      <c r="D2054" s="4">
        <f t="shared" si="64"/>
        <v>0.25757463481085757</v>
      </c>
      <c r="E2054" s="2">
        <f t="shared" si="65"/>
        <v>136.67624543246362</v>
      </c>
    </row>
    <row r="2055" spans="1:5" x14ac:dyDescent="0.25">
      <c r="A2055" s="6">
        <v>45450</v>
      </c>
      <c r="B2055">
        <v>36.582801818847663</v>
      </c>
      <c r="C2055" s="2">
        <v>-5000</v>
      </c>
      <c r="D2055" s="4">
        <f t="shared" si="64"/>
        <v>0.25757463481085757</v>
      </c>
      <c r="E2055" s="2">
        <f t="shared" si="65"/>
        <v>136.67624543246362</v>
      </c>
    </row>
    <row r="2056" spans="1:5" x14ac:dyDescent="0.25">
      <c r="A2056" s="6">
        <v>45453</v>
      </c>
      <c r="B2056">
        <v>36.92449951171875</v>
      </c>
      <c r="C2056" s="2">
        <v>-5000</v>
      </c>
      <c r="D2056" s="4">
        <f t="shared" si="64"/>
        <v>0.26444500645485486</v>
      </c>
      <c r="E2056" s="2">
        <f t="shared" si="65"/>
        <v>135.41144947443763</v>
      </c>
    </row>
    <row r="2057" spans="1:5" x14ac:dyDescent="0.25">
      <c r="A2057" s="6">
        <v>45453</v>
      </c>
      <c r="B2057">
        <v>36.92449951171875</v>
      </c>
      <c r="C2057" s="2">
        <v>-5000</v>
      </c>
      <c r="D2057" s="4">
        <f t="shared" si="64"/>
        <v>0.26444500645485486</v>
      </c>
      <c r="E2057" s="2">
        <f t="shared" si="65"/>
        <v>135.41144947443763</v>
      </c>
    </row>
    <row r="2058" spans="1:5" x14ac:dyDescent="0.25">
      <c r="A2058" s="6">
        <v>45454</v>
      </c>
      <c r="B2058">
        <v>37.224998474121087</v>
      </c>
      <c r="C2058" s="2">
        <v>-5000</v>
      </c>
      <c r="D2058" s="4">
        <f t="shared" si="64"/>
        <v>0.27038277734566729</v>
      </c>
      <c r="E2058" s="2">
        <f t="shared" si="65"/>
        <v>134.31833995845594</v>
      </c>
    </row>
    <row r="2059" spans="1:5" x14ac:dyDescent="0.25">
      <c r="A2059" s="6">
        <v>45454</v>
      </c>
      <c r="B2059">
        <v>37.224998474121087</v>
      </c>
      <c r="C2059" s="2">
        <v>-5000</v>
      </c>
      <c r="D2059" s="4">
        <f t="shared" si="64"/>
        <v>0.27038277734566729</v>
      </c>
      <c r="E2059" s="2">
        <f t="shared" si="65"/>
        <v>134.31833995845594</v>
      </c>
    </row>
    <row r="2060" spans="1:5" x14ac:dyDescent="0.25">
      <c r="A2060" s="6">
        <v>45455</v>
      </c>
      <c r="B2060">
        <v>37.546100616455078</v>
      </c>
      <c r="C2060" s="2">
        <v>-5000</v>
      </c>
      <c r="D2060" s="4">
        <f t="shared" si="64"/>
        <v>0.27662261715410286</v>
      </c>
      <c r="E2060" s="2">
        <f t="shared" si="65"/>
        <v>133.16962128974544</v>
      </c>
    </row>
    <row r="2061" spans="1:5" x14ac:dyDescent="0.25">
      <c r="A2061" s="6">
        <v>45455</v>
      </c>
      <c r="B2061">
        <v>37.546100616455078</v>
      </c>
      <c r="C2061" s="2">
        <v>-5000</v>
      </c>
      <c r="D2061" s="4">
        <f t="shared" si="64"/>
        <v>0.27662261715410286</v>
      </c>
      <c r="E2061" s="2">
        <f t="shared" si="65"/>
        <v>133.16962128974544</v>
      </c>
    </row>
    <row r="2062" spans="1:5" x14ac:dyDescent="0.25">
      <c r="A2062" s="6">
        <v>45456</v>
      </c>
      <c r="B2062">
        <v>37.907001495361328</v>
      </c>
      <c r="C2062" s="2">
        <v>-5000</v>
      </c>
      <c r="D2062" s="4">
        <f t="shared" si="64"/>
        <v>0.28350967028284829</v>
      </c>
      <c r="E2062" s="2">
        <f t="shared" si="65"/>
        <v>131.9017543661914</v>
      </c>
    </row>
    <row r="2063" spans="1:5" x14ac:dyDescent="0.25">
      <c r="A2063" s="6">
        <v>45456</v>
      </c>
      <c r="B2063">
        <v>37.907001495361328</v>
      </c>
      <c r="C2063" s="2">
        <v>-5000</v>
      </c>
      <c r="D2063" s="4">
        <f t="shared" si="64"/>
        <v>0.28350967028284829</v>
      </c>
      <c r="E2063" s="2">
        <f t="shared" si="65"/>
        <v>131.9017543661914</v>
      </c>
    </row>
    <row r="2064" spans="1:5" x14ac:dyDescent="0.25">
      <c r="A2064" s="6">
        <v>45457</v>
      </c>
      <c r="B2064">
        <v>37.761501312255859</v>
      </c>
      <c r="C2064" s="2">
        <v>-5000</v>
      </c>
      <c r="D2064" s="4">
        <f t="shared" si="64"/>
        <v>0.2807489359226043</v>
      </c>
      <c r="E2064" s="2">
        <f t="shared" si="65"/>
        <v>132.40998970496975</v>
      </c>
    </row>
    <row r="2065" spans="1:5" x14ac:dyDescent="0.25">
      <c r="A2065" s="6">
        <v>45457</v>
      </c>
      <c r="B2065">
        <v>37.761501312255859</v>
      </c>
      <c r="C2065" s="2">
        <v>-5000</v>
      </c>
      <c r="D2065" s="4">
        <f t="shared" si="64"/>
        <v>0.2807489359226043</v>
      </c>
      <c r="E2065" s="2">
        <f t="shared" si="65"/>
        <v>132.40998970496975</v>
      </c>
    </row>
    <row r="2066" spans="1:5" x14ac:dyDescent="0.25">
      <c r="A2066" s="6">
        <v>45461</v>
      </c>
      <c r="B2066">
        <v>38.009101867675781</v>
      </c>
      <c r="C2066" s="2">
        <v>-5000</v>
      </c>
      <c r="D2066" s="4">
        <f t="shared" si="64"/>
        <v>0.28543431269293479</v>
      </c>
      <c r="E2066" s="2">
        <f t="shared" si="65"/>
        <v>131.54743875314159</v>
      </c>
    </row>
    <row r="2067" spans="1:5" x14ac:dyDescent="0.25">
      <c r="A2067" s="6">
        <v>45461</v>
      </c>
      <c r="B2067">
        <v>38.009101867675781</v>
      </c>
      <c r="C2067" s="2">
        <v>-5000</v>
      </c>
      <c r="D2067" s="4">
        <f t="shared" si="64"/>
        <v>0.28543431269293479</v>
      </c>
      <c r="E2067" s="2">
        <f t="shared" si="65"/>
        <v>131.54743875314159</v>
      </c>
    </row>
    <row r="2068" spans="1:5" x14ac:dyDescent="0.25">
      <c r="A2068" s="6">
        <v>45462</v>
      </c>
      <c r="B2068">
        <v>37.996101379394531</v>
      </c>
      <c r="C2068" s="2">
        <v>-5000</v>
      </c>
      <c r="D2068" s="4">
        <f t="shared" si="64"/>
        <v>0.28518982174500146</v>
      </c>
      <c r="E2068" s="2">
        <f t="shared" si="65"/>
        <v>131.5924481323635</v>
      </c>
    </row>
    <row r="2069" spans="1:5" x14ac:dyDescent="0.25">
      <c r="A2069" s="6">
        <v>45462</v>
      </c>
      <c r="B2069">
        <v>37.996101379394531</v>
      </c>
      <c r="C2069" s="2">
        <v>-5000</v>
      </c>
      <c r="D2069" s="4">
        <f t="shared" si="64"/>
        <v>0.28518982174500146</v>
      </c>
      <c r="E2069" s="2">
        <f t="shared" si="65"/>
        <v>131.5924481323635</v>
      </c>
    </row>
    <row r="2070" spans="1:5" x14ac:dyDescent="0.25">
      <c r="A2070" s="6">
        <v>45463</v>
      </c>
      <c r="B2070">
        <v>37.997798919677727</v>
      </c>
      <c r="C2070" s="2">
        <v>-5000</v>
      </c>
      <c r="D2070" s="4">
        <f t="shared" si="64"/>
        <v>0.28522175567556918</v>
      </c>
      <c r="E2070" s="2">
        <f t="shared" si="65"/>
        <v>131.58656927916621</v>
      </c>
    </row>
    <row r="2071" spans="1:5" x14ac:dyDescent="0.25">
      <c r="A2071" s="6">
        <v>45463</v>
      </c>
      <c r="B2071">
        <v>37.997798919677727</v>
      </c>
      <c r="C2071" s="2">
        <v>-5000</v>
      </c>
      <c r="D2071" s="4">
        <f t="shared" si="64"/>
        <v>0.28522175567556918</v>
      </c>
      <c r="E2071" s="2">
        <f t="shared" si="65"/>
        <v>131.58656927916621</v>
      </c>
    </row>
    <row r="2072" spans="1:5" x14ac:dyDescent="0.25">
      <c r="A2072" s="6">
        <v>45464</v>
      </c>
      <c r="B2072">
        <v>38.024700164794922</v>
      </c>
      <c r="C2072" s="2">
        <v>-5000</v>
      </c>
      <c r="D2072" s="4">
        <f t="shared" si="64"/>
        <v>0.28572743815752633</v>
      </c>
      <c r="E2072" s="2">
        <f t="shared" si="65"/>
        <v>131.49347603874699</v>
      </c>
    </row>
    <row r="2073" spans="1:5" x14ac:dyDescent="0.25">
      <c r="A2073" s="6">
        <v>45464</v>
      </c>
      <c r="B2073">
        <v>38.024700164794922</v>
      </c>
      <c r="C2073" s="2">
        <v>-5000</v>
      </c>
      <c r="D2073" s="4">
        <f t="shared" si="64"/>
        <v>0.28572743815752633</v>
      </c>
      <c r="E2073" s="2">
        <f t="shared" si="65"/>
        <v>131.49347603874699</v>
      </c>
    </row>
    <row r="2074" spans="1:5" x14ac:dyDescent="0.25">
      <c r="A2074" s="6">
        <v>45467</v>
      </c>
      <c r="B2074">
        <v>38.105098724365227</v>
      </c>
      <c r="C2074" s="2">
        <v>-5000</v>
      </c>
      <c r="D2074" s="4">
        <f t="shared" si="64"/>
        <v>0.28723449330329892</v>
      </c>
      <c r="E2074" s="2">
        <f t="shared" si="65"/>
        <v>131.21603584254439</v>
      </c>
    </row>
    <row r="2075" spans="1:5" x14ac:dyDescent="0.25">
      <c r="A2075" s="6">
        <v>45467</v>
      </c>
      <c r="B2075">
        <v>38.105098724365227</v>
      </c>
      <c r="C2075" s="2">
        <v>-5000</v>
      </c>
      <c r="D2075" s="4">
        <f t="shared" si="64"/>
        <v>0.28723449330329892</v>
      </c>
      <c r="E2075" s="2">
        <f t="shared" si="65"/>
        <v>131.21603584254439</v>
      </c>
    </row>
    <row r="2076" spans="1:5" x14ac:dyDescent="0.25">
      <c r="A2076" s="6">
        <v>45468</v>
      </c>
      <c r="B2076">
        <v>37.888099670410163</v>
      </c>
      <c r="C2076" s="2">
        <v>-5000</v>
      </c>
      <c r="D2076" s="4">
        <f t="shared" si="64"/>
        <v>0.2831522236199297</v>
      </c>
      <c r="E2076" s="2">
        <f t="shared" si="65"/>
        <v>131.96755824375373</v>
      </c>
    </row>
    <row r="2077" spans="1:5" x14ac:dyDescent="0.25">
      <c r="A2077" s="6">
        <v>45468</v>
      </c>
      <c r="B2077">
        <v>37.888099670410163</v>
      </c>
      <c r="C2077" s="2">
        <v>-5000</v>
      </c>
      <c r="D2077" s="4">
        <f t="shared" si="64"/>
        <v>0.2831522236199297</v>
      </c>
      <c r="E2077" s="2">
        <f t="shared" si="65"/>
        <v>131.96755824375373</v>
      </c>
    </row>
    <row r="2078" spans="1:5" x14ac:dyDescent="0.25">
      <c r="A2078" s="6">
        <v>45469</v>
      </c>
      <c r="B2078">
        <v>38.142398834228523</v>
      </c>
      <c r="C2078" s="2">
        <v>-5000</v>
      </c>
      <c r="D2078" s="4">
        <f t="shared" si="64"/>
        <v>0.28793151898912694</v>
      </c>
      <c r="E2078" s="2">
        <f t="shared" si="65"/>
        <v>131.08771741731832</v>
      </c>
    </row>
    <row r="2079" spans="1:5" x14ac:dyDescent="0.25">
      <c r="A2079" s="6">
        <v>45469</v>
      </c>
      <c r="B2079">
        <v>38.142398834228523</v>
      </c>
      <c r="C2079" s="2">
        <v>-5000</v>
      </c>
      <c r="D2079" s="4">
        <f t="shared" si="64"/>
        <v>0.28793151898912694</v>
      </c>
      <c r="E2079" s="2">
        <f t="shared" si="65"/>
        <v>131.08771741731832</v>
      </c>
    </row>
    <row r="2080" spans="1:5" x14ac:dyDescent="0.25">
      <c r="A2080" s="6">
        <v>45470</v>
      </c>
      <c r="B2080">
        <v>38.714500427246087</v>
      </c>
      <c r="C2080" s="2">
        <v>-5000</v>
      </c>
      <c r="D2080" s="4">
        <f t="shared" si="64"/>
        <v>0.29845407533954332</v>
      </c>
      <c r="E2080" s="2">
        <f t="shared" si="65"/>
        <v>129.15057523204283</v>
      </c>
    </row>
    <row r="2081" spans="1:5" x14ac:dyDescent="0.25">
      <c r="A2081" s="6">
        <v>45470</v>
      </c>
      <c r="B2081">
        <v>38.714500427246087</v>
      </c>
      <c r="C2081" s="2">
        <v>-5000</v>
      </c>
      <c r="D2081" s="4">
        <f t="shared" si="64"/>
        <v>0.29845407533954332</v>
      </c>
      <c r="E2081" s="2">
        <f t="shared" si="65"/>
        <v>129.15057523204283</v>
      </c>
    </row>
    <row r="2082" spans="1:5" x14ac:dyDescent="0.25">
      <c r="A2082" s="6">
        <v>45471</v>
      </c>
      <c r="B2082">
        <v>38.6510009765625</v>
      </c>
      <c r="C2082" s="2">
        <v>-5000</v>
      </c>
      <c r="D2082" s="4">
        <f t="shared" si="64"/>
        <v>0.29730151060073462</v>
      </c>
      <c r="E2082" s="2">
        <f t="shared" si="65"/>
        <v>129.36275578042441</v>
      </c>
    </row>
    <row r="2083" spans="1:5" x14ac:dyDescent="0.25">
      <c r="A2083" s="6">
        <v>45471</v>
      </c>
      <c r="B2083">
        <v>38.6510009765625</v>
      </c>
      <c r="C2083" s="2">
        <v>-5000</v>
      </c>
      <c r="D2083" s="4">
        <f t="shared" si="64"/>
        <v>0.29730151060073462</v>
      </c>
      <c r="E2083" s="2">
        <f t="shared" si="65"/>
        <v>129.36275578042441</v>
      </c>
    </row>
    <row r="2084" spans="1:5" x14ac:dyDescent="0.25">
      <c r="A2084" s="6">
        <v>45474</v>
      </c>
      <c r="B2084">
        <v>38.997798919677727</v>
      </c>
      <c r="C2084" s="2">
        <v>-5000</v>
      </c>
      <c r="D2084" s="4">
        <f t="shared" si="64"/>
        <v>0.30355043739928983</v>
      </c>
      <c r="E2084" s="2">
        <f t="shared" si="65"/>
        <v>128.21236424902617</v>
      </c>
    </row>
    <row r="2085" spans="1:5" x14ac:dyDescent="0.25">
      <c r="A2085" s="6">
        <v>45474</v>
      </c>
      <c r="B2085">
        <v>38.997798919677727</v>
      </c>
      <c r="C2085" s="2">
        <v>-5000</v>
      </c>
      <c r="D2085" s="4">
        <f t="shared" si="64"/>
        <v>0.30355043739928983</v>
      </c>
      <c r="E2085" s="2">
        <f t="shared" si="65"/>
        <v>128.21236424902617</v>
      </c>
    </row>
    <row r="2086" spans="1:5" x14ac:dyDescent="0.25">
      <c r="A2086" s="6">
        <v>45475</v>
      </c>
      <c r="B2086">
        <v>39.214000701904297</v>
      </c>
      <c r="C2086" s="2">
        <v>-5000</v>
      </c>
      <c r="D2086" s="4">
        <f t="shared" si="64"/>
        <v>0.30739023017661482</v>
      </c>
      <c r="E2086" s="2">
        <f t="shared" si="65"/>
        <v>127.50548045349507</v>
      </c>
    </row>
    <row r="2087" spans="1:5" x14ac:dyDescent="0.25">
      <c r="A2087" s="6">
        <v>45475</v>
      </c>
      <c r="B2087">
        <v>39.214000701904297</v>
      </c>
      <c r="C2087" s="2">
        <v>-5000</v>
      </c>
      <c r="D2087" s="4">
        <f t="shared" si="64"/>
        <v>0.30739023017661482</v>
      </c>
      <c r="E2087" s="2">
        <f t="shared" si="65"/>
        <v>127.50548045349507</v>
      </c>
    </row>
    <row r="2088" spans="1:5" x14ac:dyDescent="0.25">
      <c r="A2088" s="6">
        <v>45476</v>
      </c>
      <c r="B2088">
        <v>39.481800079345703</v>
      </c>
      <c r="C2088" s="2">
        <v>-5000</v>
      </c>
      <c r="D2088" s="4">
        <f t="shared" si="64"/>
        <v>0.31208810273550985</v>
      </c>
      <c r="E2088" s="2">
        <f t="shared" si="65"/>
        <v>126.64062909876475</v>
      </c>
    </row>
    <row r="2089" spans="1:5" x14ac:dyDescent="0.25">
      <c r="A2089" s="6">
        <v>45476</v>
      </c>
      <c r="B2089">
        <v>39.481800079345703</v>
      </c>
      <c r="C2089" s="2">
        <v>-5000</v>
      </c>
      <c r="D2089" s="4">
        <f t="shared" si="64"/>
        <v>0.31208810273550985</v>
      </c>
      <c r="E2089" s="2">
        <f t="shared" si="65"/>
        <v>126.64062909876475</v>
      </c>
    </row>
    <row r="2090" spans="1:5" x14ac:dyDescent="0.25">
      <c r="A2090" s="6">
        <v>45477</v>
      </c>
      <c r="B2090">
        <v>39.378898620605469</v>
      </c>
      <c r="C2090" s="2">
        <v>-5000</v>
      </c>
      <c r="D2090" s="4">
        <f t="shared" si="64"/>
        <v>0.31029051214275932</v>
      </c>
      <c r="E2090" s="2">
        <f t="shared" si="65"/>
        <v>126.97155520199571</v>
      </c>
    </row>
    <row r="2091" spans="1:5" x14ac:dyDescent="0.25">
      <c r="A2091" s="6">
        <v>45477</v>
      </c>
      <c r="B2091">
        <v>39.378898620605469</v>
      </c>
      <c r="C2091" s="2">
        <v>-5000</v>
      </c>
      <c r="D2091" s="4">
        <f t="shared" si="64"/>
        <v>0.31029051214275932</v>
      </c>
      <c r="E2091" s="2">
        <f t="shared" si="65"/>
        <v>126.97155520199571</v>
      </c>
    </row>
    <row r="2092" spans="1:5" x14ac:dyDescent="0.25">
      <c r="A2092" s="6">
        <v>45478</v>
      </c>
      <c r="B2092">
        <v>39.472000122070313</v>
      </c>
      <c r="C2092" s="2">
        <v>-5000</v>
      </c>
      <c r="D2092" s="4">
        <f t="shared" si="64"/>
        <v>0.31191731059977879</v>
      </c>
      <c r="E2092" s="2">
        <f t="shared" si="65"/>
        <v>126.67207094996708</v>
      </c>
    </row>
    <row r="2093" spans="1:5" x14ac:dyDescent="0.25">
      <c r="A2093" s="6">
        <v>45478</v>
      </c>
      <c r="B2093">
        <v>39.472000122070313</v>
      </c>
      <c r="C2093" s="2">
        <v>-5000</v>
      </c>
      <c r="D2093" s="4">
        <f t="shared" si="64"/>
        <v>0.31191731059977879</v>
      </c>
      <c r="E2093" s="2">
        <f t="shared" si="65"/>
        <v>126.67207094996708</v>
      </c>
    </row>
    <row r="2094" spans="1:5" x14ac:dyDescent="0.25">
      <c r="A2094" s="6">
        <v>45481</v>
      </c>
      <c r="B2094">
        <v>39.204601287841797</v>
      </c>
      <c r="C2094" s="2">
        <v>-5000</v>
      </c>
      <c r="D2094" s="4">
        <f t="shared" si="64"/>
        <v>0.30722417502501398</v>
      </c>
      <c r="E2094" s="2">
        <f t="shared" si="65"/>
        <v>127.53605025312703</v>
      </c>
    </row>
    <row r="2095" spans="1:5" x14ac:dyDescent="0.25">
      <c r="A2095" s="6">
        <v>45481</v>
      </c>
      <c r="B2095">
        <v>39.204601287841797</v>
      </c>
      <c r="C2095" s="2">
        <v>-5000</v>
      </c>
      <c r="D2095" s="4">
        <f t="shared" si="64"/>
        <v>0.30722417502501398</v>
      </c>
      <c r="E2095" s="2">
        <f t="shared" si="65"/>
        <v>127.53605025312703</v>
      </c>
    </row>
    <row r="2096" spans="1:5" x14ac:dyDescent="0.25">
      <c r="A2096" s="6">
        <v>45482</v>
      </c>
      <c r="B2096">
        <v>39.441699981689453</v>
      </c>
      <c r="C2096" s="2">
        <v>-5000</v>
      </c>
      <c r="D2096" s="4">
        <f t="shared" si="64"/>
        <v>0.31138870757069675</v>
      </c>
      <c r="E2096" s="2">
        <f t="shared" si="65"/>
        <v>126.7693837314623</v>
      </c>
    </row>
    <row r="2097" spans="1:5" x14ac:dyDescent="0.25">
      <c r="A2097" s="6">
        <v>45482</v>
      </c>
      <c r="B2097">
        <v>39.441699981689453</v>
      </c>
      <c r="C2097" s="2">
        <v>-5000</v>
      </c>
      <c r="D2097" s="4">
        <f t="shared" si="64"/>
        <v>0.31138870757069675</v>
      </c>
      <c r="E2097" s="2">
        <f t="shared" si="65"/>
        <v>126.7693837314623</v>
      </c>
    </row>
    <row r="2098" spans="1:5" x14ac:dyDescent="0.25">
      <c r="A2098" s="6">
        <v>45483</v>
      </c>
      <c r="B2098">
        <v>39.414901733398438</v>
      </c>
      <c r="C2098" s="2">
        <v>-5000</v>
      </c>
      <c r="D2098" s="4">
        <f t="shared" si="64"/>
        <v>0.31092051976408147</v>
      </c>
      <c r="E2098" s="2">
        <f t="shared" si="65"/>
        <v>126.85557441751078</v>
      </c>
    </row>
    <row r="2099" spans="1:5" x14ac:dyDescent="0.25">
      <c r="A2099" s="6">
        <v>45483</v>
      </c>
      <c r="B2099">
        <v>39.414901733398438</v>
      </c>
      <c r="C2099" s="2">
        <v>-5000</v>
      </c>
      <c r="D2099" s="4">
        <f t="shared" si="64"/>
        <v>0.31092051976408147</v>
      </c>
      <c r="E2099" s="2">
        <f t="shared" si="65"/>
        <v>126.85557441751078</v>
      </c>
    </row>
    <row r="2100" spans="1:5" x14ac:dyDescent="0.25">
      <c r="A2100" s="6">
        <v>45484</v>
      </c>
      <c r="B2100">
        <v>39.553298950195313</v>
      </c>
      <c r="C2100" s="2">
        <v>-5000</v>
      </c>
      <c r="D2100" s="4">
        <f t="shared" si="64"/>
        <v>0.31333161276384797</v>
      </c>
      <c r="E2100" s="2">
        <f t="shared" si="65"/>
        <v>126.41170604494698</v>
      </c>
    </row>
    <row r="2101" spans="1:5" x14ac:dyDescent="0.25">
      <c r="A2101" s="6">
        <v>45484</v>
      </c>
      <c r="B2101">
        <v>39.553298950195313</v>
      </c>
      <c r="C2101" s="2">
        <v>-5000</v>
      </c>
      <c r="D2101" s="4">
        <f t="shared" si="64"/>
        <v>0.31333161276384797</v>
      </c>
      <c r="E2101" s="2">
        <f t="shared" si="65"/>
        <v>126.41170604494698</v>
      </c>
    </row>
    <row r="2102" spans="1:5" x14ac:dyDescent="0.25">
      <c r="A2102" s="6">
        <v>45485</v>
      </c>
      <c r="B2102">
        <v>39.630500793457031</v>
      </c>
      <c r="C2102" s="2">
        <v>-5000</v>
      </c>
      <c r="D2102" s="4">
        <f t="shared" si="64"/>
        <v>0.31466927098523828</v>
      </c>
      <c r="E2102" s="2">
        <f t="shared" si="65"/>
        <v>126.16545084955112</v>
      </c>
    </row>
    <row r="2103" spans="1:5" x14ac:dyDescent="0.25">
      <c r="A2103" s="6">
        <v>45485</v>
      </c>
      <c r="B2103">
        <v>39.630500793457031</v>
      </c>
      <c r="C2103" s="2">
        <v>-5000</v>
      </c>
      <c r="D2103" s="4">
        <f t="shared" si="64"/>
        <v>0.31466927098523828</v>
      </c>
      <c r="E2103" s="2">
        <f t="shared" si="65"/>
        <v>126.16545084955112</v>
      </c>
    </row>
    <row r="2104" spans="1:5" x14ac:dyDescent="0.25">
      <c r="A2104" s="6">
        <v>45488</v>
      </c>
      <c r="B2104">
        <v>39.194900512695313</v>
      </c>
      <c r="C2104" s="2">
        <v>-5000</v>
      </c>
      <c r="D2104" s="4">
        <f t="shared" si="64"/>
        <v>0.30705271234958698</v>
      </c>
      <c r="E2104" s="2">
        <f t="shared" si="65"/>
        <v>127.56761554683598</v>
      </c>
    </row>
    <row r="2105" spans="1:5" x14ac:dyDescent="0.25">
      <c r="A2105" s="6">
        <v>45488</v>
      </c>
      <c r="B2105">
        <v>39.194900512695313</v>
      </c>
      <c r="C2105" s="2">
        <v>-5000</v>
      </c>
      <c r="D2105" s="4">
        <f t="shared" si="64"/>
        <v>0.30705271234958698</v>
      </c>
      <c r="E2105" s="2">
        <f t="shared" si="65"/>
        <v>127.56761554683598</v>
      </c>
    </row>
    <row r="2106" spans="1:5" x14ac:dyDescent="0.25">
      <c r="A2106" s="6">
        <v>45489</v>
      </c>
      <c r="B2106">
        <v>38.277099609375</v>
      </c>
      <c r="C2106" s="2">
        <v>-5000</v>
      </c>
      <c r="D2106" s="4">
        <f t="shared" si="64"/>
        <v>0.29043735609090271</v>
      </c>
      <c r="E2106" s="2">
        <f t="shared" si="65"/>
        <v>130.62640719976017</v>
      </c>
    </row>
    <row r="2107" spans="1:5" x14ac:dyDescent="0.25">
      <c r="A2107" s="6">
        <v>45489</v>
      </c>
      <c r="B2107">
        <v>38.277099609375</v>
      </c>
      <c r="C2107" s="2">
        <v>-5000</v>
      </c>
      <c r="D2107" s="4">
        <f t="shared" si="64"/>
        <v>0.29043735609090271</v>
      </c>
      <c r="E2107" s="2">
        <f t="shared" si="65"/>
        <v>130.62640719976017</v>
      </c>
    </row>
    <row r="2108" spans="1:5" x14ac:dyDescent="0.25">
      <c r="A2108" s="6">
        <v>45491</v>
      </c>
      <c r="B2108">
        <v>38.620201110839837</v>
      </c>
      <c r="C2108" s="2">
        <v>-5000</v>
      </c>
      <c r="D2108" s="4">
        <f t="shared" si="64"/>
        <v>0.29674110390956021</v>
      </c>
      <c r="E2108" s="2">
        <f t="shared" si="65"/>
        <v>129.46592343343883</v>
      </c>
    </row>
    <row r="2109" spans="1:5" x14ac:dyDescent="0.25">
      <c r="A2109" s="6">
        <v>45491</v>
      </c>
      <c r="B2109">
        <v>38.620201110839837</v>
      </c>
      <c r="C2109" s="2">
        <v>-5000</v>
      </c>
      <c r="D2109" s="4">
        <f t="shared" si="64"/>
        <v>0.29674110390956021</v>
      </c>
      <c r="E2109" s="2">
        <f t="shared" si="65"/>
        <v>129.46592343343883</v>
      </c>
    </row>
    <row r="2110" spans="1:5" x14ac:dyDescent="0.25">
      <c r="A2110" s="6">
        <v>45492</v>
      </c>
      <c r="B2110">
        <v>38.387199401855469</v>
      </c>
      <c r="C2110" s="2">
        <v>-5000</v>
      </c>
      <c r="D2110" s="4">
        <f t="shared" si="64"/>
        <v>0.29247247980567176</v>
      </c>
      <c r="E2110" s="2">
        <f t="shared" si="65"/>
        <v>130.25175261309431</v>
      </c>
    </row>
    <row r="2111" spans="1:5" x14ac:dyDescent="0.25">
      <c r="A2111" s="6">
        <v>45492</v>
      </c>
      <c r="B2111">
        <v>38.387199401855469</v>
      </c>
      <c r="C2111" s="2">
        <v>-5000</v>
      </c>
      <c r="D2111" s="4">
        <f t="shared" si="64"/>
        <v>0.29247247980567176</v>
      </c>
      <c r="E2111" s="2">
        <f t="shared" si="65"/>
        <v>130.25175261309431</v>
      </c>
    </row>
    <row r="2112" spans="1:5" x14ac:dyDescent="0.25">
      <c r="A2112" s="6">
        <v>45495</v>
      </c>
      <c r="B2112">
        <v>39.10150146484375</v>
      </c>
      <c r="C2112" s="2">
        <v>-5000</v>
      </c>
      <c r="D2112" s="4">
        <f t="shared" si="64"/>
        <v>0.30539751716645414</v>
      </c>
      <c r="E2112" s="2">
        <f t="shared" si="65"/>
        <v>127.87232747303864</v>
      </c>
    </row>
    <row r="2113" spans="1:5" x14ac:dyDescent="0.25">
      <c r="A2113" s="6">
        <v>45495</v>
      </c>
      <c r="B2113">
        <v>39.10150146484375</v>
      </c>
      <c r="C2113" s="2">
        <v>-5000</v>
      </c>
      <c r="D2113" s="4">
        <f t="shared" si="64"/>
        <v>0.30539751716645414</v>
      </c>
      <c r="E2113" s="2">
        <f t="shared" si="65"/>
        <v>127.87232747303864</v>
      </c>
    </row>
    <row r="2114" spans="1:5" x14ac:dyDescent="0.25">
      <c r="A2114" s="6">
        <v>45496</v>
      </c>
      <c r="B2114">
        <v>38.993198394775391</v>
      </c>
      <c r="C2114" s="2">
        <v>-5000</v>
      </c>
      <c r="D2114" s="4">
        <f t="shared" si="64"/>
        <v>0.30346826836243557</v>
      </c>
      <c r="E2114" s="2">
        <f t="shared" si="65"/>
        <v>128.2274910967534</v>
      </c>
    </row>
    <row r="2115" spans="1:5" x14ac:dyDescent="0.25">
      <c r="A2115" s="6">
        <v>45496</v>
      </c>
      <c r="B2115">
        <v>38.993198394775391</v>
      </c>
      <c r="C2115" s="2">
        <v>-5000</v>
      </c>
      <c r="D2115" s="4">
        <f t="shared" ref="D2115:D2178" si="66">(B2115-27.16)/B2115</f>
        <v>0.30346826836243557</v>
      </c>
      <c r="E2115" s="2">
        <f t="shared" ref="E2115:E2178" si="67">C2115/B2115*-1</f>
        <v>128.2274910967534</v>
      </c>
    </row>
    <row r="2116" spans="1:5" x14ac:dyDescent="0.25">
      <c r="A2116" s="6">
        <v>45497</v>
      </c>
      <c r="B2116">
        <v>39.363899230957031</v>
      </c>
      <c r="C2116" s="2">
        <v>-5000</v>
      </c>
      <c r="D2116" s="4">
        <f t="shared" si="66"/>
        <v>0.31002770226988829</v>
      </c>
      <c r="E2116" s="2">
        <f t="shared" si="67"/>
        <v>127.01993699007947</v>
      </c>
    </row>
    <row r="2117" spans="1:5" x14ac:dyDescent="0.25">
      <c r="A2117" s="6">
        <v>45497</v>
      </c>
      <c r="B2117">
        <v>39.363899230957031</v>
      </c>
      <c r="C2117" s="2">
        <v>-5000</v>
      </c>
      <c r="D2117" s="4">
        <f t="shared" si="66"/>
        <v>0.31002770226988829</v>
      </c>
      <c r="E2117" s="2">
        <f t="shared" si="67"/>
        <v>127.01993699007947</v>
      </c>
    </row>
    <row r="2118" spans="1:5" x14ac:dyDescent="0.25">
      <c r="A2118" s="6">
        <v>45498</v>
      </c>
      <c r="B2118">
        <v>39.784999847412109</v>
      </c>
      <c r="C2118" s="2">
        <v>-5000</v>
      </c>
      <c r="D2118" s="4">
        <f t="shared" si="66"/>
        <v>0.31733064963762531</v>
      </c>
      <c r="E2118" s="2">
        <f t="shared" si="67"/>
        <v>125.6755063259158</v>
      </c>
    </row>
    <row r="2119" spans="1:5" x14ac:dyDescent="0.25">
      <c r="A2119" s="6">
        <v>45498</v>
      </c>
      <c r="B2119">
        <v>39.784999847412109</v>
      </c>
      <c r="C2119" s="2">
        <v>-5000</v>
      </c>
      <c r="D2119" s="4">
        <f t="shared" si="66"/>
        <v>0.31733064963762531</v>
      </c>
      <c r="E2119" s="2">
        <f t="shared" si="67"/>
        <v>125.6755063259158</v>
      </c>
    </row>
    <row r="2120" spans="1:5" x14ac:dyDescent="0.25">
      <c r="A2120" s="6">
        <v>45499</v>
      </c>
      <c r="B2120">
        <v>40.11309814453125</v>
      </c>
      <c r="C2120" s="2">
        <v>-5000</v>
      </c>
      <c r="D2120" s="4">
        <f t="shared" si="66"/>
        <v>0.32291442804691933</v>
      </c>
      <c r="E2120" s="2">
        <f t="shared" si="67"/>
        <v>124.64756479254062</v>
      </c>
    </row>
    <row r="2121" spans="1:5" x14ac:dyDescent="0.25">
      <c r="A2121" s="6">
        <v>45499</v>
      </c>
      <c r="B2121">
        <v>40.11309814453125</v>
      </c>
      <c r="C2121" s="2">
        <v>-5000</v>
      </c>
      <c r="D2121" s="4">
        <f t="shared" si="66"/>
        <v>0.32291442804691933</v>
      </c>
      <c r="E2121" s="2">
        <f t="shared" si="67"/>
        <v>124.64756479254062</v>
      </c>
    </row>
    <row r="2122" spans="1:5" x14ac:dyDescent="0.25">
      <c r="A2122" s="6">
        <v>45502</v>
      </c>
      <c r="B2122">
        <v>40.034500122070313</v>
      </c>
      <c r="C2122" s="2">
        <v>-5000</v>
      </c>
      <c r="D2122" s="4">
        <f t="shared" si="66"/>
        <v>0.32158513489151391</v>
      </c>
      <c r="E2122" s="2">
        <f t="shared" si="67"/>
        <v>124.89228002733543</v>
      </c>
    </row>
    <row r="2123" spans="1:5" x14ac:dyDescent="0.25">
      <c r="A2123" s="6">
        <v>45502</v>
      </c>
      <c r="B2123">
        <v>40.034500122070313</v>
      </c>
      <c r="C2123" s="2">
        <v>-5000</v>
      </c>
      <c r="D2123" s="4">
        <f t="shared" si="66"/>
        <v>0.32158513489151391</v>
      </c>
      <c r="E2123" s="2">
        <f t="shared" si="67"/>
        <v>124.89228002733543</v>
      </c>
    </row>
    <row r="2124" spans="1:5" x14ac:dyDescent="0.25">
      <c r="A2124" s="6">
        <v>45503</v>
      </c>
      <c r="B2124">
        <v>39.764400482177727</v>
      </c>
      <c r="C2124" s="2">
        <v>-5000</v>
      </c>
      <c r="D2124" s="4">
        <f t="shared" si="66"/>
        <v>0.31697700277983515</v>
      </c>
      <c r="E2124" s="2">
        <f t="shared" si="67"/>
        <v>125.74061068117909</v>
      </c>
    </row>
    <row r="2125" spans="1:5" x14ac:dyDescent="0.25">
      <c r="A2125" s="6">
        <v>45503</v>
      </c>
      <c r="B2125">
        <v>39.764400482177727</v>
      </c>
      <c r="C2125" s="2">
        <v>-5000</v>
      </c>
      <c r="D2125" s="4">
        <f t="shared" si="66"/>
        <v>0.31697700277983515</v>
      </c>
      <c r="E2125" s="2">
        <f t="shared" si="67"/>
        <v>125.74061068117909</v>
      </c>
    </row>
    <row r="2126" spans="1:5" x14ac:dyDescent="0.25">
      <c r="A2126" s="6">
        <v>45504</v>
      </c>
      <c r="B2126">
        <v>39.437698364257813</v>
      </c>
      <c r="C2126" s="2">
        <v>-5000</v>
      </c>
      <c r="D2126" s="4">
        <f t="shared" si="66"/>
        <v>0.31131883637978802</v>
      </c>
      <c r="E2126" s="2">
        <f t="shared" si="67"/>
        <v>126.78224661638659</v>
      </c>
    </row>
    <row r="2127" spans="1:5" x14ac:dyDescent="0.25">
      <c r="A2127" s="6">
        <v>45504</v>
      </c>
      <c r="B2127">
        <v>39.437698364257813</v>
      </c>
      <c r="C2127" s="2">
        <v>-5000</v>
      </c>
      <c r="D2127" s="4">
        <f t="shared" si="66"/>
        <v>0.31131883637978802</v>
      </c>
      <c r="E2127" s="2">
        <f t="shared" si="67"/>
        <v>126.78224661638659</v>
      </c>
    </row>
    <row r="2128" spans="1:5" x14ac:dyDescent="0.25">
      <c r="A2128" s="6">
        <v>45505</v>
      </c>
      <c r="B2128">
        <v>37.788600921630859</v>
      </c>
      <c r="C2128" s="2">
        <v>-5000</v>
      </c>
      <c r="D2128" s="4">
        <f t="shared" si="66"/>
        <v>0.28126473757716869</v>
      </c>
      <c r="E2128" s="2">
        <f t="shared" si="67"/>
        <v>132.31503358299545</v>
      </c>
    </row>
    <row r="2129" spans="1:5" x14ac:dyDescent="0.25">
      <c r="A2129" s="6">
        <v>45505</v>
      </c>
      <c r="B2129">
        <v>37.788600921630859</v>
      </c>
      <c r="C2129" s="2">
        <v>-5000</v>
      </c>
      <c r="D2129" s="4">
        <f t="shared" si="66"/>
        <v>0.28126473757716869</v>
      </c>
      <c r="E2129" s="2">
        <f t="shared" si="67"/>
        <v>132.31503358299545</v>
      </c>
    </row>
    <row r="2130" spans="1:5" x14ac:dyDescent="0.25">
      <c r="A2130" s="6">
        <v>45506</v>
      </c>
      <c r="B2130">
        <v>37.642299652099609</v>
      </c>
      <c r="C2130" s="2">
        <v>-5000</v>
      </c>
      <c r="D2130" s="4">
        <f t="shared" si="66"/>
        <v>0.27847128759347539</v>
      </c>
      <c r="E2130" s="2">
        <f t="shared" si="67"/>
        <v>132.82929168014076</v>
      </c>
    </row>
    <row r="2131" spans="1:5" x14ac:dyDescent="0.25">
      <c r="A2131" s="6">
        <v>45506</v>
      </c>
      <c r="B2131">
        <v>37.642299652099609</v>
      </c>
      <c r="C2131" s="2">
        <v>-5000</v>
      </c>
      <c r="D2131" s="4">
        <f t="shared" si="66"/>
        <v>0.27847128759347539</v>
      </c>
      <c r="E2131" s="2">
        <f t="shared" si="67"/>
        <v>132.82929168014076</v>
      </c>
    </row>
    <row r="2132" spans="1:5" x14ac:dyDescent="0.25">
      <c r="A2132" s="6">
        <v>45509</v>
      </c>
      <c r="B2132">
        <v>38.546100616455078</v>
      </c>
      <c r="C2132" s="2">
        <v>-5000</v>
      </c>
      <c r="D2132" s="4">
        <f t="shared" si="66"/>
        <v>0.29538916866715242</v>
      </c>
      <c r="E2132" s="2">
        <f t="shared" si="67"/>
        <v>129.7148069464005</v>
      </c>
    </row>
    <row r="2133" spans="1:5" x14ac:dyDescent="0.25">
      <c r="A2133" s="6">
        <v>45509</v>
      </c>
      <c r="B2133">
        <v>38.546100616455078</v>
      </c>
      <c r="C2133" s="2">
        <v>-5000</v>
      </c>
      <c r="D2133" s="4">
        <f t="shared" si="66"/>
        <v>0.29538916866715242</v>
      </c>
      <c r="E2133" s="2">
        <f t="shared" si="67"/>
        <v>129.7148069464005</v>
      </c>
    </row>
    <row r="2134" spans="1:5" x14ac:dyDescent="0.25">
      <c r="A2134" s="6">
        <v>45510</v>
      </c>
      <c r="B2134">
        <v>38.437400817871087</v>
      </c>
      <c r="C2134" s="2">
        <v>-5000</v>
      </c>
      <c r="D2134" s="4">
        <f t="shared" si="66"/>
        <v>0.29339655070089365</v>
      </c>
      <c r="E2134" s="2">
        <f t="shared" si="67"/>
        <v>130.08163646890765</v>
      </c>
    </row>
    <row r="2135" spans="1:5" x14ac:dyDescent="0.25">
      <c r="A2135" s="6">
        <v>45510</v>
      </c>
      <c r="B2135">
        <v>38.437400817871087</v>
      </c>
      <c r="C2135" s="2">
        <v>-5000</v>
      </c>
      <c r="D2135" s="4">
        <f t="shared" si="66"/>
        <v>0.29339655070089365</v>
      </c>
      <c r="E2135" s="2">
        <f t="shared" si="67"/>
        <v>130.08163646890765</v>
      </c>
    </row>
    <row r="2136" spans="1:5" x14ac:dyDescent="0.25">
      <c r="A2136" s="6">
        <v>45511</v>
      </c>
      <c r="B2136">
        <v>38.69219970703125</v>
      </c>
      <c r="C2136" s="2">
        <v>-5000</v>
      </c>
      <c r="D2136" s="4">
        <f t="shared" si="66"/>
        <v>0.29804973080751435</v>
      </c>
      <c r="E2136" s="2">
        <f t="shared" si="67"/>
        <v>129.22501273793918</v>
      </c>
    </row>
    <row r="2137" spans="1:5" x14ac:dyDescent="0.25">
      <c r="A2137" s="6">
        <v>45511</v>
      </c>
      <c r="B2137">
        <v>38.69219970703125</v>
      </c>
      <c r="C2137" s="2">
        <v>-5000</v>
      </c>
      <c r="D2137" s="4">
        <f t="shared" si="66"/>
        <v>0.29804973080751435</v>
      </c>
      <c r="E2137" s="2">
        <f t="shared" si="67"/>
        <v>129.22501273793918</v>
      </c>
    </row>
    <row r="2138" spans="1:5" x14ac:dyDescent="0.25">
      <c r="A2138" s="6">
        <v>45512</v>
      </c>
      <c r="B2138">
        <v>38.813301086425781</v>
      </c>
      <c r="C2138" s="2">
        <v>-5000</v>
      </c>
      <c r="D2138" s="4">
        <f t="shared" si="66"/>
        <v>0.30023988581845473</v>
      </c>
      <c r="E2138" s="2">
        <f t="shared" si="67"/>
        <v>128.82181778010775</v>
      </c>
    </row>
    <row r="2139" spans="1:5" x14ac:dyDescent="0.25">
      <c r="A2139" s="6">
        <v>45512</v>
      </c>
      <c r="B2139">
        <v>38.813301086425781</v>
      </c>
      <c r="C2139" s="2">
        <v>-5000</v>
      </c>
      <c r="D2139" s="4">
        <f t="shared" si="66"/>
        <v>0.30023988581845473</v>
      </c>
      <c r="E2139" s="2">
        <f t="shared" si="67"/>
        <v>128.82181778010775</v>
      </c>
    </row>
    <row r="2140" spans="1:5" x14ac:dyDescent="0.25">
      <c r="A2140" s="6">
        <v>45513</v>
      </c>
      <c r="B2140">
        <v>38.336101531982422</v>
      </c>
      <c r="C2140" s="2">
        <v>-5000</v>
      </c>
      <c r="D2140" s="4">
        <f t="shared" si="66"/>
        <v>0.29152942227729139</v>
      </c>
      <c r="E2140" s="2">
        <f t="shared" si="67"/>
        <v>130.42536408739113</v>
      </c>
    </row>
    <row r="2141" spans="1:5" x14ac:dyDescent="0.25">
      <c r="A2141" s="6">
        <v>45513</v>
      </c>
      <c r="B2141">
        <v>38.336101531982422</v>
      </c>
      <c r="C2141" s="2">
        <v>-5000</v>
      </c>
      <c r="D2141" s="4">
        <f t="shared" si="66"/>
        <v>0.29152942227729139</v>
      </c>
      <c r="E2141" s="2">
        <f t="shared" si="67"/>
        <v>130.42536408739113</v>
      </c>
    </row>
    <row r="2142" spans="1:5" x14ac:dyDescent="0.25">
      <c r="A2142" s="6">
        <v>45516</v>
      </c>
      <c r="B2142">
        <v>38.122699737548828</v>
      </c>
      <c r="C2142" s="2">
        <v>-5000</v>
      </c>
      <c r="D2142" s="4">
        <f t="shared" si="66"/>
        <v>0.28756357270130983</v>
      </c>
      <c r="E2142" s="2">
        <f t="shared" si="67"/>
        <v>131.15545421551732</v>
      </c>
    </row>
    <row r="2143" spans="1:5" x14ac:dyDescent="0.25">
      <c r="A2143" s="6">
        <v>45516</v>
      </c>
      <c r="B2143">
        <v>38.122699737548828</v>
      </c>
      <c r="C2143" s="2">
        <v>-5000</v>
      </c>
      <c r="D2143" s="4">
        <f t="shared" si="66"/>
        <v>0.28756357270130983</v>
      </c>
      <c r="E2143" s="2">
        <f t="shared" si="67"/>
        <v>131.15545421551732</v>
      </c>
    </row>
    <row r="2144" spans="1:5" x14ac:dyDescent="0.25">
      <c r="A2144" s="6">
        <v>45517</v>
      </c>
      <c r="B2144">
        <v>38.771800994873047</v>
      </c>
      <c r="C2144" s="2">
        <v>-5000</v>
      </c>
      <c r="D2144" s="4">
        <f t="shared" si="66"/>
        <v>0.29949088504835053</v>
      </c>
      <c r="E2144" s="2">
        <f t="shared" si="67"/>
        <v>128.95970451981765</v>
      </c>
    </row>
    <row r="2145" spans="1:5" x14ac:dyDescent="0.25">
      <c r="A2145" s="6">
        <v>45517</v>
      </c>
      <c r="B2145">
        <v>38.771800994873047</v>
      </c>
      <c r="C2145" s="2">
        <v>-5000</v>
      </c>
      <c r="D2145" s="4">
        <f t="shared" si="66"/>
        <v>0.29949088504835053</v>
      </c>
      <c r="E2145" s="2">
        <f t="shared" si="67"/>
        <v>128.95970451981765</v>
      </c>
    </row>
    <row r="2146" spans="1:5" x14ac:dyDescent="0.25">
      <c r="A2146" s="6">
        <v>45518</v>
      </c>
      <c r="B2146">
        <v>39.363899230957031</v>
      </c>
      <c r="C2146" s="2">
        <v>-5000</v>
      </c>
      <c r="D2146" s="4">
        <f t="shared" si="66"/>
        <v>0.31002770226988829</v>
      </c>
      <c r="E2146" s="2">
        <f t="shared" si="67"/>
        <v>127.01993699007947</v>
      </c>
    </row>
    <row r="2147" spans="1:5" x14ac:dyDescent="0.25">
      <c r="A2147" s="6">
        <v>45518</v>
      </c>
      <c r="B2147">
        <v>39.363899230957031</v>
      </c>
      <c r="C2147" s="2">
        <v>-5000</v>
      </c>
      <c r="D2147" s="4">
        <f t="shared" si="66"/>
        <v>0.31002770226988829</v>
      </c>
      <c r="E2147" s="2">
        <f t="shared" si="67"/>
        <v>127.01993699007947</v>
      </c>
    </row>
    <row r="2148" spans="1:5" x14ac:dyDescent="0.25">
      <c r="A2148" s="6">
        <v>45520</v>
      </c>
      <c r="B2148">
        <v>39.580001831054688</v>
      </c>
      <c r="C2148" s="2">
        <v>-5000</v>
      </c>
      <c r="D2148" s="4">
        <f t="shared" si="66"/>
        <v>0.31379487762706182</v>
      </c>
      <c r="E2148" s="2">
        <f t="shared" si="67"/>
        <v>126.32642164450262</v>
      </c>
    </row>
    <row r="2149" spans="1:5" x14ac:dyDescent="0.25">
      <c r="A2149" s="6">
        <v>45520</v>
      </c>
      <c r="B2149">
        <v>39.580001831054688</v>
      </c>
      <c r="C2149" s="2">
        <v>-5000</v>
      </c>
      <c r="D2149" s="4">
        <f t="shared" si="66"/>
        <v>0.31379487762706182</v>
      </c>
      <c r="E2149" s="2">
        <f t="shared" si="67"/>
        <v>126.32642164450262</v>
      </c>
    </row>
    <row r="2150" spans="1:5" x14ac:dyDescent="0.25">
      <c r="A2150" s="6">
        <v>45523</v>
      </c>
      <c r="B2150">
        <v>40.015899658203118</v>
      </c>
      <c r="C2150" s="2">
        <v>-5000</v>
      </c>
      <c r="D2150" s="4">
        <f t="shared" si="66"/>
        <v>0.32126978945899332</v>
      </c>
      <c r="E2150" s="2">
        <f t="shared" si="67"/>
        <v>124.95033331020005</v>
      </c>
    </row>
    <row r="2151" spans="1:5" x14ac:dyDescent="0.25">
      <c r="A2151" s="6">
        <v>45523</v>
      </c>
      <c r="B2151">
        <v>40.015899658203118</v>
      </c>
      <c r="C2151" s="2">
        <v>-5000</v>
      </c>
      <c r="D2151" s="4">
        <f t="shared" si="66"/>
        <v>0.32126978945899332</v>
      </c>
      <c r="E2151" s="2">
        <f t="shared" si="67"/>
        <v>124.95033331020005</v>
      </c>
    </row>
    <row r="2152" spans="1:5" x14ac:dyDescent="0.25">
      <c r="A2152" s="6">
        <v>45524</v>
      </c>
      <c r="B2152">
        <v>40.142799377441413</v>
      </c>
      <c r="C2152" s="2">
        <v>-5000</v>
      </c>
      <c r="D2152" s="4">
        <f t="shared" si="66"/>
        <v>0.32341539650414136</v>
      </c>
      <c r="E2152" s="2">
        <f t="shared" si="67"/>
        <v>124.55533937699902</v>
      </c>
    </row>
    <row r="2153" spans="1:5" x14ac:dyDescent="0.25">
      <c r="A2153" s="6">
        <v>45524</v>
      </c>
      <c r="B2153">
        <v>40.142799377441413</v>
      </c>
      <c r="C2153" s="2">
        <v>-5000</v>
      </c>
      <c r="D2153" s="4">
        <f t="shared" si="66"/>
        <v>0.32341539650414136</v>
      </c>
      <c r="E2153" s="2">
        <f t="shared" si="67"/>
        <v>124.55533937699902</v>
      </c>
    </row>
    <row r="2154" spans="1:5" x14ac:dyDescent="0.25">
      <c r="A2154" s="6">
        <v>45525</v>
      </c>
      <c r="B2154">
        <v>40.195400238037109</v>
      </c>
      <c r="C2154" s="2">
        <v>-5000</v>
      </c>
      <c r="D2154" s="4">
        <f t="shared" si="66"/>
        <v>0.32430079463922451</v>
      </c>
      <c r="E2154" s="2">
        <f t="shared" si="67"/>
        <v>124.39234266582758</v>
      </c>
    </row>
    <row r="2155" spans="1:5" x14ac:dyDescent="0.25">
      <c r="A2155" s="6">
        <v>45525</v>
      </c>
      <c r="B2155">
        <v>40.195400238037109</v>
      </c>
      <c r="C2155" s="2">
        <v>-5000</v>
      </c>
      <c r="D2155" s="4">
        <f t="shared" si="66"/>
        <v>0.32430079463922451</v>
      </c>
      <c r="E2155" s="2">
        <f t="shared" si="67"/>
        <v>124.39234266582758</v>
      </c>
    </row>
    <row r="2156" spans="1:5" x14ac:dyDescent="0.25">
      <c r="A2156" s="6">
        <v>45526</v>
      </c>
      <c r="B2156">
        <v>40.362701416015618</v>
      </c>
      <c r="C2156" s="2">
        <v>-5000</v>
      </c>
      <c r="D2156" s="4">
        <f t="shared" si="66"/>
        <v>0.32710153069132497</v>
      </c>
      <c r="E2156" s="2">
        <f t="shared" si="67"/>
        <v>123.87674324533782</v>
      </c>
    </row>
    <row r="2157" spans="1:5" x14ac:dyDescent="0.25">
      <c r="A2157" s="6">
        <v>45526</v>
      </c>
      <c r="B2157">
        <v>40.362701416015618</v>
      </c>
      <c r="C2157" s="2">
        <v>-5000</v>
      </c>
      <c r="D2157" s="4">
        <f t="shared" si="66"/>
        <v>0.32710153069132497</v>
      </c>
      <c r="E2157" s="2">
        <f t="shared" si="67"/>
        <v>123.87674324533782</v>
      </c>
    </row>
    <row r="2158" spans="1:5" x14ac:dyDescent="0.25">
      <c r="A2158" s="6">
        <v>45527</v>
      </c>
      <c r="B2158">
        <v>40.671298980712891</v>
      </c>
      <c r="C2158" s="2">
        <v>-5000</v>
      </c>
      <c r="D2158" s="4">
        <f t="shared" si="66"/>
        <v>0.33220721539088799</v>
      </c>
      <c r="E2158" s="2">
        <f t="shared" si="67"/>
        <v>122.93681601787776</v>
      </c>
    </row>
    <row r="2159" spans="1:5" x14ac:dyDescent="0.25">
      <c r="A2159" s="6">
        <v>45527</v>
      </c>
      <c r="B2159">
        <v>40.671298980712891</v>
      </c>
      <c r="C2159" s="2">
        <v>-5000</v>
      </c>
      <c r="D2159" s="4">
        <f t="shared" si="66"/>
        <v>0.33220721539088799</v>
      </c>
      <c r="E2159" s="2">
        <f t="shared" si="67"/>
        <v>122.93681601787776</v>
      </c>
    </row>
    <row r="2160" spans="1:5" x14ac:dyDescent="0.25">
      <c r="A2160" s="6">
        <v>45530</v>
      </c>
      <c r="B2160">
        <v>40.583698272705078</v>
      </c>
      <c r="C2160" s="2">
        <v>-5000</v>
      </c>
      <c r="D2160" s="4">
        <f t="shared" si="66"/>
        <v>0.33076577157910975</v>
      </c>
      <c r="E2160" s="2">
        <f t="shared" si="67"/>
        <v>123.20217754434651</v>
      </c>
    </row>
    <row r="2161" spans="1:5" x14ac:dyDescent="0.25">
      <c r="A2161" s="6">
        <v>45530</v>
      </c>
      <c r="B2161">
        <v>40.583698272705078</v>
      </c>
      <c r="C2161" s="2">
        <v>-5000</v>
      </c>
      <c r="D2161" s="4">
        <f t="shared" si="66"/>
        <v>0.33076577157910975</v>
      </c>
      <c r="E2161" s="2">
        <f t="shared" si="67"/>
        <v>123.20217754434651</v>
      </c>
    </row>
    <row r="2162" spans="1:5" x14ac:dyDescent="0.25">
      <c r="A2162" s="6">
        <v>45531</v>
      </c>
      <c r="B2162">
        <v>40.352798461914063</v>
      </c>
      <c r="C2162" s="2">
        <v>-5000</v>
      </c>
      <c r="D2162" s="4">
        <f t="shared" si="66"/>
        <v>0.3269363951143498</v>
      </c>
      <c r="E2162" s="2">
        <f t="shared" si="67"/>
        <v>123.907143756563</v>
      </c>
    </row>
    <row r="2163" spans="1:5" x14ac:dyDescent="0.25">
      <c r="A2163" s="6">
        <v>45531</v>
      </c>
      <c r="B2163">
        <v>40.352798461914063</v>
      </c>
      <c r="C2163" s="2">
        <v>-5000</v>
      </c>
      <c r="D2163" s="4">
        <f t="shared" si="66"/>
        <v>0.3269363951143498</v>
      </c>
      <c r="E2163" s="2">
        <f t="shared" si="67"/>
        <v>123.907143756563</v>
      </c>
    </row>
    <row r="2164" spans="1:5" x14ac:dyDescent="0.25">
      <c r="A2164" s="6">
        <v>45532</v>
      </c>
      <c r="B2164">
        <v>40.563301086425781</v>
      </c>
      <c r="C2164" s="2">
        <v>-5000</v>
      </c>
      <c r="D2164" s="4">
        <f t="shared" si="66"/>
        <v>0.33042924829683301</v>
      </c>
      <c r="E2164" s="2">
        <f t="shared" si="67"/>
        <v>123.26412954771115</v>
      </c>
    </row>
    <row r="2165" spans="1:5" x14ac:dyDescent="0.25">
      <c r="A2165" s="6">
        <v>45532</v>
      </c>
      <c r="B2165">
        <v>40.563301086425781</v>
      </c>
      <c r="C2165" s="2">
        <v>-5000</v>
      </c>
      <c r="D2165" s="4">
        <f t="shared" si="66"/>
        <v>0.33042924829683301</v>
      </c>
      <c r="E2165" s="2">
        <f t="shared" si="67"/>
        <v>123.26412954771115</v>
      </c>
    </row>
    <row r="2166" spans="1:5" x14ac:dyDescent="0.25">
      <c r="A2166" s="6">
        <v>45533</v>
      </c>
      <c r="B2166">
        <v>40.534400939941413</v>
      </c>
      <c r="C2166" s="2">
        <v>-5000</v>
      </c>
      <c r="D2166" s="4">
        <f t="shared" si="66"/>
        <v>0.32995185891011081</v>
      </c>
      <c r="E2166" s="2">
        <f t="shared" si="67"/>
        <v>123.35201419180581</v>
      </c>
    </row>
    <row r="2167" spans="1:5" x14ac:dyDescent="0.25">
      <c r="A2167" s="6">
        <v>45533</v>
      </c>
      <c r="B2167">
        <v>40.534400939941413</v>
      </c>
      <c r="C2167" s="2">
        <v>-5000</v>
      </c>
      <c r="D2167" s="4">
        <f t="shared" si="66"/>
        <v>0.32995185891011081</v>
      </c>
      <c r="E2167" s="2">
        <f t="shared" si="67"/>
        <v>123.35201419180581</v>
      </c>
    </row>
    <row r="2168" spans="1:5" x14ac:dyDescent="0.25">
      <c r="A2168" s="6">
        <v>45534</v>
      </c>
      <c r="B2168">
        <v>40.772899627685547</v>
      </c>
      <c r="C2168" s="2">
        <v>-5000</v>
      </c>
      <c r="D2168" s="4">
        <f t="shared" si="66"/>
        <v>0.33387126625750546</v>
      </c>
      <c r="E2168" s="2">
        <f t="shared" si="67"/>
        <v>122.63047381121034</v>
      </c>
    </row>
    <row r="2169" spans="1:5" x14ac:dyDescent="0.25">
      <c r="A2169" s="6">
        <v>45534</v>
      </c>
      <c r="B2169">
        <v>40.772899627685547</v>
      </c>
      <c r="C2169" s="2">
        <v>-5000</v>
      </c>
      <c r="D2169" s="4">
        <f t="shared" si="66"/>
        <v>0.33387126625750546</v>
      </c>
      <c r="E2169" s="2">
        <f t="shared" si="67"/>
        <v>122.63047381121034</v>
      </c>
    </row>
    <row r="2170" spans="1:5" x14ac:dyDescent="0.25">
      <c r="A2170" s="6">
        <v>45537</v>
      </c>
      <c r="B2170">
        <v>40.898300170898438</v>
      </c>
      <c r="C2170" s="2">
        <v>-5000</v>
      </c>
      <c r="D2170" s="4">
        <f t="shared" si="66"/>
        <v>0.33591372046005108</v>
      </c>
      <c r="E2170" s="2">
        <f t="shared" si="67"/>
        <v>122.25446972384921</v>
      </c>
    </row>
    <row r="2171" spans="1:5" x14ac:dyDescent="0.25">
      <c r="A2171" s="6">
        <v>45537</v>
      </c>
      <c r="B2171">
        <v>40.898300170898438</v>
      </c>
      <c r="C2171" s="2">
        <v>-5000</v>
      </c>
      <c r="D2171" s="4">
        <f t="shared" si="66"/>
        <v>0.33591372046005108</v>
      </c>
      <c r="E2171" s="2">
        <f t="shared" si="67"/>
        <v>122.25446972384921</v>
      </c>
    </row>
    <row r="2172" spans="1:5" x14ac:dyDescent="0.25">
      <c r="A2172" s="6">
        <v>45538</v>
      </c>
      <c r="B2172">
        <v>41.248500823974609</v>
      </c>
      <c r="C2172" s="2">
        <v>-5000</v>
      </c>
      <c r="D2172" s="4">
        <f t="shared" si="66"/>
        <v>0.34155182715843185</v>
      </c>
      <c r="E2172" s="2">
        <f t="shared" si="67"/>
        <v>121.21652666450076</v>
      </c>
    </row>
    <row r="2173" spans="1:5" x14ac:dyDescent="0.25">
      <c r="A2173" s="6">
        <v>45538</v>
      </c>
      <c r="B2173">
        <v>41.248500823974609</v>
      </c>
      <c r="C2173" s="2">
        <v>-5000</v>
      </c>
      <c r="D2173" s="4">
        <f t="shared" si="66"/>
        <v>0.34155182715843185</v>
      </c>
      <c r="E2173" s="2">
        <f t="shared" si="67"/>
        <v>121.21652666450076</v>
      </c>
    </row>
    <row r="2174" spans="1:5" x14ac:dyDescent="0.25">
      <c r="A2174" s="6">
        <v>45539</v>
      </c>
      <c r="B2174">
        <v>40.835098266601563</v>
      </c>
      <c r="C2174" s="2">
        <v>-5000</v>
      </c>
      <c r="D2174" s="4">
        <f t="shared" si="66"/>
        <v>0.33488589098819993</v>
      </c>
      <c r="E2174" s="2">
        <f t="shared" si="67"/>
        <v>122.44368722603095</v>
      </c>
    </row>
    <row r="2175" spans="1:5" x14ac:dyDescent="0.25">
      <c r="A2175" s="6">
        <v>45539</v>
      </c>
      <c r="B2175">
        <v>40.835098266601563</v>
      </c>
      <c r="C2175" s="2">
        <v>-5000</v>
      </c>
      <c r="D2175" s="4">
        <f t="shared" si="66"/>
        <v>0.33488589098819993</v>
      </c>
      <c r="E2175" s="2">
        <f t="shared" si="67"/>
        <v>122.44368722603095</v>
      </c>
    </row>
    <row r="2176" spans="1:5" x14ac:dyDescent="0.25">
      <c r="A2176" s="6">
        <v>45540</v>
      </c>
      <c r="B2176">
        <v>40.497398376464837</v>
      </c>
      <c r="C2176" s="2">
        <v>-5000</v>
      </c>
      <c r="D2176" s="4">
        <f t="shared" si="66"/>
        <v>0.3293396344249091</v>
      </c>
      <c r="E2176" s="2">
        <f t="shared" si="67"/>
        <v>123.4647212030727</v>
      </c>
    </row>
    <row r="2177" spans="1:5" x14ac:dyDescent="0.25">
      <c r="A2177" s="6">
        <v>45540</v>
      </c>
      <c r="B2177">
        <v>40.497398376464837</v>
      </c>
      <c r="C2177" s="2">
        <v>-5000</v>
      </c>
      <c r="D2177" s="4">
        <f t="shared" si="66"/>
        <v>0.3293396344249091</v>
      </c>
      <c r="E2177" s="2">
        <f t="shared" si="67"/>
        <v>123.4647212030727</v>
      </c>
    </row>
    <row r="2178" spans="1:5" x14ac:dyDescent="0.25">
      <c r="A2178" s="6">
        <v>45541</v>
      </c>
      <c r="B2178">
        <v>41.002498626708977</v>
      </c>
      <c r="C2178" s="2">
        <v>-5000</v>
      </c>
      <c r="D2178" s="4">
        <f t="shared" si="66"/>
        <v>0.33760134358475391</v>
      </c>
      <c r="E2178" s="2">
        <f t="shared" si="67"/>
        <v>121.94378799986121</v>
      </c>
    </row>
    <row r="2179" spans="1:5" x14ac:dyDescent="0.25">
      <c r="A2179" s="6">
        <v>45541</v>
      </c>
      <c r="B2179">
        <v>41.002498626708977</v>
      </c>
      <c r="C2179" s="2">
        <v>-5000</v>
      </c>
      <c r="D2179" s="4">
        <f t="shared" ref="D2179:D2242" si="68">(B2179-27.16)/B2179</f>
        <v>0.33760134358475391</v>
      </c>
      <c r="E2179" s="2">
        <f t="shared" ref="E2179:E2242" si="69">C2179/B2179*-1</f>
        <v>121.94378799986121</v>
      </c>
    </row>
    <row r="2180" spans="1:5" x14ac:dyDescent="0.25">
      <c r="A2180" s="6">
        <v>45544</v>
      </c>
      <c r="B2180">
        <v>40.682300567626953</v>
      </c>
      <c r="C2180" s="2">
        <v>-5000</v>
      </c>
      <c r="D2180" s="4">
        <f t="shared" si="68"/>
        <v>0.33238780449863148</v>
      </c>
      <c r="E2180" s="2">
        <f t="shared" si="69"/>
        <v>122.90357060039921</v>
      </c>
    </row>
    <row r="2181" spans="1:5" x14ac:dyDescent="0.25">
      <c r="A2181" s="6">
        <v>45544</v>
      </c>
      <c r="B2181">
        <v>40.682300567626953</v>
      </c>
      <c r="C2181" s="2">
        <v>-5000</v>
      </c>
      <c r="D2181" s="4">
        <f t="shared" si="68"/>
        <v>0.33238780449863148</v>
      </c>
      <c r="E2181" s="2">
        <f t="shared" si="69"/>
        <v>122.90357060039921</v>
      </c>
    </row>
    <row r="2182" spans="1:5" x14ac:dyDescent="0.25">
      <c r="A2182" s="6">
        <v>45545</v>
      </c>
      <c r="B2182">
        <v>41.000301361083977</v>
      </c>
      <c r="C2182" s="2">
        <v>-5000</v>
      </c>
      <c r="D2182" s="4">
        <f t="shared" si="68"/>
        <v>0.33756584467988077</v>
      </c>
      <c r="E2182" s="2">
        <f t="shared" si="69"/>
        <v>121.95032314435186</v>
      </c>
    </row>
    <row r="2183" spans="1:5" x14ac:dyDescent="0.25">
      <c r="A2183" s="6">
        <v>45545</v>
      </c>
      <c r="B2183">
        <v>41.000301361083977</v>
      </c>
      <c r="C2183" s="2">
        <v>-5000</v>
      </c>
      <c r="D2183" s="4">
        <f t="shared" si="68"/>
        <v>0.33756584467988077</v>
      </c>
      <c r="E2183" s="2">
        <f t="shared" si="69"/>
        <v>121.95032314435186</v>
      </c>
    </row>
    <row r="2184" spans="1:5" x14ac:dyDescent="0.25">
      <c r="A2184" s="6">
        <v>45546</v>
      </c>
      <c r="B2184">
        <v>41.371299743652337</v>
      </c>
      <c r="C2184" s="2">
        <v>-5000</v>
      </c>
      <c r="D2184" s="4">
        <f t="shared" si="68"/>
        <v>0.34350624301652011</v>
      </c>
      <c r="E2184" s="2">
        <f t="shared" si="69"/>
        <v>120.85672993068481</v>
      </c>
    </row>
    <row r="2185" spans="1:5" x14ac:dyDescent="0.25">
      <c r="A2185" s="6">
        <v>45546</v>
      </c>
      <c r="B2185">
        <v>41.371299743652337</v>
      </c>
      <c r="C2185" s="2">
        <v>-5000</v>
      </c>
      <c r="D2185" s="4">
        <f t="shared" si="68"/>
        <v>0.34350624301652011</v>
      </c>
      <c r="E2185" s="2">
        <f t="shared" si="69"/>
        <v>120.85672993068481</v>
      </c>
    </row>
    <row r="2186" spans="1:5" x14ac:dyDescent="0.25">
      <c r="A2186" s="6">
        <v>45547</v>
      </c>
      <c r="B2186">
        <v>41.436100006103523</v>
      </c>
      <c r="C2186" s="2">
        <v>-5000</v>
      </c>
      <c r="D2186" s="4">
        <f t="shared" si="68"/>
        <v>0.3445329073923622</v>
      </c>
      <c r="E2186" s="2">
        <f t="shared" si="69"/>
        <v>120.66772691598635</v>
      </c>
    </row>
    <row r="2187" spans="1:5" x14ac:dyDescent="0.25">
      <c r="A2187" s="6">
        <v>45547</v>
      </c>
      <c r="B2187">
        <v>41.436100006103523</v>
      </c>
      <c r="C2187" s="2">
        <v>-5000</v>
      </c>
      <c r="D2187" s="4">
        <f t="shared" si="68"/>
        <v>0.3445329073923622</v>
      </c>
      <c r="E2187" s="2">
        <f t="shared" si="69"/>
        <v>120.66772691598635</v>
      </c>
    </row>
    <row r="2188" spans="1:5" x14ac:dyDescent="0.25">
      <c r="A2188" s="6">
        <v>45548</v>
      </c>
      <c r="B2188">
        <v>41.354400634765618</v>
      </c>
      <c r="C2188" s="2">
        <v>-5000</v>
      </c>
      <c r="D2188" s="4">
        <f t="shared" si="68"/>
        <v>0.34323797266771988</v>
      </c>
      <c r="E2188" s="2">
        <f t="shared" si="69"/>
        <v>120.90611696102359</v>
      </c>
    </row>
    <row r="2189" spans="1:5" x14ac:dyDescent="0.25">
      <c r="A2189" s="6">
        <v>45548</v>
      </c>
      <c r="B2189">
        <v>41.354400634765618</v>
      </c>
      <c r="C2189" s="2">
        <v>-5000</v>
      </c>
      <c r="D2189" s="4">
        <f t="shared" si="68"/>
        <v>0.34323797266771988</v>
      </c>
      <c r="E2189" s="2">
        <f t="shared" si="69"/>
        <v>120.90611696102359</v>
      </c>
    </row>
    <row r="2190" spans="1:5" x14ac:dyDescent="0.25">
      <c r="A2190" s="6">
        <v>45551</v>
      </c>
      <c r="B2190">
        <v>41.215000152587891</v>
      </c>
      <c r="C2190" s="2">
        <v>-5000</v>
      </c>
      <c r="D2190" s="4">
        <f t="shared" si="68"/>
        <v>0.34101662260227789</v>
      </c>
      <c r="E2190" s="2">
        <f t="shared" si="69"/>
        <v>121.31505474921246</v>
      </c>
    </row>
    <row r="2191" spans="1:5" x14ac:dyDescent="0.25">
      <c r="A2191" s="6">
        <v>45551</v>
      </c>
      <c r="B2191">
        <v>41.215000152587891</v>
      </c>
      <c r="C2191" s="2">
        <v>-5000</v>
      </c>
      <c r="D2191" s="4">
        <f t="shared" si="68"/>
        <v>0.34101662260227789</v>
      </c>
      <c r="E2191" s="2">
        <f t="shared" si="69"/>
        <v>121.31505474921246</v>
      </c>
    </row>
    <row r="2192" spans="1:5" x14ac:dyDescent="0.25">
      <c r="A2192" s="6">
        <v>45552</v>
      </c>
      <c r="B2192">
        <v>40.759601593017578</v>
      </c>
      <c r="C2192" s="2">
        <v>-5000</v>
      </c>
      <c r="D2192" s="4">
        <f t="shared" si="68"/>
        <v>0.33365393825015432</v>
      </c>
      <c r="E2192" s="2">
        <f t="shared" si="69"/>
        <v>122.67048264908794</v>
      </c>
    </row>
    <row r="2193" spans="1:5" x14ac:dyDescent="0.25">
      <c r="A2193" s="6">
        <v>45552</v>
      </c>
      <c r="B2193">
        <v>40.759601593017578</v>
      </c>
      <c r="C2193" s="2">
        <v>-5000</v>
      </c>
      <c r="D2193" s="4">
        <f t="shared" si="68"/>
        <v>0.33365393825015432</v>
      </c>
      <c r="E2193" s="2">
        <f t="shared" si="69"/>
        <v>122.67048264908794</v>
      </c>
    </row>
    <row r="2194" spans="1:5" x14ac:dyDescent="0.25">
      <c r="A2194" s="6">
        <v>45553</v>
      </c>
      <c r="B2194">
        <v>41.198699951171882</v>
      </c>
      <c r="C2194" s="2">
        <v>-5000</v>
      </c>
      <c r="D2194" s="4">
        <f t="shared" si="68"/>
        <v>0.34075589685621999</v>
      </c>
      <c r="E2194" s="2">
        <f t="shared" si="69"/>
        <v>121.36305286152061</v>
      </c>
    </row>
    <row r="2195" spans="1:5" x14ac:dyDescent="0.25">
      <c r="A2195" s="6">
        <v>45553</v>
      </c>
      <c r="B2195">
        <v>41.198699951171882</v>
      </c>
      <c r="C2195" s="2">
        <v>-5000</v>
      </c>
      <c r="D2195" s="4">
        <f t="shared" si="68"/>
        <v>0.34075589685621999</v>
      </c>
      <c r="E2195" s="2">
        <f t="shared" si="69"/>
        <v>121.36305286152061</v>
      </c>
    </row>
    <row r="2196" spans="1:5" x14ac:dyDescent="0.25">
      <c r="A2196" s="6">
        <v>45554</v>
      </c>
      <c r="B2196">
        <v>41.552200317382813</v>
      </c>
      <c r="C2196" s="2">
        <v>-5000</v>
      </c>
      <c r="D2196" s="4">
        <f t="shared" si="68"/>
        <v>0.34636433708570724</v>
      </c>
      <c r="E2196" s="2">
        <f t="shared" si="69"/>
        <v>120.33057122869896</v>
      </c>
    </row>
    <row r="2197" spans="1:5" x14ac:dyDescent="0.25">
      <c r="A2197" s="6">
        <v>45554</v>
      </c>
      <c r="B2197">
        <v>41.552200317382813</v>
      </c>
      <c r="C2197" s="2">
        <v>-5000</v>
      </c>
      <c r="D2197" s="4">
        <f t="shared" si="68"/>
        <v>0.34636433708570724</v>
      </c>
      <c r="E2197" s="2">
        <f t="shared" si="69"/>
        <v>120.33057122869896</v>
      </c>
    </row>
    <row r="2198" spans="1:5" x14ac:dyDescent="0.25">
      <c r="A2198" s="6">
        <v>45555</v>
      </c>
      <c r="B2198">
        <v>41.463001251220703</v>
      </c>
      <c r="C2198" s="2">
        <v>-5000</v>
      </c>
      <c r="D2198" s="4">
        <f t="shared" si="68"/>
        <v>0.34495817523097444</v>
      </c>
      <c r="E2198" s="2">
        <f t="shared" si="69"/>
        <v>120.58943754952607</v>
      </c>
    </row>
    <row r="2199" spans="1:5" x14ac:dyDescent="0.25">
      <c r="A2199" s="6">
        <v>45555</v>
      </c>
      <c r="B2199">
        <v>41.463001251220703</v>
      </c>
      <c r="C2199" s="2">
        <v>-5000</v>
      </c>
      <c r="D2199" s="4">
        <f t="shared" si="68"/>
        <v>0.34495817523097444</v>
      </c>
      <c r="E2199" s="2">
        <f t="shared" si="69"/>
        <v>120.58943754952607</v>
      </c>
    </row>
    <row r="2200" spans="1:5" x14ac:dyDescent="0.25">
      <c r="A2200" s="6">
        <v>45558</v>
      </c>
      <c r="B2200">
        <v>41.317001342773438</v>
      </c>
      <c r="C2200" s="2">
        <v>-5000</v>
      </c>
      <c r="D2200" s="4">
        <f t="shared" si="68"/>
        <v>0.34264348531308825</v>
      </c>
      <c r="E2200" s="2">
        <f t="shared" si="69"/>
        <v>121.01555866843</v>
      </c>
    </row>
    <row r="2201" spans="1:5" x14ac:dyDescent="0.25">
      <c r="A2201" s="6">
        <v>45558</v>
      </c>
      <c r="B2201">
        <v>41.317001342773438</v>
      </c>
      <c r="C2201" s="2">
        <v>-5000</v>
      </c>
      <c r="D2201" s="4">
        <f t="shared" si="68"/>
        <v>0.34264348531308825</v>
      </c>
      <c r="E2201" s="2">
        <f t="shared" si="69"/>
        <v>121.01555866843</v>
      </c>
    </row>
    <row r="2202" spans="1:5" x14ac:dyDescent="0.25">
      <c r="A2202" s="6">
        <v>45559</v>
      </c>
      <c r="B2202">
        <v>41.131401062011719</v>
      </c>
      <c r="C2202" s="2">
        <v>-5000</v>
      </c>
      <c r="D2202" s="4">
        <f t="shared" si="68"/>
        <v>0.33967724661136023</v>
      </c>
      <c r="E2202" s="2">
        <f t="shared" si="69"/>
        <v>121.56162617611189</v>
      </c>
    </row>
    <row r="2203" spans="1:5" x14ac:dyDescent="0.25">
      <c r="A2203" s="6">
        <v>45559</v>
      </c>
      <c r="B2203">
        <v>41.131401062011719</v>
      </c>
      <c r="C2203" s="2">
        <v>-5000</v>
      </c>
      <c r="D2203" s="4">
        <f t="shared" si="68"/>
        <v>0.33967724661136023</v>
      </c>
      <c r="E2203" s="2">
        <f t="shared" si="69"/>
        <v>121.56162617611189</v>
      </c>
    </row>
    <row r="2204" spans="1:5" x14ac:dyDescent="0.25">
      <c r="A2204" s="6">
        <v>45560</v>
      </c>
      <c r="B2204">
        <v>41.034000396728523</v>
      </c>
      <c r="C2204" s="2">
        <v>-5000</v>
      </c>
      <c r="D2204" s="4">
        <f t="shared" si="68"/>
        <v>0.33810986651534569</v>
      </c>
      <c r="E2204" s="2">
        <f t="shared" si="69"/>
        <v>121.85017184916316</v>
      </c>
    </row>
    <row r="2205" spans="1:5" x14ac:dyDescent="0.25">
      <c r="A2205" s="6">
        <v>45560</v>
      </c>
      <c r="B2205">
        <v>41.034000396728523</v>
      </c>
      <c r="C2205" s="2">
        <v>-5000</v>
      </c>
      <c r="D2205" s="4">
        <f t="shared" si="68"/>
        <v>0.33810986651534569</v>
      </c>
      <c r="E2205" s="2">
        <f t="shared" si="69"/>
        <v>121.85017184916316</v>
      </c>
    </row>
    <row r="2206" spans="1:5" x14ac:dyDescent="0.25">
      <c r="A2206" s="6">
        <v>45561</v>
      </c>
      <c r="B2206">
        <v>41.051799774169922</v>
      </c>
      <c r="C2206" s="2">
        <v>-5000</v>
      </c>
      <c r="D2206" s="4">
        <f t="shared" si="68"/>
        <v>0.33839685106597295</v>
      </c>
      <c r="E2206" s="2">
        <f t="shared" si="69"/>
        <v>121.79733964175756</v>
      </c>
    </row>
    <row r="2207" spans="1:5" x14ac:dyDescent="0.25">
      <c r="A2207" s="6">
        <v>45561</v>
      </c>
      <c r="B2207">
        <v>41.051799774169922</v>
      </c>
      <c r="C2207" s="2">
        <v>-5000</v>
      </c>
      <c r="D2207" s="4">
        <f t="shared" si="68"/>
        <v>0.33839685106597295</v>
      </c>
      <c r="E2207" s="2">
        <f t="shared" si="69"/>
        <v>121.79733964175756</v>
      </c>
    </row>
    <row r="2208" spans="1:5" x14ac:dyDescent="0.25">
      <c r="A2208" s="6">
        <v>45562</v>
      </c>
      <c r="B2208">
        <v>41.322700500488281</v>
      </c>
      <c r="C2208" s="2">
        <v>-5000</v>
      </c>
      <c r="D2208" s="4">
        <f t="shared" si="68"/>
        <v>0.34273414682375203</v>
      </c>
      <c r="E2208" s="2">
        <f t="shared" si="69"/>
        <v>120.99886840505302</v>
      </c>
    </row>
    <row r="2209" spans="1:5" x14ac:dyDescent="0.25">
      <c r="A2209" s="6">
        <v>45562</v>
      </c>
      <c r="B2209">
        <v>41.322700500488281</v>
      </c>
      <c r="C2209" s="2">
        <v>-5000</v>
      </c>
      <c r="D2209" s="4">
        <f t="shared" si="68"/>
        <v>0.34273414682375203</v>
      </c>
      <c r="E2209" s="2">
        <f t="shared" si="69"/>
        <v>120.99886840505302</v>
      </c>
    </row>
    <row r="2210" spans="1:5" x14ac:dyDescent="0.25">
      <c r="A2210" s="6">
        <v>45565</v>
      </c>
      <c r="B2210">
        <v>40.534999847412109</v>
      </c>
      <c r="C2210" s="2">
        <v>-5000</v>
      </c>
      <c r="D2210" s="4">
        <f t="shared" si="68"/>
        <v>0.3299617589184724</v>
      </c>
      <c r="E2210" s="2">
        <f t="shared" si="69"/>
        <v>123.35019165712953</v>
      </c>
    </row>
    <row r="2211" spans="1:5" x14ac:dyDescent="0.25">
      <c r="A2211" s="6">
        <v>45565</v>
      </c>
      <c r="B2211">
        <v>40.534999847412109</v>
      </c>
      <c r="C2211" s="2">
        <v>-5000</v>
      </c>
      <c r="D2211" s="4">
        <f t="shared" si="68"/>
        <v>0.3299617589184724</v>
      </c>
      <c r="E2211" s="2">
        <f t="shared" si="69"/>
        <v>123.35019165712953</v>
      </c>
    </row>
    <row r="2212" spans="1:5" x14ac:dyDescent="0.25">
      <c r="A2212" s="6">
        <v>45566</v>
      </c>
      <c r="B2212">
        <v>40.183601379394531</v>
      </c>
      <c r="C2212" s="2">
        <v>-5000</v>
      </c>
      <c r="D2212" s="4">
        <f t="shared" si="68"/>
        <v>0.32410239332288454</v>
      </c>
      <c r="E2212" s="2">
        <f t="shared" si="69"/>
        <v>124.42886720860005</v>
      </c>
    </row>
    <row r="2213" spans="1:5" x14ac:dyDescent="0.25">
      <c r="A2213" s="6">
        <v>45566</v>
      </c>
      <c r="B2213">
        <v>40.183601379394531</v>
      </c>
      <c r="C2213" s="2">
        <v>-5000</v>
      </c>
      <c r="D2213" s="4">
        <f t="shared" si="68"/>
        <v>0.32410239332288454</v>
      </c>
      <c r="E2213" s="2">
        <f t="shared" si="69"/>
        <v>124.42886720860005</v>
      </c>
    </row>
    <row r="2214" spans="1:5" x14ac:dyDescent="0.25">
      <c r="A2214" s="6">
        <v>45568</v>
      </c>
      <c r="B2214">
        <v>39.052299499511719</v>
      </c>
      <c r="C2214" s="2">
        <v>-5000</v>
      </c>
      <c r="D2214" s="4">
        <f t="shared" si="68"/>
        <v>0.30452238797514114</v>
      </c>
      <c r="E2214" s="2">
        <f t="shared" si="69"/>
        <v>128.03343373064411</v>
      </c>
    </row>
    <row r="2215" spans="1:5" x14ac:dyDescent="0.25">
      <c r="A2215" s="6">
        <v>45568</v>
      </c>
      <c r="B2215">
        <v>39.052299499511719</v>
      </c>
      <c r="C2215" s="2">
        <v>-5000</v>
      </c>
      <c r="D2215" s="4">
        <f t="shared" si="68"/>
        <v>0.30452238797514114</v>
      </c>
      <c r="E2215" s="2">
        <f t="shared" si="69"/>
        <v>128.03343373064411</v>
      </c>
    </row>
    <row r="2216" spans="1:5" x14ac:dyDescent="0.25">
      <c r="A2216" s="6">
        <v>45569</v>
      </c>
      <c r="B2216">
        <v>39.870399475097663</v>
      </c>
      <c r="C2216" s="2">
        <v>-5000</v>
      </c>
      <c r="D2216" s="4">
        <f t="shared" si="68"/>
        <v>0.31879287999199385</v>
      </c>
      <c r="E2216" s="2">
        <f t="shared" si="69"/>
        <v>125.4063181163487</v>
      </c>
    </row>
    <row r="2217" spans="1:5" x14ac:dyDescent="0.25">
      <c r="A2217" s="6">
        <v>45569</v>
      </c>
      <c r="B2217">
        <v>39.870399475097663</v>
      </c>
      <c r="C2217" s="2">
        <v>-5000</v>
      </c>
      <c r="D2217" s="4">
        <f t="shared" si="68"/>
        <v>0.31879287999199385</v>
      </c>
      <c r="E2217" s="2">
        <f t="shared" si="69"/>
        <v>125.4063181163487</v>
      </c>
    </row>
    <row r="2218" spans="1:5" x14ac:dyDescent="0.25">
      <c r="A2218" s="6">
        <v>45572</v>
      </c>
      <c r="B2218">
        <v>40.360599517822273</v>
      </c>
      <c r="C2218" s="2">
        <v>-5000</v>
      </c>
      <c r="D2218" s="4">
        <f t="shared" si="68"/>
        <v>0.32706648750331879</v>
      </c>
      <c r="E2218" s="2">
        <f t="shared" si="69"/>
        <v>123.88319449497077</v>
      </c>
    </row>
    <row r="2219" spans="1:5" x14ac:dyDescent="0.25">
      <c r="A2219" s="6">
        <v>45572</v>
      </c>
      <c r="B2219">
        <v>40.360599517822273</v>
      </c>
      <c r="C2219" s="2">
        <v>-5000</v>
      </c>
      <c r="D2219" s="4">
        <f t="shared" si="68"/>
        <v>0.32706648750331879</v>
      </c>
      <c r="E2219" s="2">
        <f t="shared" si="69"/>
        <v>123.88319449497077</v>
      </c>
    </row>
    <row r="2220" spans="1:5" x14ac:dyDescent="0.25">
      <c r="A2220" s="6">
        <v>45573</v>
      </c>
      <c r="B2220">
        <v>40.412300109863281</v>
      </c>
      <c r="C2220" s="2">
        <v>-5000</v>
      </c>
      <c r="D2220" s="4">
        <f t="shared" si="68"/>
        <v>0.32792739027068746</v>
      </c>
      <c r="E2220" s="2">
        <f t="shared" si="69"/>
        <v>123.72470724030055</v>
      </c>
    </row>
    <row r="2221" spans="1:5" x14ac:dyDescent="0.25">
      <c r="A2221" s="6">
        <v>45573</v>
      </c>
      <c r="B2221">
        <v>40.412300109863281</v>
      </c>
      <c r="C2221" s="2">
        <v>-5000</v>
      </c>
      <c r="D2221" s="4">
        <f t="shared" si="68"/>
        <v>0.32792739027068746</v>
      </c>
      <c r="E2221" s="2">
        <f t="shared" si="69"/>
        <v>123.72470724030055</v>
      </c>
    </row>
    <row r="2222" spans="1:5" x14ac:dyDescent="0.25">
      <c r="A2222" s="6">
        <v>45574</v>
      </c>
      <c r="B2222">
        <v>40.602798461914063</v>
      </c>
      <c r="C2222" s="2">
        <v>-5000</v>
      </c>
      <c r="D2222" s="4">
        <f t="shared" si="68"/>
        <v>0.33108058979046917</v>
      </c>
      <c r="E2222" s="2">
        <f t="shared" si="69"/>
        <v>123.14422131986944</v>
      </c>
    </row>
    <row r="2223" spans="1:5" x14ac:dyDescent="0.25">
      <c r="A2223" s="6">
        <v>45574</v>
      </c>
      <c r="B2223">
        <v>40.602798461914063</v>
      </c>
      <c r="C2223" s="2">
        <v>-5000</v>
      </c>
      <c r="D2223" s="4">
        <f t="shared" si="68"/>
        <v>0.33108058979046917</v>
      </c>
      <c r="E2223" s="2">
        <f t="shared" si="69"/>
        <v>123.14422131986944</v>
      </c>
    </row>
    <row r="2224" spans="1:5" x14ac:dyDescent="0.25">
      <c r="A2224" s="6">
        <v>45575</v>
      </c>
      <c r="B2224">
        <v>40.717899322509773</v>
      </c>
      <c r="C2224" s="2">
        <v>-5000</v>
      </c>
      <c r="D2224" s="4">
        <f t="shared" si="68"/>
        <v>0.33297148301102703</v>
      </c>
      <c r="E2224" s="2">
        <f t="shared" si="69"/>
        <v>122.79611873876527</v>
      </c>
    </row>
    <row r="2225" spans="1:5" x14ac:dyDescent="0.25">
      <c r="A2225" s="6">
        <v>45575</v>
      </c>
      <c r="B2225">
        <v>40.717899322509773</v>
      </c>
      <c r="C2225" s="2">
        <v>-5000</v>
      </c>
      <c r="D2225" s="4">
        <f t="shared" si="68"/>
        <v>0.33297148301102703</v>
      </c>
      <c r="E2225" s="2">
        <f t="shared" si="69"/>
        <v>122.79611873876527</v>
      </c>
    </row>
    <row r="2226" spans="1:5" x14ac:dyDescent="0.25">
      <c r="A2226" s="6">
        <v>45576</v>
      </c>
      <c r="B2226">
        <v>41.168399810791023</v>
      </c>
      <c r="C2226" s="2">
        <v>-5000</v>
      </c>
      <c r="D2226" s="4">
        <f t="shared" si="68"/>
        <v>0.34027069002373889</v>
      </c>
      <c r="E2226" s="2">
        <f t="shared" si="69"/>
        <v>121.45237665247811</v>
      </c>
    </row>
    <row r="2227" spans="1:5" x14ac:dyDescent="0.25">
      <c r="A2227" s="6">
        <v>45576</v>
      </c>
      <c r="B2227">
        <v>41.168399810791023</v>
      </c>
      <c r="C2227" s="2">
        <v>-5000</v>
      </c>
      <c r="D2227" s="4">
        <f t="shared" si="68"/>
        <v>0.34027069002373889</v>
      </c>
      <c r="E2227" s="2">
        <f t="shared" si="69"/>
        <v>121.45237665247811</v>
      </c>
    </row>
    <row r="2228" spans="1:5" x14ac:dyDescent="0.25">
      <c r="A2228" s="6">
        <v>45579</v>
      </c>
      <c r="B2228">
        <v>41.253501892089837</v>
      </c>
      <c r="C2228" s="2">
        <v>-5000</v>
      </c>
      <c r="D2228" s="4">
        <f t="shared" si="68"/>
        <v>0.34163164933137952</v>
      </c>
      <c r="E2228" s="2">
        <f t="shared" si="69"/>
        <v>121.20183186093897</v>
      </c>
    </row>
    <row r="2229" spans="1:5" x14ac:dyDescent="0.25">
      <c r="A2229" s="6">
        <v>45579</v>
      </c>
      <c r="B2229">
        <v>41.253501892089837</v>
      </c>
      <c r="C2229" s="2">
        <v>-5000</v>
      </c>
      <c r="D2229" s="4">
        <f t="shared" si="68"/>
        <v>0.34163164933137952</v>
      </c>
      <c r="E2229" s="2">
        <f t="shared" si="69"/>
        <v>121.20183186093897</v>
      </c>
    </row>
    <row r="2230" spans="1:5" x14ac:dyDescent="0.25">
      <c r="A2230" s="6">
        <v>45580</v>
      </c>
      <c r="B2230">
        <v>40.669700622558587</v>
      </c>
      <c r="C2230" s="2">
        <v>-5000</v>
      </c>
      <c r="D2230" s="4">
        <f t="shared" si="68"/>
        <v>0.33218097049539264</v>
      </c>
      <c r="E2230" s="2">
        <f t="shared" si="69"/>
        <v>122.94164755239457</v>
      </c>
    </row>
    <row r="2231" spans="1:5" x14ac:dyDescent="0.25">
      <c r="A2231" s="6">
        <v>45580</v>
      </c>
      <c r="B2231">
        <v>40.669700622558587</v>
      </c>
      <c r="C2231" s="2">
        <v>-5000</v>
      </c>
      <c r="D2231" s="4">
        <f t="shared" si="68"/>
        <v>0.33218097049539264</v>
      </c>
      <c r="E2231" s="2">
        <f t="shared" si="69"/>
        <v>122.94164755239457</v>
      </c>
    </row>
    <row r="2232" spans="1:5" x14ac:dyDescent="0.25">
      <c r="A2232" s="6">
        <v>45581</v>
      </c>
      <c r="B2232">
        <v>40.652900695800781</v>
      </c>
      <c r="C2232" s="2">
        <v>-5000</v>
      </c>
      <c r="D2232" s="4">
        <f t="shared" si="68"/>
        <v>0.33190499238334847</v>
      </c>
      <c r="E2232" s="2">
        <f t="shared" si="69"/>
        <v>122.99245353767516</v>
      </c>
    </row>
    <row r="2233" spans="1:5" x14ac:dyDescent="0.25">
      <c r="A2233" s="6">
        <v>45581</v>
      </c>
      <c r="B2233">
        <v>40.652900695800781</v>
      </c>
      <c r="C2233" s="2">
        <v>-5000</v>
      </c>
      <c r="D2233" s="4">
        <f t="shared" si="68"/>
        <v>0.33190499238334847</v>
      </c>
      <c r="E2233" s="2">
        <f t="shared" si="69"/>
        <v>122.99245353767516</v>
      </c>
    </row>
    <row r="2234" spans="1:5" x14ac:dyDescent="0.25">
      <c r="A2234" s="6">
        <v>45582</v>
      </c>
      <c r="B2234">
        <v>39.981899261474609</v>
      </c>
      <c r="C2234" s="2">
        <v>-5000</v>
      </c>
      <c r="D2234" s="4">
        <f t="shared" si="68"/>
        <v>0.32069260085974499</v>
      </c>
      <c r="E2234" s="2">
        <f t="shared" si="69"/>
        <v>125.05659041609997</v>
      </c>
    </row>
    <row r="2235" spans="1:5" x14ac:dyDescent="0.25">
      <c r="A2235" s="6">
        <v>45582</v>
      </c>
      <c r="B2235">
        <v>39.981899261474609</v>
      </c>
      <c r="C2235" s="2">
        <v>-5000</v>
      </c>
      <c r="D2235" s="4">
        <f t="shared" si="68"/>
        <v>0.32069260085974499</v>
      </c>
      <c r="E2235" s="2">
        <f t="shared" si="69"/>
        <v>125.05659041609997</v>
      </c>
    </row>
    <row r="2236" spans="1:5" x14ac:dyDescent="0.25">
      <c r="A2236" s="6">
        <v>45583</v>
      </c>
      <c r="B2236">
        <v>38.508800506591797</v>
      </c>
      <c r="C2236" s="2">
        <v>-5000</v>
      </c>
      <c r="D2236" s="4">
        <f t="shared" si="68"/>
        <v>0.29470667372901294</v>
      </c>
      <c r="E2236" s="2">
        <f t="shared" si="69"/>
        <v>129.84045034443798</v>
      </c>
    </row>
    <row r="2237" spans="1:5" x14ac:dyDescent="0.25">
      <c r="A2237" s="6">
        <v>45583</v>
      </c>
      <c r="B2237">
        <v>38.508800506591797</v>
      </c>
      <c r="C2237" s="2">
        <v>-5000</v>
      </c>
      <c r="D2237" s="4">
        <f t="shared" si="68"/>
        <v>0.29470667372901294</v>
      </c>
      <c r="E2237" s="2">
        <f t="shared" si="69"/>
        <v>129.84045034443798</v>
      </c>
    </row>
    <row r="2238" spans="1:5" x14ac:dyDescent="0.25">
      <c r="A2238" s="6">
        <v>45586</v>
      </c>
      <c r="B2238">
        <v>38.910598754882813</v>
      </c>
      <c r="C2238" s="2">
        <v>-5000</v>
      </c>
      <c r="D2238" s="4">
        <f t="shared" si="68"/>
        <v>0.3019896668490164</v>
      </c>
      <c r="E2238" s="2">
        <f t="shared" si="69"/>
        <v>128.49969314267003</v>
      </c>
    </row>
    <row r="2239" spans="1:5" x14ac:dyDescent="0.25">
      <c r="A2239" s="6">
        <v>45586</v>
      </c>
      <c r="B2239">
        <v>38.910598754882813</v>
      </c>
      <c r="C2239" s="2">
        <v>-5000</v>
      </c>
      <c r="D2239" s="4">
        <f t="shared" si="68"/>
        <v>0.3019896668490164</v>
      </c>
      <c r="E2239" s="2">
        <f t="shared" si="69"/>
        <v>128.49969314267003</v>
      </c>
    </row>
    <row r="2240" spans="1:5" x14ac:dyDescent="0.25">
      <c r="A2240" s="6">
        <v>45587</v>
      </c>
      <c r="B2240">
        <v>38.678600311279297</v>
      </c>
      <c r="C2240" s="2">
        <v>-5000</v>
      </c>
      <c r="D2240" s="4">
        <f t="shared" si="68"/>
        <v>0.29780292509499856</v>
      </c>
      <c r="E2240" s="2">
        <f t="shared" si="69"/>
        <v>129.27044825202529</v>
      </c>
    </row>
    <row r="2241" spans="1:5" x14ac:dyDescent="0.25">
      <c r="A2241" s="6">
        <v>45587</v>
      </c>
      <c r="B2241">
        <v>38.678600311279297</v>
      </c>
      <c r="C2241" s="2">
        <v>-5000</v>
      </c>
      <c r="D2241" s="4">
        <f t="shared" si="68"/>
        <v>0.29780292509499856</v>
      </c>
      <c r="E2241" s="2">
        <f t="shared" si="69"/>
        <v>129.27044825202529</v>
      </c>
    </row>
    <row r="2242" spans="1:5" x14ac:dyDescent="0.25">
      <c r="A2242" s="6">
        <v>45588</v>
      </c>
      <c r="B2242">
        <v>37.794998168945313</v>
      </c>
      <c r="C2242" s="2">
        <v>-5000</v>
      </c>
      <c r="D2242" s="4">
        <f t="shared" si="68"/>
        <v>0.28138639196134896</v>
      </c>
      <c r="E2242" s="2">
        <f t="shared" si="69"/>
        <v>132.2926377096191</v>
      </c>
    </row>
    <row r="2243" spans="1:5" x14ac:dyDescent="0.25">
      <c r="A2243" s="6">
        <v>45588</v>
      </c>
      <c r="B2243">
        <v>37.794998168945313</v>
      </c>
      <c r="C2243" s="2">
        <v>-5000</v>
      </c>
      <c r="D2243" s="4">
        <f t="shared" ref="D2243:D2306" si="70">(B2243-27.16)/B2243</f>
        <v>0.28138639196134896</v>
      </c>
      <c r="E2243" s="2">
        <f t="shared" ref="E2243:E2306" si="71">C2243/B2243*-1</f>
        <v>132.2926377096191</v>
      </c>
    </row>
    <row r="2244" spans="1:5" x14ac:dyDescent="0.25">
      <c r="A2244" s="6">
        <v>45589</v>
      </c>
      <c r="B2244">
        <v>38.230098724365227</v>
      </c>
      <c r="C2244" s="2">
        <v>-5000</v>
      </c>
      <c r="D2244" s="4">
        <f t="shared" si="70"/>
        <v>0.28956500489782699</v>
      </c>
      <c r="E2244" s="2">
        <f t="shared" si="71"/>
        <v>130.78700204384629</v>
      </c>
    </row>
    <row r="2245" spans="1:5" x14ac:dyDescent="0.25">
      <c r="A2245" s="6">
        <v>45589</v>
      </c>
      <c r="B2245">
        <v>38.230098724365227</v>
      </c>
      <c r="C2245" s="2">
        <v>-5000</v>
      </c>
      <c r="D2245" s="4">
        <f t="shared" si="70"/>
        <v>0.28956500489782699</v>
      </c>
      <c r="E2245" s="2">
        <f t="shared" si="71"/>
        <v>130.78700204384629</v>
      </c>
    </row>
    <row r="2246" spans="1:5" x14ac:dyDescent="0.25">
      <c r="A2246" s="6">
        <v>45590</v>
      </c>
      <c r="B2246">
        <v>38.51190185546875</v>
      </c>
      <c r="C2246" s="2">
        <v>-5000</v>
      </c>
      <c r="D2246" s="4">
        <f t="shared" si="70"/>
        <v>0.29476347073357434</v>
      </c>
      <c r="E2246" s="2">
        <f t="shared" si="71"/>
        <v>129.8299943421255</v>
      </c>
    </row>
    <row r="2247" spans="1:5" x14ac:dyDescent="0.25">
      <c r="A2247" s="6">
        <v>45590</v>
      </c>
      <c r="B2247">
        <v>38.51190185546875</v>
      </c>
      <c r="C2247" s="2">
        <v>-5000</v>
      </c>
      <c r="D2247" s="4">
        <f t="shared" si="70"/>
        <v>0.29476347073357434</v>
      </c>
      <c r="E2247" s="2">
        <f t="shared" si="71"/>
        <v>129.8299943421255</v>
      </c>
    </row>
    <row r="2248" spans="1:5" x14ac:dyDescent="0.25">
      <c r="A2248" s="6">
        <v>45593</v>
      </c>
      <c r="B2248">
        <v>38.970298767089837</v>
      </c>
      <c r="C2248" s="2">
        <v>-5000</v>
      </c>
      <c r="D2248" s="4">
        <f t="shared" si="70"/>
        <v>0.30305897416068972</v>
      </c>
      <c r="E2248" s="2">
        <f t="shared" si="71"/>
        <v>128.302839808415</v>
      </c>
    </row>
    <row r="2249" spans="1:5" x14ac:dyDescent="0.25">
      <c r="A2249" s="6">
        <v>45593</v>
      </c>
      <c r="B2249">
        <v>38.970298767089837</v>
      </c>
      <c r="C2249" s="2">
        <v>-5000</v>
      </c>
      <c r="D2249" s="4">
        <f t="shared" si="70"/>
        <v>0.30305897416068972</v>
      </c>
      <c r="E2249" s="2">
        <f t="shared" si="71"/>
        <v>128.302839808415</v>
      </c>
    </row>
    <row r="2250" spans="1:5" x14ac:dyDescent="0.25">
      <c r="A2250" s="6">
        <v>45594</v>
      </c>
      <c r="B2250">
        <v>39.568401336669922</v>
      </c>
      <c r="C2250" s="2">
        <v>-5000</v>
      </c>
      <c r="D2250" s="4">
        <f t="shared" si="70"/>
        <v>0.31359369894912748</v>
      </c>
      <c r="E2250" s="2">
        <f t="shared" si="71"/>
        <v>126.36345748359214</v>
      </c>
    </row>
    <row r="2251" spans="1:5" x14ac:dyDescent="0.25">
      <c r="A2251" s="6">
        <v>45594</v>
      </c>
      <c r="B2251">
        <v>39.568401336669922</v>
      </c>
      <c r="C2251" s="2">
        <v>-5000</v>
      </c>
      <c r="D2251" s="4">
        <f t="shared" si="70"/>
        <v>0.31359369894912748</v>
      </c>
      <c r="E2251" s="2">
        <f t="shared" si="71"/>
        <v>126.36345748359214</v>
      </c>
    </row>
    <row r="2252" spans="1:5" x14ac:dyDescent="0.25">
      <c r="A2252" s="6">
        <v>45595</v>
      </c>
      <c r="B2252">
        <v>39.252300262451172</v>
      </c>
      <c r="C2252" s="2">
        <v>-5000</v>
      </c>
      <c r="D2252" s="4">
        <f t="shared" si="70"/>
        <v>0.30806602878299821</v>
      </c>
      <c r="E2252" s="2">
        <f t="shared" si="71"/>
        <v>127.38106981167191</v>
      </c>
    </row>
    <row r="2253" spans="1:5" x14ac:dyDescent="0.25">
      <c r="A2253" s="6">
        <v>45595</v>
      </c>
      <c r="B2253">
        <v>39.252300262451172</v>
      </c>
      <c r="C2253" s="2">
        <v>-5000</v>
      </c>
      <c r="D2253" s="4">
        <f t="shared" si="70"/>
        <v>0.30806602878299821</v>
      </c>
      <c r="E2253" s="2">
        <f t="shared" si="71"/>
        <v>127.38106981167191</v>
      </c>
    </row>
    <row r="2254" spans="1:5" x14ac:dyDescent="0.25">
      <c r="A2254" s="6">
        <v>45596</v>
      </c>
      <c r="B2254">
        <v>39.44219970703125</v>
      </c>
      <c r="C2254" s="2">
        <v>-5000</v>
      </c>
      <c r="D2254" s="4">
        <f t="shared" si="70"/>
        <v>0.31139743214782556</v>
      </c>
      <c r="E2254" s="2">
        <f t="shared" si="71"/>
        <v>126.76777758692459</v>
      </c>
    </row>
    <row r="2255" spans="1:5" x14ac:dyDescent="0.25">
      <c r="A2255" s="6">
        <v>45596</v>
      </c>
      <c r="B2255">
        <v>39.44219970703125</v>
      </c>
      <c r="C2255" s="2">
        <v>-5000</v>
      </c>
      <c r="D2255" s="4">
        <f t="shared" si="70"/>
        <v>0.31139743214782556</v>
      </c>
      <c r="E2255" s="2">
        <f t="shared" si="71"/>
        <v>126.76777758692459</v>
      </c>
    </row>
    <row r="2256" spans="1:5" x14ac:dyDescent="0.25">
      <c r="A2256" s="6">
        <v>45597</v>
      </c>
      <c r="B2256">
        <v>40.185600280761719</v>
      </c>
      <c r="C2256" s="2">
        <v>-5000</v>
      </c>
      <c r="D2256" s="4">
        <f t="shared" si="70"/>
        <v>0.32413601364062583</v>
      </c>
      <c r="E2256" s="2">
        <f t="shared" si="71"/>
        <v>124.42267790121026</v>
      </c>
    </row>
    <row r="2257" spans="1:5" x14ac:dyDescent="0.25">
      <c r="A2257" s="6">
        <v>45597</v>
      </c>
      <c r="B2257">
        <v>40.185600280761719</v>
      </c>
      <c r="C2257" s="2">
        <v>-5000</v>
      </c>
      <c r="D2257" s="4">
        <f t="shared" si="70"/>
        <v>0.32413601364062583</v>
      </c>
      <c r="E2257" s="2">
        <f t="shared" si="71"/>
        <v>124.42267790121026</v>
      </c>
    </row>
    <row r="2258" spans="1:5" x14ac:dyDescent="0.25">
      <c r="A2258" s="6">
        <v>45600</v>
      </c>
      <c r="B2258">
        <v>39.936100006103523</v>
      </c>
      <c r="C2258" s="2">
        <v>-5000</v>
      </c>
      <c r="D2258" s="4">
        <f t="shared" si="70"/>
        <v>0.3199135620190986</v>
      </c>
      <c r="E2258" s="2">
        <f t="shared" si="71"/>
        <v>125.20000699206579</v>
      </c>
    </row>
    <row r="2259" spans="1:5" x14ac:dyDescent="0.25">
      <c r="A2259" s="6">
        <v>45600</v>
      </c>
      <c r="B2259">
        <v>39.936100006103523</v>
      </c>
      <c r="C2259" s="2">
        <v>-5000</v>
      </c>
      <c r="D2259" s="4">
        <f t="shared" si="70"/>
        <v>0.3199135620190986</v>
      </c>
      <c r="E2259" s="2">
        <f t="shared" si="71"/>
        <v>125.20000699206579</v>
      </c>
    </row>
    <row r="2260" spans="1:5" x14ac:dyDescent="0.25">
      <c r="A2260" s="6">
        <v>45601</v>
      </c>
      <c r="B2260">
        <v>39.315101623535163</v>
      </c>
      <c r="C2260" s="2">
        <v>-5000</v>
      </c>
      <c r="D2260" s="4">
        <f t="shared" si="70"/>
        <v>0.30917131386120505</v>
      </c>
      <c r="E2260" s="2">
        <f t="shared" si="71"/>
        <v>127.17759317724501</v>
      </c>
    </row>
    <row r="2261" spans="1:5" x14ac:dyDescent="0.25">
      <c r="A2261" s="6">
        <v>45601</v>
      </c>
      <c r="B2261">
        <v>39.315101623535163</v>
      </c>
      <c r="C2261" s="2">
        <v>-5000</v>
      </c>
      <c r="D2261" s="4">
        <f t="shared" si="70"/>
        <v>0.30917131386120505</v>
      </c>
      <c r="E2261" s="2">
        <f t="shared" si="71"/>
        <v>127.17759317724501</v>
      </c>
    </row>
    <row r="2262" spans="1:5" x14ac:dyDescent="0.25">
      <c r="A2262" s="6">
        <v>45602</v>
      </c>
      <c r="B2262">
        <v>38.845199584960938</v>
      </c>
      <c r="C2262" s="2">
        <v>-5000</v>
      </c>
      <c r="D2262" s="4">
        <f t="shared" si="70"/>
        <v>0.30081450757907563</v>
      </c>
      <c r="E2262" s="2">
        <f t="shared" si="71"/>
        <v>128.71603321445588</v>
      </c>
    </row>
    <row r="2263" spans="1:5" x14ac:dyDescent="0.25">
      <c r="A2263" s="6">
        <v>45602</v>
      </c>
      <c r="B2263">
        <v>38.845199584960938</v>
      </c>
      <c r="C2263" s="2">
        <v>-5000</v>
      </c>
      <c r="D2263" s="4">
        <f t="shared" si="70"/>
        <v>0.30081450757907563</v>
      </c>
      <c r="E2263" s="2">
        <f t="shared" si="71"/>
        <v>128.71603321445588</v>
      </c>
    </row>
    <row r="2264" spans="1:5" x14ac:dyDescent="0.25">
      <c r="A2264" s="6">
        <v>45603</v>
      </c>
      <c r="B2264">
        <v>38.338100433349609</v>
      </c>
      <c r="C2264" s="2">
        <v>-5000</v>
      </c>
      <c r="D2264" s="4">
        <f t="shared" si="70"/>
        <v>0.29156636106117517</v>
      </c>
      <c r="E2264" s="2">
        <f t="shared" si="71"/>
        <v>130.41856386944491</v>
      </c>
    </row>
    <row r="2265" spans="1:5" x14ac:dyDescent="0.25">
      <c r="A2265" s="6">
        <v>45603</v>
      </c>
      <c r="B2265">
        <v>38.338100433349609</v>
      </c>
      <c r="C2265" s="2">
        <v>-5000</v>
      </c>
      <c r="D2265" s="4">
        <f t="shared" si="70"/>
        <v>0.29156636106117517</v>
      </c>
      <c r="E2265" s="2">
        <f t="shared" si="71"/>
        <v>130.41856386944491</v>
      </c>
    </row>
    <row r="2266" spans="1:5" x14ac:dyDescent="0.25">
      <c r="A2266" s="6">
        <v>45604</v>
      </c>
      <c r="B2266">
        <v>37.16510009765625</v>
      </c>
      <c r="C2266" s="2">
        <v>-5000</v>
      </c>
      <c r="D2266" s="4">
        <f t="shared" si="70"/>
        <v>0.26920686534858018</v>
      </c>
      <c r="E2266" s="2">
        <f t="shared" si="71"/>
        <v>134.53481860298598</v>
      </c>
    </row>
    <row r="2267" spans="1:5" x14ac:dyDescent="0.25">
      <c r="A2267" s="6">
        <v>45604</v>
      </c>
      <c r="B2267">
        <v>37.16510009765625</v>
      </c>
      <c r="C2267" s="2">
        <v>-5000</v>
      </c>
      <c r="D2267" s="4">
        <f t="shared" si="70"/>
        <v>0.26920686534858018</v>
      </c>
      <c r="E2267" s="2">
        <f t="shared" si="71"/>
        <v>134.53481860298598</v>
      </c>
    </row>
    <row r="2268" spans="1:5" x14ac:dyDescent="0.25">
      <c r="A2268" s="6">
        <v>45607</v>
      </c>
      <c r="B2268">
        <v>37.459701538085938</v>
      </c>
      <c r="C2268" s="2">
        <v>-5000</v>
      </c>
      <c r="D2268" s="4">
        <f t="shared" si="70"/>
        <v>0.27495418049751541</v>
      </c>
      <c r="E2268" s="2">
        <f t="shared" si="71"/>
        <v>133.47677089515548</v>
      </c>
    </row>
    <row r="2269" spans="1:5" x14ac:dyDescent="0.25">
      <c r="A2269" s="6">
        <v>45607</v>
      </c>
      <c r="B2269">
        <v>37.459701538085938</v>
      </c>
      <c r="C2269" s="2">
        <v>-5000</v>
      </c>
      <c r="D2269" s="4">
        <f t="shared" si="70"/>
        <v>0.27495418049751541</v>
      </c>
      <c r="E2269" s="2">
        <f t="shared" si="71"/>
        <v>133.47677089515548</v>
      </c>
    </row>
    <row r="2270" spans="1:5" x14ac:dyDescent="0.25">
      <c r="A2270" s="6">
        <v>45608</v>
      </c>
      <c r="B2270">
        <v>37.217998504638672</v>
      </c>
      <c r="C2270" s="2">
        <v>-5000</v>
      </c>
      <c r="D2270" s="4">
        <f t="shared" si="70"/>
        <v>0.27024555077525436</v>
      </c>
      <c r="E2270" s="2">
        <f t="shared" si="71"/>
        <v>134.3436025818751</v>
      </c>
    </row>
    <row r="2271" spans="1:5" x14ac:dyDescent="0.25">
      <c r="A2271" s="6">
        <v>45608</v>
      </c>
      <c r="B2271">
        <v>37.217998504638672</v>
      </c>
      <c r="C2271" s="2">
        <v>-5000</v>
      </c>
      <c r="D2271" s="4">
        <f t="shared" si="70"/>
        <v>0.27024555077525436</v>
      </c>
      <c r="E2271" s="2">
        <f t="shared" si="71"/>
        <v>134.3436025818751</v>
      </c>
    </row>
    <row r="2272" spans="1:5" x14ac:dyDescent="0.25">
      <c r="A2272" s="6">
        <v>45609</v>
      </c>
      <c r="B2272">
        <v>37.559101104736328</v>
      </c>
      <c r="C2272" s="2">
        <v>-5000</v>
      </c>
      <c r="D2272" s="4">
        <f t="shared" si="70"/>
        <v>0.27687300278400345</v>
      </c>
      <c r="E2272" s="2">
        <f t="shared" si="71"/>
        <v>133.12352673343088</v>
      </c>
    </row>
    <row r="2273" spans="1:5" x14ac:dyDescent="0.25">
      <c r="A2273" s="6">
        <v>45609</v>
      </c>
      <c r="B2273">
        <v>37.559101104736328</v>
      </c>
      <c r="C2273" s="2">
        <v>-5000</v>
      </c>
      <c r="D2273" s="4">
        <f t="shared" si="70"/>
        <v>0.27687300278400345</v>
      </c>
      <c r="E2273" s="2">
        <f t="shared" si="71"/>
        <v>133.12352673343088</v>
      </c>
    </row>
    <row r="2274" spans="1:5" x14ac:dyDescent="0.25">
      <c r="A2274" s="6">
        <v>45610</v>
      </c>
      <c r="B2274">
        <v>37.340999603271477</v>
      </c>
      <c r="C2274" s="2">
        <v>-5000</v>
      </c>
      <c r="D2274" s="4">
        <f t="shared" si="70"/>
        <v>0.27264935892020176</v>
      </c>
      <c r="E2274" s="2">
        <f t="shared" si="71"/>
        <v>133.90107530924121</v>
      </c>
    </row>
    <row r="2275" spans="1:5" x14ac:dyDescent="0.25">
      <c r="A2275" s="6">
        <v>45610</v>
      </c>
      <c r="B2275">
        <v>37.340999603271477</v>
      </c>
      <c r="C2275" s="2">
        <v>-5000</v>
      </c>
      <c r="D2275" s="4">
        <f t="shared" si="70"/>
        <v>0.27264935892020176</v>
      </c>
      <c r="E2275" s="2">
        <f t="shared" si="71"/>
        <v>133.90107530924121</v>
      </c>
    </row>
    <row r="2276" spans="1:5" x14ac:dyDescent="0.25">
      <c r="A2276" s="6">
        <v>45614</v>
      </c>
      <c r="B2276">
        <v>37.707099914550781</v>
      </c>
      <c r="C2276" s="2">
        <v>-5000</v>
      </c>
      <c r="D2276" s="4">
        <f t="shared" si="70"/>
        <v>0.27971124638203121</v>
      </c>
      <c r="E2276" s="2">
        <f t="shared" si="71"/>
        <v>132.60102238916951</v>
      </c>
    </row>
    <row r="2277" spans="1:5" x14ac:dyDescent="0.25">
      <c r="A2277" s="6">
        <v>45614</v>
      </c>
      <c r="B2277">
        <v>37.707099914550781</v>
      </c>
      <c r="C2277" s="2">
        <v>-5000</v>
      </c>
      <c r="D2277" s="4">
        <f t="shared" si="70"/>
        <v>0.27971124638203121</v>
      </c>
      <c r="E2277" s="2">
        <f t="shared" si="71"/>
        <v>132.60102238916951</v>
      </c>
    </row>
    <row r="2278" spans="1:5" x14ac:dyDescent="0.25">
      <c r="A2278" s="6">
        <v>45615</v>
      </c>
      <c r="B2278">
        <v>38.503299713134773</v>
      </c>
      <c r="C2278" s="2">
        <v>-5000</v>
      </c>
      <c r="D2278" s="4">
        <f t="shared" si="70"/>
        <v>0.29460591163996241</v>
      </c>
      <c r="E2278" s="2">
        <f t="shared" si="71"/>
        <v>129.85900006628086</v>
      </c>
    </row>
    <row r="2279" spans="1:5" x14ac:dyDescent="0.25">
      <c r="A2279" s="6">
        <v>45615</v>
      </c>
      <c r="B2279">
        <v>38.503299713134773</v>
      </c>
      <c r="C2279" s="2">
        <v>-5000</v>
      </c>
      <c r="D2279" s="4">
        <f t="shared" si="70"/>
        <v>0.29460591163996241</v>
      </c>
      <c r="E2279" s="2">
        <f t="shared" si="71"/>
        <v>129.85900006628086</v>
      </c>
    </row>
    <row r="2280" spans="1:5" x14ac:dyDescent="0.25">
      <c r="A2280" s="6">
        <v>45617</v>
      </c>
      <c r="B2280">
        <v>38.739898681640618</v>
      </c>
      <c r="C2280" s="2">
        <v>-5000</v>
      </c>
      <c r="D2280" s="4">
        <f t="shared" si="70"/>
        <v>0.29891401567161285</v>
      </c>
      <c r="E2280" s="2">
        <f t="shared" si="71"/>
        <v>129.06590285868688</v>
      </c>
    </row>
    <row r="2281" spans="1:5" x14ac:dyDescent="0.25">
      <c r="A2281" s="6">
        <v>45617</v>
      </c>
      <c r="B2281">
        <v>38.739898681640618</v>
      </c>
      <c r="C2281" s="2">
        <v>-5000</v>
      </c>
      <c r="D2281" s="4">
        <f t="shared" si="70"/>
        <v>0.29891401567161285</v>
      </c>
      <c r="E2281" s="2">
        <f t="shared" si="71"/>
        <v>129.06590285868688</v>
      </c>
    </row>
    <row r="2282" spans="1:5" x14ac:dyDescent="0.25">
      <c r="A2282" s="6">
        <v>45618</v>
      </c>
      <c r="B2282">
        <v>39.135200500488281</v>
      </c>
      <c r="C2282" s="2">
        <v>-5000</v>
      </c>
      <c r="D2282" s="4">
        <f t="shared" si="70"/>
        <v>0.30599563429702803</v>
      </c>
      <c r="E2282" s="2">
        <f t="shared" si="71"/>
        <v>127.76221754472974</v>
      </c>
    </row>
    <row r="2283" spans="1:5" x14ac:dyDescent="0.25">
      <c r="A2283" s="6">
        <v>45618</v>
      </c>
      <c r="B2283">
        <v>39.135200500488281</v>
      </c>
      <c r="C2283" s="2">
        <v>-5000</v>
      </c>
      <c r="D2283" s="4">
        <f t="shared" si="70"/>
        <v>0.30599563429702803</v>
      </c>
      <c r="E2283" s="2">
        <f t="shared" si="71"/>
        <v>127.76221754472974</v>
      </c>
    </row>
    <row r="2284" spans="1:5" x14ac:dyDescent="0.25">
      <c r="A2284" s="6">
        <v>45621</v>
      </c>
      <c r="B2284">
        <v>39.191001892089837</v>
      </c>
      <c r="C2284" s="2">
        <v>-5000</v>
      </c>
      <c r="D2284" s="4">
        <f t="shared" si="70"/>
        <v>0.30698377972618579</v>
      </c>
      <c r="E2284" s="2">
        <f t="shared" si="71"/>
        <v>127.58030564687301</v>
      </c>
    </row>
    <row r="2285" spans="1:5" x14ac:dyDescent="0.25">
      <c r="A2285" s="6">
        <v>45621</v>
      </c>
      <c r="B2285">
        <v>39.191001892089837</v>
      </c>
      <c r="C2285" s="2">
        <v>-5000</v>
      </c>
      <c r="D2285" s="4">
        <f t="shared" si="70"/>
        <v>0.30698377972618579</v>
      </c>
      <c r="E2285" s="2">
        <f t="shared" si="71"/>
        <v>127.58030564687301</v>
      </c>
    </row>
    <row r="2286" spans="1:5" x14ac:dyDescent="0.25">
      <c r="A2286" s="6">
        <v>45622</v>
      </c>
      <c r="B2286">
        <v>39.509601593017578</v>
      </c>
      <c r="C2286" s="2">
        <v>-5000</v>
      </c>
      <c r="D2286" s="4">
        <f t="shared" si="70"/>
        <v>0.31257216208426886</v>
      </c>
      <c r="E2286" s="2">
        <f t="shared" si="71"/>
        <v>126.55151655296964</v>
      </c>
    </row>
    <row r="2287" spans="1:5" x14ac:dyDescent="0.25">
      <c r="A2287" s="6">
        <v>45622</v>
      </c>
      <c r="B2287">
        <v>39.509601593017578</v>
      </c>
      <c r="C2287" s="2">
        <v>-5000</v>
      </c>
      <c r="D2287" s="4">
        <f t="shared" si="70"/>
        <v>0.31257216208426886</v>
      </c>
      <c r="E2287" s="2">
        <f t="shared" si="71"/>
        <v>126.55151655296964</v>
      </c>
    </row>
    <row r="2288" spans="1:5" x14ac:dyDescent="0.25">
      <c r="A2288" s="6">
        <v>45623</v>
      </c>
      <c r="B2288">
        <v>39.783901214599609</v>
      </c>
      <c r="C2288" s="2">
        <v>-5000</v>
      </c>
      <c r="D2288" s="4">
        <f t="shared" si="70"/>
        <v>0.31731179771698659</v>
      </c>
      <c r="E2288" s="2">
        <f t="shared" si="71"/>
        <v>125.67897685622485</v>
      </c>
    </row>
    <row r="2289" spans="1:5" x14ac:dyDescent="0.25">
      <c r="A2289" s="6">
        <v>45623</v>
      </c>
      <c r="B2289">
        <v>39.783901214599609</v>
      </c>
      <c r="C2289" s="2">
        <v>-5000</v>
      </c>
      <c r="D2289" s="4">
        <f t="shared" si="70"/>
        <v>0.31731179771698659</v>
      </c>
      <c r="E2289" s="2">
        <f t="shared" si="71"/>
        <v>125.67897685622485</v>
      </c>
    </row>
    <row r="2290" spans="1:5" x14ac:dyDescent="0.25">
      <c r="A2290" s="6">
        <v>45624</v>
      </c>
      <c r="B2290">
        <v>40.156299591064453</v>
      </c>
      <c r="C2290" s="2">
        <v>-5000</v>
      </c>
      <c r="D2290" s="4">
        <f t="shared" si="70"/>
        <v>0.32364285861529879</v>
      </c>
      <c r="E2290" s="2">
        <f t="shared" si="71"/>
        <v>124.51346490881834</v>
      </c>
    </row>
    <row r="2291" spans="1:5" x14ac:dyDescent="0.25">
      <c r="A2291" s="6">
        <v>45624</v>
      </c>
      <c r="B2291">
        <v>40.156299591064453</v>
      </c>
      <c r="C2291" s="2">
        <v>-5000</v>
      </c>
      <c r="D2291" s="4">
        <f t="shared" si="70"/>
        <v>0.32364285861529879</v>
      </c>
      <c r="E2291" s="2">
        <f t="shared" si="71"/>
        <v>124.51346490881834</v>
      </c>
    </row>
    <row r="2292" spans="1:5" x14ac:dyDescent="0.25">
      <c r="A2292" s="6">
        <v>45625</v>
      </c>
      <c r="B2292">
        <v>40.460201263427727</v>
      </c>
      <c r="C2292" s="2">
        <v>-5000</v>
      </c>
      <c r="D2292" s="4">
        <f t="shared" si="70"/>
        <v>0.32872306237017851</v>
      </c>
      <c r="E2292" s="2">
        <f t="shared" si="71"/>
        <v>123.57822857691853</v>
      </c>
    </row>
    <row r="2293" spans="1:5" x14ac:dyDescent="0.25">
      <c r="A2293" s="6">
        <v>45625</v>
      </c>
      <c r="B2293">
        <v>40.460201263427727</v>
      </c>
      <c r="C2293" s="2">
        <v>-5000</v>
      </c>
      <c r="D2293" s="4">
        <f t="shared" si="70"/>
        <v>0.32872306237017851</v>
      </c>
      <c r="E2293" s="2">
        <f t="shared" si="71"/>
        <v>123.57822857691853</v>
      </c>
    </row>
    <row r="2294" spans="1:5" x14ac:dyDescent="0.25">
      <c r="A2294" s="6">
        <v>45628</v>
      </c>
      <c r="B2294">
        <v>40.6531982421875</v>
      </c>
      <c r="C2294" s="2">
        <v>-5000</v>
      </c>
      <c r="D2294" s="4">
        <f t="shared" si="70"/>
        <v>0.33190988226321272</v>
      </c>
      <c r="E2294" s="2">
        <f t="shared" si="71"/>
        <v>122.99155333887836</v>
      </c>
    </row>
    <row r="2295" spans="1:5" x14ac:dyDescent="0.25">
      <c r="A2295" s="6">
        <v>45628</v>
      </c>
      <c r="B2295">
        <v>40.6531982421875</v>
      </c>
      <c r="C2295" s="2">
        <v>-5000</v>
      </c>
      <c r="D2295" s="4">
        <f t="shared" si="70"/>
        <v>0.33190988226321272</v>
      </c>
      <c r="E2295" s="2">
        <f t="shared" si="71"/>
        <v>122.99155333887836</v>
      </c>
    </row>
    <row r="2296" spans="1:5" x14ac:dyDescent="0.25">
      <c r="A2296" s="6">
        <v>45629</v>
      </c>
      <c r="B2296">
        <v>40.872398376464837</v>
      </c>
      <c r="C2296" s="2">
        <v>-5000</v>
      </c>
      <c r="D2296" s="4">
        <f t="shared" si="70"/>
        <v>0.33549287345860074</v>
      </c>
      <c r="E2296" s="2">
        <f t="shared" si="71"/>
        <v>122.33194523958012</v>
      </c>
    </row>
    <row r="2297" spans="1:5" x14ac:dyDescent="0.25">
      <c r="A2297" s="6">
        <v>45629</v>
      </c>
      <c r="B2297">
        <v>40.872398376464837</v>
      </c>
      <c r="C2297" s="2">
        <v>-5000</v>
      </c>
      <c r="D2297" s="4">
        <f t="shared" si="70"/>
        <v>0.33549287345860074</v>
      </c>
      <c r="E2297" s="2">
        <f t="shared" si="71"/>
        <v>122.33194523958012</v>
      </c>
    </row>
    <row r="2298" spans="1:5" x14ac:dyDescent="0.25">
      <c r="A2298" s="6">
        <v>45630</v>
      </c>
      <c r="B2298">
        <v>41.021701812744141</v>
      </c>
      <c r="C2298" s="2">
        <v>-5000</v>
      </c>
      <c r="D2298" s="4">
        <f t="shared" si="70"/>
        <v>0.33791142737129815</v>
      </c>
      <c r="E2298" s="2">
        <f t="shared" si="71"/>
        <v>121.88670335579931</v>
      </c>
    </row>
    <row r="2299" spans="1:5" x14ac:dyDescent="0.25">
      <c r="A2299" s="6">
        <v>45630</v>
      </c>
      <c r="B2299">
        <v>41.021701812744141</v>
      </c>
      <c r="C2299" s="2">
        <v>-5000</v>
      </c>
      <c r="D2299" s="4">
        <f t="shared" si="70"/>
        <v>0.33791142737129815</v>
      </c>
      <c r="E2299" s="2">
        <f t="shared" si="71"/>
        <v>121.88670335579931</v>
      </c>
    </row>
    <row r="2300" spans="1:5" x14ac:dyDescent="0.25">
      <c r="A2300" s="6">
        <v>45631</v>
      </c>
      <c r="B2300">
        <v>41.141399383544922</v>
      </c>
      <c r="C2300" s="2">
        <v>-5000</v>
      </c>
      <c r="D2300" s="4">
        <f t="shared" si="70"/>
        <v>0.33983772047231281</v>
      </c>
      <c r="E2300" s="2">
        <f t="shared" si="71"/>
        <v>121.53208386003078</v>
      </c>
    </row>
    <row r="2301" spans="1:5" x14ac:dyDescent="0.25">
      <c r="A2301" s="6">
        <v>45631</v>
      </c>
      <c r="B2301">
        <v>41.141399383544922</v>
      </c>
      <c r="C2301" s="2">
        <v>-5000</v>
      </c>
      <c r="D2301" s="4">
        <f t="shared" si="70"/>
        <v>0.33983772047231281</v>
      </c>
      <c r="E2301" s="2">
        <f t="shared" si="71"/>
        <v>121.53208386003078</v>
      </c>
    </row>
    <row r="2302" spans="1:5" x14ac:dyDescent="0.25">
      <c r="A2302" s="6">
        <v>45632</v>
      </c>
      <c r="B2302">
        <v>41.256999969482422</v>
      </c>
      <c r="C2302" s="2">
        <v>-5000</v>
      </c>
      <c r="D2302" s="4">
        <f t="shared" si="70"/>
        <v>0.3416874707300554</v>
      </c>
      <c r="E2302" s="2">
        <f t="shared" si="71"/>
        <v>121.19155546206639</v>
      </c>
    </row>
    <row r="2303" spans="1:5" x14ac:dyDescent="0.25">
      <c r="A2303" s="6">
        <v>45632</v>
      </c>
      <c r="B2303">
        <v>41.256999969482422</v>
      </c>
      <c r="C2303" s="2">
        <v>-5000</v>
      </c>
      <c r="D2303" s="4">
        <f t="shared" si="70"/>
        <v>0.3416874707300554</v>
      </c>
      <c r="E2303" s="2">
        <f t="shared" si="71"/>
        <v>121.19155546206639</v>
      </c>
    </row>
    <row r="2304" spans="1:5" x14ac:dyDescent="0.25">
      <c r="A2304" s="6">
        <v>45635</v>
      </c>
      <c r="B2304">
        <v>40.872501373291023</v>
      </c>
      <c r="C2304" s="2">
        <v>-5000</v>
      </c>
      <c r="D2304" s="4">
        <f t="shared" si="70"/>
        <v>0.33549454798603884</v>
      </c>
      <c r="E2304" s="2">
        <f t="shared" si="71"/>
        <v>122.33163696869683</v>
      </c>
    </row>
    <row r="2305" spans="1:5" x14ac:dyDescent="0.25">
      <c r="A2305" s="6">
        <v>45635</v>
      </c>
      <c r="B2305">
        <v>40.872501373291023</v>
      </c>
      <c r="C2305" s="2">
        <v>-5000</v>
      </c>
      <c r="D2305" s="4">
        <f t="shared" si="70"/>
        <v>0.33549454798603884</v>
      </c>
      <c r="E2305" s="2">
        <f t="shared" si="71"/>
        <v>122.33163696869683</v>
      </c>
    </row>
    <row r="2306" spans="1:5" x14ac:dyDescent="0.25">
      <c r="A2306" s="6">
        <v>45636</v>
      </c>
      <c r="B2306">
        <v>40.723598480224609</v>
      </c>
      <c r="C2306" s="2">
        <v>-5000</v>
      </c>
      <c r="D2306" s="4">
        <f t="shared" si="70"/>
        <v>0.3330648318520058</v>
      </c>
      <c r="E2306" s="2">
        <f t="shared" si="71"/>
        <v>122.77893375331263</v>
      </c>
    </row>
    <row r="2307" spans="1:5" x14ac:dyDescent="0.25">
      <c r="A2307" s="6">
        <v>45636</v>
      </c>
      <c r="B2307">
        <v>40.723598480224609</v>
      </c>
      <c r="C2307" s="2">
        <v>-5000</v>
      </c>
      <c r="D2307" s="4">
        <f t="shared" ref="D2307:D2370" si="72">(B2307-27.16)/B2307</f>
        <v>0.3330648318520058</v>
      </c>
      <c r="E2307" s="2">
        <f t="shared" ref="E2307:E2370" si="73">C2307/B2307*-1</f>
        <v>122.77893375331263</v>
      </c>
    </row>
    <row r="2308" spans="1:5" x14ac:dyDescent="0.25">
      <c r="A2308" s="6">
        <v>45637</v>
      </c>
      <c r="B2308">
        <v>40.901298522949219</v>
      </c>
      <c r="C2308" s="2">
        <v>-5000</v>
      </c>
      <c r="D2308" s="4">
        <f t="shared" si="72"/>
        <v>0.33596240264203697</v>
      </c>
      <c r="E2308" s="2">
        <f t="shared" si="73"/>
        <v>122.24550761376344</v>
      </c>
    </row>
    <row r="2309" spans="1:5" x14ac:dyDescent="0.25">
      <c r="A2309" s="6">
        <v>45637</v>
      </c>
      <c r="B2309">
        <v>40.901298522949219</v>
      </c>
      <c r="C2309" s="2">
        <v>-5000</v>
      </c>
      <c r="D2309" s="4">
        <f t="shared" si="72"/>
        <v>0.33596240264203697</v>
      </c>
      <c r="E2309" s="2">
        <f t="shared" si="73"/>
        <v>122.24550761376344</v>
      </c>
    </row>
    <row r="2310" spans="1:5" x14ac:dyDescent="0.25">
      <c r="A2310" s="6">
        <v>45638</v>
      </c>
      <c r="B2310">
        <v>40.673698425292969</v>
      </c>
      <c r="C2310" s="2">
        <v>-5000</v>
      </c>
      <c r="D2310" s="4">
        <f t="shared" si="72"/>
        <v>0.33224661018014201</v>
      </c>
      <c r="E2310" s="2">
        <f t="shared" si="73"/>
        <v>122.92956366344956</v>
      </c>
    </row>
    <row r="2311" spans="1:5" x14ac:dyDescent="0.25">
      <c r="A2311" s="6">
        <v>45638</v>
      </c>
      <c r="B2311">
        <v>40.673698425292969</v>
      </c>
      <c r="C2311" s="2">
        <v>-5000</v>
      </c>
      <c r="D2311" s="4">
        <f t="shared" si="72"/>
        <v>0.33224661018014201</v>
      </c>
      <c r="E2311" s="2">
        <f t="shared" si="73"/>
        <v>122.92956366344956</v>
      </c>
    </row>
    <row r="2312" spans="1:5" x14ac:dyDescent="0.25">
      <c r="A2312" s="6">
        <v>45639</v>
      </c>
      <c r="B2312">
        <v>40.397998809814453</v>
      </c>
      <c r="C2312" s="2">
        <v>-5000</v>
      </c>
      <c r="D2312" s="4">
        <f t="shared" si="72"/>
        <v>0.3276894697714175</v>
      </c>
      <c r="E2312" s="2">
        <f t="shared" si="73"/>
        <v>123.76850703766246</v>
      </c>
    </row>
    <row r="2313" spans="1:5" x14ac:dyDescent="0.25">
      <c r="A2313" s="6">
        <v>45639</v>
      </c>
      <c r="B2313">
        <v>40.397998809814453</v>
      </c>
      <c r="C2313" s="2">
        <v>-5000</v>
      </c>
      <c r="D2313" s="4">
        <f t="shared" si="72"/>
        <v>0.3276894697714175</v>
      </c>
      <c r="E2313" s="2">
        <f t="shared" si="73"/>
        <v>123.76850703766246</v>
      </c>
    </row>
    <row r="2314" spans="1:5" x14ac:dyDescent="0.25">
      <c r="A2314" s="6">
        <v>45642</v>
      </c>
      <c r="B2314">
        <v>40.260601043701172</v>
      </c>
      <c r="C2314" s="2">
        <v>-5000</v>
      </c>
      <c r="D2314" s="4">
        <f t="shared" si="72"/>
        <v>0.32539506872937701</v>
      </c>
      <c r="E2314" s="2">
        <f t="shared" si="73"/>
        <v>124.19089309105725</v>
      </c>
    </row>
    <row r="2315" spans="1:5" x14ac:dyDescent="0.25">
      <c r="A2315" s="6">
        <v>45642</v>
      </c>
      <c r="B2315">
        <v>40.260601043701172</v>
      </c>
      <c r="C2315" s="2">
        <v>-5000</v>
      </c>
      <c r="D2315" s="4">
        <f t="shared" si="72"/>
        <v>0.32539506872937701</v>
      </c>
      <c r="E2315" s="2">
        <f t="shared" si="73"/>
        <v>124.19089309105725</v>
      </c>
    </row>
    <row r="2316" spans="1:5" x14ac:dyDescent="0.25">
      <c r="A2316" s="6">
        <v>45643</v>
      </c>
      <c r="B2316">
        <v>39.449600219726563</v>
      </c>
      <c r="C2316" s="2">
        <v>-5000</v>
      </c>
      <c r="D2316" s="4">
        <f t="shared" si="72"/>
        <v>0.31152660993459735</v>
      </c>
      <c r="E2316" s="2">
        <f t="shared" si="73"/>
        <v>126.74399669834364</v>
      </c>
    </row>
    <row r="2317" spans="1:5" x14ac:dyDescent="0.25">
      <c r="A2317" s="6">
        <v>45643</v>
      </c>
      <c r="B2317">
        <v>39.449600219726563</v>
      </c>
      <c r="C2317" s="2">
        <v>-5000</v>
      </c>
      <c r="D2317" s="4">
        <f t="shared" si="72"/>
        <v>0.31152660993459735</v>
      </c>
      <c r="E2317" s="2">
        <f t="shared" si="73"/>
        <v>126.74399669834364</v>
      </c>
    </row>
    <row r="2318" spans="1:5" x14ac:dyDescent="0.25">
      <c r="A2318" s="6">
        <v>45644</v>
      </c>
      <c r="B2318">
        <v>39.280200958251953</v>
      </c>
      <c r="C2318" s="2">
        <v>-5000</v>
      </c>
      <c r="D2318" s="4">
        <f t="shared" si="72"/>
        <v>0.30855750893773753</v>
      </c>
      <c r="E2318" s="2">
        <f t="shared" si="73"/>
        <v>127.29059113811901</v>
      </c>
    </row>
    <row r="2319" spans="1:5" x14ac:dyDescent="0.25">
      <c r="A2319" s="6">
        <v>45644</v>
      </c>
      <c r="B2319">
        <v>39.280200958251953</v>
      </c>
      <c r="C2319" s="2">
        <v>-5000</v>
      </c>
      <c r="D2319" s="4">
        <f t="shared" si="72"/>
        <v>0.30855750893773753</v>
      </c>
      <c r="E2319" s="2">
        <f t="shared" si="73"/>
        <v>127.29059113811901</v>
      </c>
    </row>
    <row r="2320" spans="1:5" x14ac:dyDescent="0.25">
      <c r="A2320" s="6">
        <v>45645</v>
      </c>
      <c r="B2320">
        <v>39.400798797607422</v>
      </c>
      <c r="C2320" s="2">
        <v>-5000</v>
      </c>
      <c r="D2320" s="4">
        <f t="shared" si="72"/>
        <v>0.31067387391015872</v>
      </c>
      <c r="E2320" s="2">
        <f t="shared" si="73"/>
        <v>126.90098050254809</v>
      </c>
    </row>
    <row r="2321" spans="1:5" x14ac:dyDescent="0.25">
      <c r="A2321" s="6">
        <v>45645</v>
      </c>
      <c r="B2321">
        <v>39.400798797607422</v>
      </c>
      <c r="C2321" s="2">
        <v>-5000</v>
      </c>
      <c r="D2321" s="4">
        <f t="shared" si="72"/>
        <v>0.31067387391015872</v>
      </c>
      <c r="E2321" s="2">
        <f t="shared" si="73"/>
        <v>126.90098050254809</v>
      </c>
    </row>
    <row r="2322" spans="1:5" x14ac:dyDescent="0.25">
      <c r="A2322" s="6">
        <v>45646</v>
      </c>
      <c r="B2322">
        <v>39.388801574707031</v>
      </c>
      <c r="C2322" s="2">
        <v>-5000</v>
      </c>
      <c r="D2322" s="4">
        <f t="shared" si="72"/>
        <v>0.31046391577852894</v>
      </c>
      <c r="E2322" s="2">
        <f t="shared" si="73"/>
        <v>126.93963258863606</v>
      </c>
    </row>
    <row r="2323" spans="1:5" x14ac:dyDescent="0.25">
      <c r="A2323" s="6">
        <v>45646</v>
      </c>
      <c r="B2323">
        <v>39.388801574707031</v>
      </c>
      <c r="C2323" s="2">
        <v>-5000</v>
      </c>
      <c r="D2323" s="4">
        <f t="shared" si="72"/>
        <v>0.31046391577852894</v>
      </c>
      <c r="E2323" s="2">
        <f t="shared" si="73"/>
        <v>126.93963258863606</v>
      </c>
    </row>
    <row r="2324" spans="1:5" x14ac:dyDescent="0.25">
      <c r="A2324" s="6">
        <v>45649</v>
      </c>
      <c r="B2324">
        <v>39.494800567626953</v>
      </c>
      <c r="C2324" s="2">
        <v>-5000</v>
      </c>
      <c r="D2324" s="4">
        <f t="shared" si="72"/>
        <v>0.31231454242960593</v>
      </c>
      <c r="E2324" s="2">
        <f t="shared" si="73"/>
        <v>126.59894285169257</v>
      </c>
    </row>
    <row r="2325" spans="1:5" x14ac:dyDescent="0.25">
      <c r="A2325" s="6">
        <v>45649</v>
      </c>
      <c r="B2325">
        <v>39.494800567626953</v>
      </c>
      <c r="C2325" s="2">
        <v>-5000</v>
      </c>
      <c r="D2325" s="4">
        <f t="shared" si="72"/>
        <v>0.31231454242960593</v>
      </c>
      <c r="E2325" s="2">
        <f t="shared" si="73"/>
        <v>126.59894285169257</v>
      </c>
    </row>
    <row r="2326" spans="1:5" x14ac:dyDescent="0.25">
      <c r="A2326" s="6">
        <v>45650</v>
      </c>
      <c r="B2326">
        <v>39.320301055908203</v>
      </c>
      <c r="C2326" s="2">
        <v>-5000</v>
      </c>
      <c r="D2326" s="4">
        <f t="shared" si="72"/>
        <v>0.30926266405279762</v>
      </c>
      <c r="E2326" s="2">
        <f t="shared" si="73"/>
        <v>127.16077613166465</v>
      </c>
    </row>
    <row r="2327" spans="1:5" x14ac:dyDescent="0.25">
      <c r="A2327" s="6">
        <v>45650</v>
      </c>
      <c r="B2327">
        <v>39.320301055908203</v>
      </c>
      <c r="C2327" s="2">
        <v>-5000</v>
      </c>
      <c r="D2327" s="4">
        <f t="shared" si="72"/>
        <v>0.30926266405279762</v>
      </c>
      <c r="E2327" s="2">
        <f t="shared" si="73"/>
        <v>127.16077613166465</v>
      </c>
    </row>
    <row r="2328" spans="1:5" x14ac:dyDescent="0.25">
      <c r="A2328" s="6">
        <v>45652</v>
      </c>
      <c r="B2328">
        <v>39.57440185546875</v>
      </c>
      <c r="C2328" s="2">
        <v>-5000</v>
      </c>
      <c r="D2328" s="4">
        <f t="shared" si="72"/>
        <v>0.31369777617379746</v>
      </c>
      <c r="E2328" s="2">
        <f t="shared" si="73"/>
        <v>126.34429746432301</v>
      </c>
    </row>
    <row r="2329" spans="1:5" x14ac:dyDescent="0.25">
      <c r="A2329" s="6">
        <v>45652</v>
      </c>
      <c r="B2329">
        <v>39.57440185546875</v>
      </c>
      <c r="C2329" s="2">
        <v>-5000</v>
      </c>
      <c r="D2329" s="4">
        <f t="shared" si="72"/>
        <v>0.31369777617379746</v>
      </c>
      <c r="E2329" s="2">
        <f t="shared" si="73"/>
        <v>126.34429746432301</v>
      </c>
    </row>
    <row r="2330" spans="1:5" x14ac:dyDescent="0.25">
      <c r="A2330" s="6">
        <v>45653</v>
      </c>
      <c r="B2330">
        <v>39.922798156738281</v>
      </c>
      <c r="C2330" s="2">
        <v>-5000</v>
      </c>
      <c r="D2330" s="4">
        <f t="shared" si="72"/>
        <v>0.31968696449159439</v>
      </c>
      <c r="E2330" s="2">
        <f t="shared" si="73"/>
        <v>125.24172229536185</v>
      </c>
    </row>
    <row r="2331" spans="1:5" x14ac:dyDescent="0.25">
      <c r="A2331" s="6">
        <v>45653</v>
      </c>
      <c r="B2331">
        <v>39.922798156738281</v>
      </c>
      <c r="C2331" s="2">
        <v>-5000</v>
      </c>
      <c r="D2331" s="4">
        <f t="shared" si="72"/>
        <v>0.31968696449159439</v>
      </c>
      <c r="E2331" s="2">
        <f t="shared" si="73"/>
        <v>125.24172229536185</v>
      </c>
    </row>
    <row r="2332" spans="1:5" x14ac:dyDescent="0.25">
      <c r="A2332" s="6">
        <v>45656</v>
      </c>
      <c r="B2332">
        <v>40.143199920654297</v>
      </c>
      <c r="C2332" s="2">
        <v>-5000</v>
      </c>
      <c r="D2332" s="4">
        <f t="shared" si="72"/>
        <v>0.3234221473703256</v>
      </c>
      <c r="E2332" s="2">
        <f t="shared" si="73"/>
        <v>124.55409658130972</v>
      </c>
    </row>
    <row r="2333" spans="1:5" x14ac:dyDescent="0.25">
      <c r="A2333" s="6">
        <v>45656</v>
      </c>
      <c r="B2333">
        <v>40.143199920654297</v>
      </c>
      <c r="C2333" s="2">
        <v>-5000</v>
      </c>
      <c r="D2333" s="4">
        <f t="shared" si="72"/>
        <v>0.3234221473703256</v>
      </c>
      <c r="E2333" s="2">
        <f t="shared" si="73"/>
        <v>124.55409658130972</v>
      </c>
    </row>
    <row r="2334" spans="1:5" x14ac:dyDescent="0.25">
      <c r="A2334" s="6">
        <v>45657</v>
      </c>
      <c r="B2334">
        <v>40.064998626708977</v>
      </c>
      <c r="C2334" s="2">
        <v>-5000</v>
      </c>
      <c r="D2334" s="4">
        <f t="shared" si="72"/>
        <v>0.32210156168846027</v>
      </c>
      <c r="E2334" s="2">
        <f t="shared" si="73"/>
        <v>124.79720882023928</v>
      </c>
    </row>
    <row r="2335" spans="1:5" x14ac:dyDescent="0.25">
      <c r="A2335" s="6">
        <v>45657</v>
      </c>
      <c r="B2335">
        <v>40.064998626708977</v>
      </c>
      <c r="C2335" s="2">
        <v>-5000</v>
      </c>
      <c r="D2335" s="4">
        <f t="shared" si="72"/>
        <v>0.32210156168846027</v>
      </c>
      <c r="E2335" s="2">
        <f t="shared" si="73"/>
        <v>124.79720882023928</v>
      </c>
    </row>
    <row r="2336" spans="1:5" x14ac:dyDescent="0.25">
      <c r="A2336" s="6">
        <v>45658</v>
      </c>
      <c r="B2336">
        <v>38.910701751708977</v>
      </c>
      <c r="C2336" s="2">
        <v>-5000</v>
      </c>
      <c r="D2336" s="4">
        <f t="shared" si="72"/>
        <v>0.30199151448593137</v>
      </c>
      <c r="E2336" s="2">
        <f t="shared" si="73"/>
        <v>128.49935300332632</v>
      </c>
    </row>
    <row r="2337" spans="1:5" x14ac:dyDescent="0.25">
      <c r="A2337" s="6">
        <v>45658</v>
      </c>
      <c r="B2337">
        <v>38.910701751708977</v>
      </c>
      <c r="C2337" s="2">
        <v>-5000</v>
      </c>
      <c r="D2337" s="4">
        <f t="shared" si="72"/>
        <v>0.30199151448593137</v>
      </c>
      <c r="E2337" s="2">
        <f t="shared" si="73"/>
        <v>128.49935300332632</v>
      </c>
    </row>
    <row r="2338" spans="1:5" x14ac:dyDescent="0.25">
      <c r="A2338" s="6">
        <v>45659</v>
      </c>
      <c r="B2338">
        <v>39.459999084472663</v>
      </c>
      <c r="C2338" s="2">
        <v>-5000</v>
      </c>
      <c r="D2338" s="4">
        <f t="shared" si="72"/>
        <v>0.31170804282437653</v>
      </c>
      <c r="E2338" s="2">
        <f t="shared" si="73"/>
        <v>126.71059594543878</v>
      </c>
    </row>
    <row r="2339" spans="1:5" x14ac:dyDescent="0.25">
      <c r="A2339" s="6">
        <v>45659</v>
      </c>
      <c r="B2339">
        <v>39.459999084472663</v>
      </c>
      <c r="C2339" s="2">
        <v>-5000</v>
      </c>
      <c r="D2339" s="4">
        <f t="shared" si="72"/>
        <v>0.31170804282437653</v>
      </c>
      <c r="E2339" s="2">
        <f t="shared" si="73"/>
        <v>126.71059594543878</v>
      </c>
    </row>
    <row r="2340" spans="1:5" x14ac:dyDescent="0.25">
      <c r="A2340" s="6">
        <v>45660</v>
      </c>
      <c r="B2340">
        <v>38.914398193359382</v>
      </c>
      <c r="C2340" s="2">
        <v>-5000</v>
      </c>
      <c r="D2340" s="4">
        <f t="shared" si="72"/>
        <v>0.30205781764769096</v>
      </c>
      <c r="E2340" s="2">
        <f t="shared" si="73"/>
        <v>128.48714697207456</v>
      </c>
    </row>
    <row r="2341" spans="1:5" x14ac:dyDescent="0.25">
      <c r="A2341" s="6">
        <v>45660</v>
      </c>
      <c r="B2341">
        <v>38.914398193359382</v>
      </c>
      <c r="C2341" s="2">
        <v>-5000</v>
      </c>
      <c r="D2341" s="4">
        <f t="shared" si="72"/>
        <v>0.30205781764769096</v>
      </c>
      <c r="E2341" s="2">
        <f t="shared" si="73"/>
        <v>128.48714697207456</v>
      </c>
    </row>
    <row r="2342" spans="1:5" x14ac:dyDescent="0.25">
      <c r="A2342" s="6">
        <v>45663</v>
      </c>
      <c r="B2342">
        <v>38.460601806640618</v>
      </c>
      <c r="C2342" s="2">
        <v>-5000</v>
      </c>
      <c r="D2342" s="4">
        <f t="shared" si="72"/>
        <v>0.29382280244739833</v>
      </c>
      <c r="E2342" s="2">
        <f t="shared" si="73"/>
        <v>130.00316597065569</v>
      </c>
    </row>
    <row r="2343" spans="1:5" x14ac:dyDescent="0.25">
      <c r="A2343" s="6">
        <v>45663</v>
      </c>
      <c r="B2343">
        <v>38.460601806640618</v>
      </c>
      <c r="C2343" s="2">
        <v>-5000</v>
      </c>
      <c r="D2343" s="4">
        <f t="shared" si="72"/>
        <v>0.29382280244739833</v>
      </c>
      <c r="E2343" s="2">
        <f t="shared" si="73"/>
        <v>130.00316597065569</v>
      </c>
    </row>
    <row r="2344" spans="1:5" x14ac:dyDescent="0.25">
      <c r="A2344" s="6">
        <v>45664</v>
      </c>
      <c r="B2344">
        <v>37.521999359130859</v>
      </c>
      <c r="C2344" s="2">
        <v>-5000</v>
      </c>
      <c r="D2344" s="4">
        <f t="shared" si="72"/>
        <v>0.27615797495101496</v>
      </c>
      <c r="E2344" s="2">
        <f t="shared" si="73"/>
        <v>133.25515925054953</v>
      </c>
    </row>
    <row r="2345" spans="1:5" x14ac:dyDescent="0.25">
      <c r="A2345" s="6">
        <v>45664</v>
      </c>
      <c r="B2345">
        <v>37.521999359130859</v>
      </c>
      <c r="C2345" s="2">
        <v>-5000</v>
      </c>
      <c r="D2345" s="4">
        <f t="shared" si="72"/>
        <v>0.27615797495101496</v>
      </c>
      <c r="E2345" s="2">
        <f t="shared" si="73"/>
        <v>133.25515925054953</v>
      </c>
    </row>
    <row r="2346" spans="1:5" x14ac:dyDescent="0.25">
      <c r="A2346" s="6">
        <v>45665</v>
      </c>
      <c r="B2346">
        <v>36.021198272705078</v>
      </c>
      <c r="C2346" s="2">
        <v>-5000</v>
      </c>
      <c r="D2346" s="4">
        <f t="shared" si="72"/>
        <v>0.24599954187031076</v>
      </c>
      <c r="E2346" s="2">
        <f t="shared" si="73"/>
        <v>138.80715355848477</v>
      </c>
    </row>
    <row r="2347" spans="1:5" x14ac:dyDescent="0.25">
      <c r="A2347" s="6">
        <v>45665</v>
      </c>
      <c r="B2347">
        <v>36.021198272705078</v>
      </c>
      <c r="C2347" s="2">
        <v>-5000</v>
      </c>
      <c r="D2347" s="4">
        <f t="shared" si="72"/>
        <v>0.24599954187031076</v>
      </c>
      <c r="E2347" s="2">
        <f t="shared" si="73"/>
        <v>138.80715355848477</v>
      </c>
    </row>
    <row r="2348" spans="1:5" x14ac:dyDescent="0.25">
      <c r="A2348" s="6">
        <v>45666</v>
      </c>
      <c r="B2348">
        <v>36.606601715087891</v>
      </c>
      <c r="C2348" s="2">
        <v>-5000</v>
      </c>
      <c r="D2348" s="4">
        <f t="shared" si="72"/>
        <v>0.25805732497683198</v>
      </c>
      <c r="E2348" s="2">
        <f t="shared" si="73"/>
        <v>136.58738494535493</v>
      </c>
    </row>
    <row r="2349" spans="1:5" x14ac:dyDescent="0.25">
      <c r="A2349" s="6">
        <v>45666</v>
      </c>
      <c r="B2349">
        <v>36.606601715087891</v>
      </c>
      <c r="C2349" s="2">
        <v>-5000</v>
      </c>
      <c r="D2349" s="4">
        <f t="shared" si="72"/>
        <v>0.25805732497683198</v>
      </c>
      <c r="E2349" s="2">
        <f t="shared" si="73"/>
        <v>136.58738494535493</v>
      </c>
    </row>
    <row r="2350" spans="1:5" x14ac:dyDescent="0.25">
      <c r="A2350" s="6">
        <v>45667</v>
      </c>
      <c r="B2350">
        <v>36.798099517822273</v>
      </c>
      <c r="C2350" s="2">
        <v>-5000</v>
      </c>
      <c r="D2350" s="4">
        <f t="shared" si="72"/>
        <v>0.26191840459462562</v>
      </c>
      <c r="E2350" s="2">
        <f t="shared" si="73"/>
        <v>135.87658236475963</v>
      </c>
    </row>
    <row r="2351" spans="1:5" x14ac:dyDescent="0.25">
      <c r="A2351" s="6">
        <v>45667</v>
      </c>
      <c r="B2351">
        <v>36.798099517822273</v>
      </c>
      <c r="C2351" s="2">
        <v>-5000</v>
      </c>
      <c r="D2351" s="4">
        <f t="shared" si="72"/>
        <v>0.26191840459462562</v>
      </c>
      <c r="E2351" s="2">
        <f t="shared" si="73"/>
        <v>135.87658236475963</v>
      </c>
    </row>
    <row r="2352" spans="1:5" x14ac:dyDescent="0.25">
      <c r="A2352" s="6">
        <v>45670</v>
      </c>
      <c r="B2352">
        <v>37.242900848388672</v>
      </c>
      <c r="C2352" s="2">
        <v>-5000</v>
      </c>
      <c r="D2352" s="4">
        <f t="shared" si="72"/>
        <v>0.2707334986991195</v>
      </c>
      <c r="E2352" s="2">
        <f t="shared" si="73"/>
        <v>134.25377417173794</v>
      </c>
    </row>
    <row r="2353" spans="1:5" x14ac:dyDescent="0.25">
      <c r="A2353" s="6">
        <v>45670</v>
      </c>
      <c r="B2353">
        <v>37.242900848388672</v>
      </c>
      <c r="C2353" s="2">
        <v>-5000</v>
      </c>
      <c r="D2353" s="4">
        <f t="shared" si="72"/>
        <v>0.2707334986991195</v>
      </c>
      <c r="E2353" s="2">
        <f t="shared" si="73"/>
        <v>134.25377417173794</v>
      </c>
    </row>
    <row r="2354" spans="1:5" x14ac:dyDescent="0.25">
      <c r="A2354" s="6">
        <v>45671</v>
      </c>
      <c r="B2354">
        <v>37.226200103759773</v>
      </c>
      <c r="C2354" s="2">
        <v>-5000</v>
      </c>
      <c r="D2354" s="4">
        <f t="shared" si="72"/>
        <v>0.27040632876045562</v>
      </c>
      <c r="E2354" s="2">
        <f t="shared" si="73"/>
        <v>134.31400427826662</v>
      </c>
    </row>
    <row r="2355" spans="1:5" x14ac:dyDescent="0.25">
      <c r="A2355" s="6">
        <v>45671</v>
      </c>
      <c r="B2355">
        <v>37.226200103759773</v>
      </c>
      <c r="C2355" s="2">
        <v>-5000</v>
      </c>
      <c r="D2355" s="4">
        <f t="shared" si="72"/>
        <v>0.27040632876045562</v>
      </c>
      <c r="E2355" s="2">
        <f t="shared" si="73"/>
        <v>134.31400427826662</v>
      </c>
    </row>
    <row r="2356" spans="1:5" x14ac:dyDescent="0.25">
      <c r="A2356" s="6">
        <v>45672</v>
      </c>
      <c r="B2356">
        <v>37.539299011230469</v>
      </c>
      <c r="C2356" s="2">
        <v>-5000</v>
      </c>
      <c r="D2356" s="4">
        <f t="shared" si="72"/>
        <v>0.27649155111088619</v>
      </c>
      <c r="E2356" s="2">
        <f t="shared" si="73"/>
        <v>133.19374979549224</v>
      </c>
    </row>
    <row r="2357" spans="1:5" x14ac:dyDescent="0.25">
      <c r="A2357" s="6">
        <v>45672</v>
      </c>
      <c r="B2357">
        <v>37.539299011230469</v>
      </c>
      <c r="C2357" s="2">
        <v>-5000</v>
      </c>
      <c r="D2357" s="4">
        <f t="shared" si="72"/>
        <v>0.27649155111088619</v>
      </c>
      <c r="E2357" s="2">
        <f t="shared" si="73"/>
        <v>133.19374979549224</v>
      </c>
    </row>
    <row r="2358" spans="1:5" x14ac:dyDescent="0.25">
      <c r="A2358" s="6">
        <v>45673</v>
      </c>
      <c r="B2358">
        <v>36.744098663330078</v>
      </c>
      <c r="C2358" s="2">
        <v>-5000</v>
      </c>
      <c r="D2358" s="4">
        <f t="shared" si="72"/>
        <v>0.26083368518969358</v>
      </c>
      <c r="E2358" s="2">
        <f t="shared" si="73"/>
        <v>136.07627297686054</v>
      </c>
    </row>
    <row r="2359" spans="1:5" x14ac:dyDescent="0.25">
      <c r="A2359" s="6">
        <v>45673</v>
      </c>
      <c r="B2359">
        <v>36.744098663330078</v>
      </c>
      <c r="C2359" s="2">
        <v>-5000</v>
      </c>
      <c r="D2359" s="4">
        <f t="shared" si="72"/>
        <v>0.26083368518969358</v>
      </c>
      <c r="E2359" s="2">
        <f t="shared" si="73"/>
        <v>136.07627297686054</v>
      </c>
    </row>
    <row r="2360" spans="1:5" x14ac:dyDescent="0.25">
      <c r="A2360" s="6">
        <v>45674</v>
      </c>
      <c r="B2360">
        <v>36.157199859619141</v>
      </c>
      <c r="C2360" s="2">
        <v>-5000</v>
      </c>
      <c r="D2360" s="4">
        <f t="shared" si="72"/>
        <v>0.24883563701146386</v>
      </c>
      <c r="E2360" s="2">
        <f t="shared" si="73"/>
        <v>138.28504473279384</v>
      </c>
    </row>
    <row r="2361" spans="1:5" x14ac:dyDescent="0.25">
      <c r="A2361" s="6">
        <v>45674</v>
      </c>
      <c r="B2361">
        <v>36.157199859619141</v>
      </c>
      <c r="C2361" s="2">
        <v>-5000</v>
      </c>
      <c r="D2361" s="4">
        <f t="shared" si="72"/>
        <v>0.24883563701146386</v>
      </c>
      <c r="E2361" s="2">
        <f t="shared" si="73"/>
        <v>138.28504473279384</v>
      </c>
    </row>
    <row r="2362" spans="1:5" x14ac:dyDescent="0.25">
      <c r="A2362" s="6">
        <v>45677</v>
      </c>
      <c r="B2362">
        <v>36.451000213623047</v>
      </c>
      <c r="C2362" s="2">
        <v>-5000</v>
      </c>
      <c r="D2362" s="4">
        <f t="shared" si="72"/>
        <v>0.25489013083790951</v>
      </c>
      <c r="E2362" s="2">
        <f t="shared" si="73"/>
        <v>137.17044719478838</v>
      </c>
    </row>
    <row r="2363" spans="1:5" x14ac:dyDescent="0.25">
      <c r="A2363" s="6">
        <v>45677</v>
      </c>
      <c r="B2363">
        <v>36.451000213623047</v>
      </c>
      <c r="C2363" s="2">
        <v>-5000</v>
      </c>
      <c r="D2363" s="4">
        <f t="shared" si="72"/>
        <v>0.25489013083790951</v>
      </c>
      <c r="E2363" s="2">
        <f t="shared" si="73"/>
        <v>137.17044719478838</v>
      </c>
    </row>
    <row r="2364" spans="1:5" x14ac:dyDescent="0.25">
      <c r="A2364" s="6">
        <v>45678</v>
      </c>
      <c r="B2364">
        <v>35.668300628662109</v>
      </c>
      <c r="C2364" s="2">
        <v>-5000</v>
      </c>
      <c r="D2364" s="4">
        <f t="shared" si="72"/>
        <v>0.23853955693714946</v>
      </c>
      <c r="E2364" s="2">
        <f t="shared" si="73"/>
        <v>140.18049393645995</v>
      </c>
    </row>
    <row r="2365" spans="1:5" x14ac:dyDescent="0.25">
      <c r="A2365" s="6">
        <v>45678</v>
      </c>
      <c r="B2365">
        <v>35.668300628662109</v>
      </c>
      <c r="C2365" s="2">
        <v>-5000</v>
      </c>
      <c r="D2365" s="4">
        <f t="shared" si="72"/>
        <v>0.23853955693714946</v>
      </c>
      <c r="E2365" s="2">
        <f t="shared" si="73"/>
        <v>140.18049393645995</v>
      </c>
    </row>
    <row r="2366" spans="1:5" x14ac:dyDescent="0.25">
      <c r="A2366" s="6">
        <v>45679</v>
      </c>
      <c r="B2366">
        <v>34.365398406982422</v>
      </c>
      <c r="C2366" s="2">
        <v>-5000</v>
      </c>
      <c r="D2366" s="4">
        <f t="shared" si="72"/>
        <v>0.20967015489389515</v>
      </c>
      <c r="E2366" s="2">
        <f t="shared" si="73"/>
        <v>145.49518503426083</v>
      </c>
    </row>
    <row r="2367" spans="1:5" x14ac:dyDescent="0.25">
      <c r="A2367" s="6">
        <v>45679</v>
      </c>
      <c r="B2367">
        <v>34.365398406982422</v>
      </c>
      <c r="C2367" s="2">
        <v>-5000</v>
      </c>
      <c r="D2367" s="4">
        <f t="shared" si="72"/>
        <v>0.20967015489389515</v>
      </c>
      <c r="E2367" s="2">
        <f t="shared" si="73"/>
        <v>145.49518503426083</v>
      </c>
    </row>
    <row r="2368" spans="1:5" x14ac:dyDescent="0.25">
      <c r="A2368" s="6">
        <v>45680</v>
      </c>
      <c r="B2368">
        <v>33.739398956298828</v>
      </c>
      <c r="C2368" s="2">
        <v>-5000</v>
      </c>
      <c r="D2368" s="4">
        <f t="shared" si="72"/>
        <v>0.19500640674781541</v>
      </c>
      <c r="E2368" s="2">
        <f t="shared" si="73"/>
        <v>148.19469684318568</v>
      </c>
    </row>
    <row r="2369" spans="1:5" x14ac:dyDescent="0.25">
      <c r="A2369" s="6">
        <v>45680</v>
      </c>
      <c r="B2369">
        <v>33.739398956298828</v>
      </c>
      <c r="C2369" s="2">
        <v>-5000</v>
      </c>
      <c r="D2369" s="4">
        <f t="shared" si="72"/>
        <v>0.19500640674781541</v>
      </c>
      <c r="E2369" s="2">
        <f t="shared" si="73"/>
        <v>148.19469684318568</v>
      </c>
    </row>
    <row r="2370" spans="1:5" x14ac:dyDescent="0.25">
      <c r="A2370" s="6">
        <v>45681</v>
      </c>
      <c r="B2370">
        <v>34.806598663330078</v>
      </c>
      <c r="C2370" s="2">
        <v>-5000</v>
      </c>
      <c r="D2370" s="4">
        <f t="shared" si="72"/>
        <v>0.21968819008408388</v>
      </c>
      <c r="E2370" s="2">
        <f t="shared" si="73"/>
        <v>143.65092229674451</v>
      </c>
    </row>
    <row r="2371" spans="1:5" x14ac:dyDescent="0.25">
      <c r="A2371" s="6">
        <v>45681</v>
      </c>
      <c r="B2371">
        <v>34.806598663330078</v>
      </c>
      <c r="C2371" s="2">
        <v>-5000</v>
      </c>
      <c r="D2371" s="4">
        <f t="shared" ref="D2371:D2434" si="74">(B2371-27.16)/B2371</f>
        <v>0.21968819008408388</v>
      </c>
      <c r="E2371" s="2">
        <f t="shared" ref="E2371:E2434" si="75">C2371/B2371*-1</f>
        <v>143.65092229674451</v>
      </c>
    </row>
    <row r="2372" spans="1:5" x14ac:dyDescent="0.25">
      <c r="A2372" s="6">
        <v>45684</v>
      </c>
      <c r="B2372">
        <v>34.745201110839837</v>
      </c>
      <c r="C2372" s="2">
        <v>-5000</v>
      </c>
      <c r="D2372" s="4">
        <f t="shared" si="74"/>
        <v>0.21830931663461861</v>
      </c>
      <c r="E2372" s="2">
        <f t="shared" si="75"/>
        <v>143.90476497889938</v>
      </c>
    </row>
    <row r="2373" spans="1:5" x14ac:dyDescent="0.25">
      <c r="A2373" s="6">
        <v>45684</v>
      </c>
      <c r="B2373">
        <v>34.745201110839837</v>
      </c>
      <c r="C2373" s="2">
        <v>-5000</v>
      </c>
      <c r="D2373" s="4">
        <f t="shared" si="74"/>
        <v>0.21830931663461861</v>
      </c>
      <c r="E2373" s="2">
        <f t="shared" si="75"/>
        <v>143.90476497889938</v>
      </c>
    </row>
    <row r="2374" spans="1:5" x14ac:dyDescent="0.25">
      <c r="A2374" s="6">
        <v>45685</v>
      </c>
      <c r="B2374">
        <v>35.340198516845703</v>
      </c>
      <c r="C2374" s="2">
        <v>-5000</v>
      </c>
      <c r="D2374" s="4">
        <f t="shared" si="74"/>
        <v>0.23147007827209648</v>
      </c>
      <c r="E2374" s="2">
        <f t="shared" si="75"/>
        <v>141.4819443534432</v>
      </c>
    </row>
    <row r="2375" spans="1:5" x14ac:dyDescent="0.25">
      <c r="A2375" s="6">
        <v>45685</v>
      </c>
      <c r="B2375">
        <v>35.340198516845703</v>
      </c>
      <c r="C2375" s="2">
        <v>-5000</v>
      </c>
      <c r="D2375" s="4">
        <f t="shared" si="74"/>
        <v>0.23147007827209648</v>
      </c>
      <c r="E2375" s="2">
        <f t="shared" si="75"/>
        <v>141.4819443534432</v>
      </c>
    </row>
    <row r="2376" spans="1:5" x14ac:dyDescent="0.25">
      <c r="A2376" s="6">
        <v>45686</v>
      </c>
      <c r="B2376">
        <v>34.956100463867188</v>
      </c>
      <c r="C2376" s="2">
        <v>-5000</v>
      </c>
      <c r="D2376" s="4">
        <f t="shared" si="74"/>
        <v>0.22302546223443101</v>
      </c>
      <c r="E2376" s="2">
        <f t="shared" si="75"/>
        <v>143.03654966229178</v>
      </c>
    </row>
    <row r="2377" spans="1:5" x14ac:dyDescent="0.25">
      <c r="A2377" s="6">
        <v>45686</v>
      </c>
      <c r="B2377">
        <v>34.956100463867188</v>
      </c>
      <c r="C2377" s="2">
        <v>-5000</v>
      </c>
      <c r="D2377" s="4">
        <f t="shared" si="74"/>
        <v>0.22302546223443101</v>
      </c>
      <c r="E2377" s="2">
        <f t="shared" si="75"/>
        <v>143.03654966229178</v>
      </c>
    </row>
    <row r="2378" spans="1:5" x14ac:dyDescent="0.25">
      <c r="A2378" s="6">
        <v>45687</v>
      </c>
      <c r="B2378">
        <v>35.352798461914063</v>
      </c>
      <c r="C2378" s="2">
        <v>-5000</v>
      </c>
      <c r="D2378" s="4">
        <f t="shared" si="74"/>
        <v>0.23174398685128844</v>
      </c>
      <c r="E2378" s="2">
        <f t="shared" si="75"/>
        <v>141.43151935727386</v>
      </c>
    </row>
    <row r="2379" spans="1:5" x14ac:dyDescent="0.25">
      <c r="A2379" s="6">
        <v>45687</v>
      </c>
      <c r="B2379">
        <v>35.352798461914063</v>
      </c>
      <c r="C2379" s="2">
        <v>-5000</v>
      </c>
      <c r="D2379" s="4">
        <f t="shared" si="74"/>
        <v>0.23174398685128844</v>
      </c>
      <c r="E2379" s="2">
        <f t="shared" si="75"/>
        <v>141.43151935727386</v>
      </c>
    </row>
    <row r="2380" spans="1:5" x14ac:dyDescent="0.25">
      <c r="A2380" s="6">
        <v>45688</v>
      </c>
      <c r="B2380">
        <v>35.90679931640625</v>
      </c>
      <c r="C2380" s="2">
        <v>-5000</v>
      </c>
      <c r="D2380" s="4">
        <f t="shared" si="74"/>
        <v>0.24359729864337232</v>
      </c>
      <c r="E2380" s="2">
        <f t="shared" si="75"/>
        <v>139.24939273870172</v>
      </c>
    </row>
    <row r="2381" spans="1:5" x14ac:dyDescent="0.25">
      <c r="A2381" s="6">
        <v>45688</v>
      </c>
      <c r="B2381">
        <v>35.90679931640625</v>
      </c>
      <c r="C2381" s="2">
        <v>-5000</v>
      </c>
      <c r="D2381" s="4">
        <f t="shared" si="74"/>
        <v>0.24359729864337232</v>
      </c>
      <c r="E2381" s="2">
        <f t="shared" si="75"/>
        <v>139.24939273870172</v>
      </c>
    </row>
    <row r="2382" spans="1:5" x14ac:dyDescent="0.25">
      <c r="A2382" s="6">
        <v>45689</v>
      </c>
      <c r="B2382">
        <v>35.894001007080078</v>
      </c>
      <c r="C2382" s="2">
        <v>-5000</v>
      </c>
      <c r="D2382" s="4">
        <f t="shared" si="74"/>
        <v>0.24332759686938493</v>
      </c>
      <c r="E2382" s="2">
        <f t="shared" si="75"/>
        <v>139.29904328619571</v>
      </c>
    </row>
    <row r="2383" spans="1:5" x14ac:dyDescent="0.25">
      <c r="A2383" s="6">
        <v>45689</v>
      </c>
      <c r="B2383">
        <v>35.894001007080078</v>
      </c>
      <c r="C2383" s="2">
        <v>-5000</v>
      </c>
      <c r="D2383" s="4">
        <f t="shared" si="74"/>
        <v>0.24332759686938493</v>
      </c>
      <c r="E2383" s="2">
        <f t="shared" si="75"/>
        <v>139.29904328619571</v>
      </c>
    </row>
    <row r="2384" spans="1:5" x14ac:dyDescent="0.25">
      <c r="A2384" s="6">
        <v>45691</v>
      </c>
      <c r="B2384">
        <v>35.757900238037109</v>
      </c>
      <c r="C2384" s="2">
        <v>-5000</v>
      </c>
      <c r="D2384" s="4">
        <f t="shared" si="74"/>
        <v>0.24044757048936499</v>
      </c>
      <c r="E2384" s="2">
        <f t="shared" si="75"/>
        <v>139.82923960063238</v>
      </c>
    </row>
    <row r="2385" spans="1:5" x14ac:dyDescent="0.25">
      <c r="A2385" s="6">
        <v>45691</v>
      </c>
      <c r="B2385">
        <v>35.757900238037109</v>
      </c>
      <c r="C2385" s="2">
        <v>-5000</v>
      </c>
      <c r="D2385" s="4">
        <f t="shared" si="74"/>
        <v>0.24044757048936499</v>
      </c>
      <c r="E2385" s="2">
        <f t="shared" si="75"/>
        <v>139.82923960063238</v>
      </c>
    </row>
    <row r="2386" spans="1:5" x14ac:dyDescent="0.25">
      <c r="A2386" s="6">
        <v>45692</v>
      </c>
      <c r="B2386">
        <v>34.995498657226563</v>
      </c>
      <c r="C2386" s="2">
        <v>-5000</v>
      </c>
      <c r="D2386" s="4">
        <f t="shared" si="74"/>
        <v>0.22390018596316055</v>
      </c>
      <c r="E2386" s="2">
        <f t="shared" si="75"/>
        <v>142.87551804801905</v>
      </c>
    </row>
    <row r="2387" spans="1:5" x14ac:dyDescent="0.25">
      <c r="A2387" s="6">
        <v>45692</v>
      </c>
      <c r="B2387">
        <v>34.995498657226563</v>
      </c>
      <c r="C2387" s="2">
        <v>-5000</v>
      </c>
      <c r="D2387" s="4">
        <f t="shared" si="74"/>
        <v>0.22390018596316055</v>
      </c>
      <c r="E2387" s="2">
        <f t="shared" si="75"/>
        <v>142.87551804801905</v>
      </c>
    </row>
    <row r="2388" spans="1:5" x14ac:dyDescent="0.25">
      <c r="A2388" s="6">
        <v>45693</v>
      </c>
      <c r="B2388">
        <v>33.799800872802727</v>
      </c>
      <c r="C2388" s="2">
        <v>-5000</v>
      </c>
      <c r="D2388" s="4">
        <f t="shared" si="74"/>
        <v>0.19644497012837417</v>
      </c>
      <c r="E2388" s="2">
        <f t="shared" si="75"/>
        <v>147.92986558755999</v>
      </c>
    </row>
    <row r="2389" spans="1:5" x14ac:dyDescent="0.25">
      <c r="A2389" s="6">
        <v>45693</v>
      </c>
      <c r="B2389">
        <v>33.799800872802727</v>
      </c>
      <c r="C2389" s="2">
        <v>-5000</v>
      </c>
      <c r="D2389" s="4">
        <f t="shared" si="74"/>
        <v>0.19644497012837417</v>
      </c>
      <c r="E2389" s="2">
        <f t="shared" si="75"/>
        <v>147.92986558755999</v>
      </c>
    </row>
    <row r="2390" spans="1:5" x14ac:dyDescent="0.25">
      <c r="A2390" s="6">
        <v>45694</v>
      </c>
      <c r="B2390">
        <v>33.562599182128913</v>
      </c>
      <c r="C2390" s="2">
        <v>-5000</v>
      </c>
      <c r="D2390" s="4">
        <f t="shared" si="74"/>
        <v>0.19076589233703053</v>
      </c>
      <c r="E2390" s="2">
        <f t="shared" si="75"/>
        <v>148.97535118979556</v>
      </c>
    </row>
    <row r="2391" spans="1:5" x14ac:dyDescent="0.25">
      <c r="A2391" s="6">
        <v>45694</v>
      </c>
      <c r="B2391">
        <v>33.562599182128913</v>
      </c>
      <c r="C2391" s="2">
        <v>-5000</v>
      </c>
      <c r="D2391" s="4">
        <f t="shared" si="74"/>
        <v>0.19076589233703053</v>
      </c>
      <c r="E2391" s="2">
        <f t="shared" si="75"/>
        <v>148.97535118979556</v>
      </c>
    </row>
    <row r="2392" spans="1:5" x14ac:dyDescent="0.25">
      <c r="A2392" s="6">
        <v>45695</v>
      </c>
      <c r="B2392">
        <v>33.444198608398438</v>
      </c>
      <c r="C2392" s="2">
        <v>-5000</v>
      </c>
      <c r="D2392" s="4">
        <f t="shared" si="74"/>
        <v>0.18790100734602033</v>
      </c>
      <c r="E2392" s="2">
        <f t="shared" si="75"/>
        <v>149.50276006148374</v>
      </c>
    </row>
    <row r="2393" spans="1:5" x14ac:dyDescent="0.25">
      <c r="A2393" s="6">
        <v>45695</v>
      </c>
      <c r="B2393">
        <v>33.444198608398438</v>
      </c>
      <c r="C2393" s="2">
        <v>-5000</v>
      </c>
      <c r="D2393" s="4">
        <f t="shared" si="74"/>
        <v>0.18790100734602033</v>
      </c>
      <c r="E2393" s="2">
        <f t="shared" si="75"/>
        <v>149.50276006148374</v>
      </c>
    </row>
    <row r="2394" spans="1:5" x14ac:dyDescent="0.25">
      <c r="A2394" s="6">
        <v>45698</v>
      </c>
      <c r="B2394">
        <v>32.340900421142578</v>
      </c>
      <c r="C2394" s="2">
        <v>-5000</v>
      </c>
      <c r="D2394" s="4">
        <f t="shared" si="74"/>
        <v>0.16019654226310934</v>
      </c>
      <c r="E2394" s="2">
        <f t="shared" si="75"/>
        <v>154.60299295598134</v>
      </c>
    </row>
    <row r="2395" spans="1:5" x14ac:dyDescent="0.25">
      <c r="A2395" s="6">
        <v>45698</v>
      </c>
      <c r="B2395">
        <v>32.340900421142578</v>
      </c>
      <c r="C2395" s="2">
        <v>-5000</v>
      </c>
      <c r="D2395" s="4">
        <f t="shared" si="74"/>
        <v>0.16019654226310934</v>
      </c>
      <c r="E2395" s="2">
        <f t="shared" si="75"/>
        <v>154.60299295598134</v>
      </c>
    </row>
    <row r="2396" spans="1:5" x14ac:dyDescent="0.25">
      <c r="A2396" s="6">
        <v>45699</v>
      </c>
      <c r="B2396">
        <v>32.266799926757813</v>
      </c>
      <c r="C2396" s="2">
        <v>-5000</v>
      </c>
      <c r="D2396" s="4">
        <f t="shared" si="74"/>
        <v>0.15826793913092413</v>
      </c>
      <c r="E2396" s="2">
        <f t="shared" si="75"/>
        <v>154.95803771522014</v>
      </c>
    </row>
    <row r="2397" spans="1:5" x14ac:dyDescent="0.25">
      <c r="A2397" s="6">
        <v>45699</v>
      </c>
      <c r="B2397">
        <v>32.266799926757813</v>
      </c>
      <c r="C2397" s="2">
        <v>-5000</v>
      </c>
      <c r="D2397" s="4">
        <f t="shared" si="74"/>
        <v>0.15826793913092413</v>
      </c>
      <c r="E2397" s="2">
        <f t="shared" si="75"/>
        <v>154.95803771522014</v>
      </c>
    </row>
    <row r="2398" spans="1:5" x14ac:dyDescent="0.25">
      <c r="A2398" s="6">
        <v>45700</v>
      </c>
      <c r="B2398">
        <v>31.822000503540039</v>
      </c>
      <c r="C2398" s="2">
        <v>-5000</v>
      </c>
      <c r="D2398" s="4">
        <f t="shared" si="74"/>
        <v>0.14650243321507755</v>
      </c>
      <c r="E2398" s="2">
        <f t="shared" si="75"/>
        <v>157.12399977631119</v>
      </c>
    </row>
    <row r="2399" spans="1:5" x14ac:dyDescent="0.25">
      <c r="A2399" s="6">
        <v>45700</v>
      </c>
      <c r="B2399">
        <v>31.822000503540039</v>
      </c>
      <c r="C2399" s="2">
        <v>-5000</v>
      </c>
      <c r="D2399" s="4">
        <f t="shared" si="74"/>
        <v>0.14650243321507755</v>
      </c>
      <c r="E2399" s="2">
        <f t="shared" si="75"/>
        <v>157.12399977631119</v>
      </c>
    </row>
    <row r="2400" spans="1:5" x14ac:dyDescent="0.25">
      <c r="A2400" s="6">
        <v>45701</v>
      </c>
      <c r="B2400">
        <v>32.536201477050781</v>
      </c>
      <c r="C2400" s="2">
        <v>-5000</v>
      </c>
      <c r="D2400" s="4">
        <f t="shared" si="74"/>
        <v>0.16523752721542659</v>
      </c>
      <c r="E2400" s="2">
        <f t="shared" si="75"/>
        <v>153.67497658037067</v>
      </c>
    </row>
    <row r="2401" spans="1:5" x14ac:dyDescent="0.25">
      <c r="A2401" s="6">
        <v>45701</v>
      </c>
      <c r="B2401">
        <v>32.536201477050781</v>
      </c>
      <c r="C2401" s="2">
        <v>-5000</v>
      </c>
      <c r="D2401" s="4">
        <f t="shared" si="74"/>
        <v>0.16523752721542659</v>
      </c>
      <c r="E2401" s="2">
        <f t="shared" si="75"/>
        <v>153.67497658037067</v>
      </c>
    </row>
    <row r="2402" spans="1:5" x14ac:dyDescent="0.25">
      <c r="A2402" s="6">
        <v>45702</v>
      </c>
      <c r="B2402">
        <v>32.933498382568359</v>
      </c>
      <c r="C2402" s="2">
        <v>-5000</v>
      </c>
      <c r="D2402" s="4">
        <f t="shared" si="74"/>
        <v>0.17530777676580697</v>
      </c>
      <c r="E2402" s="2">
        <f t="shared" si="75"/>
        <v>151.82110147904879</v>
      </c>
    </row>
    <row r="2403" spans="1:5" x14ac:dyDescent="0.25">
      <c r="A2403" s="6">
        <v>45702</v>
      </c>
      <c r="B2403">
        <v>32.933498382568359</v>
      </c>
      <c r="C2403" s="2">
        <v>-5000</v>
      </c>
      <c r="D2403" s="4">
        <f t="shared" si="74"/>
        <v>0.17530777676580697</v>
      </c>
      <c r="E2403" s="2">
        <f t="shared" si="75"/>
        <v>151.82110147904879</v>
      </c>
    </row>
    <row r="2404" spans="1:5" x14ac:dyDescent="0.25">
      <c r="A2404" s="6">
        <v>45705</v>
      </c>
      <c r="B2404">
        <v>32.750801086425781</v>
      </c>
      <c r="C2404" s="2">
        <v>-5000</v>
      </c>
      <c r="D2404" s="4">
        <f t="shared" si="74"/>
        <v>0.17070730794255287</v>
      </c>
      <c r="E2404" s="2">
        <f t="shared" si="75"/>
        <v>152.66802136550942</v>
      </c>
    </row>
    <row r="2405" spans="1:5" x14ac:dyDescent="0.25">
      <c r="A2405" s="6">
        <v>45705</v>
      </c>
      <c r="B2405">
        <v>32.750801086425781</v>
      </c>
      <c r="C2405" s="2">
        <v>-5000</v>
      </c>
      <c r="D2405" s="4">
        <f t="shared" si="74"/>
        <v>0.17070730794255287</v>
      </c>
      <c r="E2405" s="2">
        <f t="shared" si="75"/>
        <v>152.66802136550942</v>
      </c>
    </row>
    <row r="2406" spans="1:5" x14ac:dyDescent="0.25">
      <c r="A2406" s="6">
        <v>45706</v>
      </c>
      <c r="B2406">
        <v>32.355499267578118</v>
      </c>
      <c r="C2406" s="2">
        <v>-5000</v>
      </c>
      <c r="D2406" s="4">
        <f t="shared" si="74"/>
        <v>0.16057546275554699</v>
      </c>
      <c r="E2406" s="2">
        <f t="shared" si="75"/>
        <v>154.53323586974466</v>
      </c>
    </row>
    <row r="2407" spans="1:5" x14ac:dyDescent="0.25">
      <c r="A2407" s="6">
        <v>45706</v>
      </c>
      <c r="B2407">
        <v>32.355499267578118</v>
      </c>
      <c r="C2407" s="2">
        <v>-5000</v>
      </c>
      <c r="D2407" s="4">
        <f t="shared" si="74"/>
        <v>0.16057546275554699</v>
      </c>
      <c r="E2407" s="2">
        <f t="shared" si="75"/>
        <v>154.53323586974466</v>
      </c>
    </row>
    <row r="2408" spans="1:5" x14ac:dyDescent="0.25">
      <c r="A2408" s="6">
        <v>45707</v>
      </c>
      <c r="B2408">
        <v>32.210899353027337</v>
      </c>
      <c r="C2408" s="2">
        <v>-5000</v>
      </c>
      <c r="D2408" s="4">
        <f t="shared" si="74"/>
        <v>0.15680715082401536</v>
      </c>
      <c r="E2408" s="2">
        <f t="shared" si="75"/>
        <v>155.22696045213266</v>
      </c>
    </row>
    <row r="2409" spans="1:5" x14ac:dyDescent="0.25">
      <c r="A2409" s="6">
        <v>45707</v>
      </c>
      <c r="B2409">
        <v>32.210899353027337</v>
      </c>
      <c r="C2409" s="2">
        <v>-5000</v>
      </c>
      <c r="D2409" s="4">
        <f t="shared" si="74"/>
        <v>0.15680715082401536</v>
      </c>
      <c r="E2409" s="2">
        <f t="shared" si="75"/>
        <v>155.22696045213266</v>
      </c>
    </row>
    <row r="2410" spans="1:5" x14ac:dyDescent="0.25">
      <c r="A2410" s="6">
        <v>45708</v>
      </c>
      <c r="B2410">
        <v>31.672300338745121</v>
      </c>
      <c r="C2410" s="2">
        <v>-5000</v>
      </c>
      <c r="D2410" s="4">
        <f t="shared" si="74"/>
        <v>0.14246834901426997</v>
      </c>
      <c r="E2410" s="2">
        <f t="shared" si="75"/>
        <v>157.86665150694589</v>
      </c>
    </row>
    <row r="2411" spans="1:5" x14ac:dyDescent="0.25">
      <c r="A2411" s="6">
        <v>45708</v>
      </c>
      <c r="B2411">
        <v>31.672300338745121</v>
      </c>
      <c r="C2411" s="2">
        <v>-5000</v>
      </c>
      <c r="D2411" s="4">
        <f t="shared" si="74"/>
        <v>0.14246834901426997</v>
      </c>
      <c r="E2411" s="2">
        <f t="shared" si="75"/>
        <v>157.86665150694589</v>
      </c>
    </row>
    <row r="2412" spans="1:5" x14ac:dyDescent="0.25">
      <c r="A2412" s="6">
        <v>45709</v>
      </c>
      <c r="B2412">
        <v>30.879999160766602</v>
      </c>
      <c r="C2412" s="2">
        <v>-5000</v>
      </c>
      <c r="D2412" s="4">
        <f t="shared" si="74"/>
        <v>0.12046629734021831</v>
      </c>
      <c r="E2412" s="2">
        <f t="shared" si="75"/>
        <v>161.91710284605702</v>
      </c>
    </row>
    <row r="2413" spans="1:5" x14ac:dyDescent="0.25">
      <c r="A2413" s="6">
        <v>45709</v>
      </c>
      <c r="B2413">
        <v>30.879999160766602</v>
      </c>
      <c r="C2413" s="2">
        <v>-5000</v>
      </c>
      <c r="D2413" s="4">
        <f t="shared" si="74"/>
        <v>0.12046629734021831</v>
      </c>
      <c r="E2413" s="2">
        <f t="shared" si="75"/>
        <v>161.91710284605702</v>
      </c>
    </row>
    <row r="2414" spans="1:5" x14ac:dyDescent="0.25">
      <c r="A2414" s="6">
        <v>45712</v>
      </c>
      <c r="B2414">
        <v>30.682199478149411</v>
      </c>
      <c r="C2414" s="2">
        <v>-5000</v>
      </c>
      <c r="D2414" s="4">
        <f t="shared" si="74"/>
        <v>0.11479618599891363</v>
      </c>
      <c r="E2414" s="2">
        <f t="shared" si="75"/>
        <v>162.96093777634138</v>
      </c>
    </row>
    <row r="2415" spans="1:5" x14ac:dyDescent="0.25">
      <c r="A2415" s="6">
        <v>45712</v>
      </c>
      <c r="B2415">
        <v>30.682199478149411</v>
      </c>
      <c r="C2415" s="2">
        <v>-5000</v>
      </c>
      <c r="D2415" s="4">
        <f t="shared" si="74"/>
        <v>0.11479618599891363</v>
      </c>
      <c r="E2415" s="2">
        <f t="shared" si="75"/>
        <v>162.96093777634138</v>
      </c>
    </row>
    <row r="2416" spans="1:5" x14ac:dyDescent="0.25">
      <c r="A2416" s="6">
        <v>45713</v>
      </c>
      <c r="B2416">
        <v>31.033700942993161</v>
      </c>
      <c r="C2416" s="2">
        <v>-5000</v>
      </c>
      <c r="D2416" s="4">
        <f t="shared" si="74"/>
        <v>0.12482239711302531</v>
      </c>
      <c r="E2416" s="2">
        <f t="shared" si="75"/>
        <v>161.11516989819123</v>
      </c>
    </row>
    <row r="2417" spans="1:5" x14ac:dyDescent="0.25">
      <c r="A2417" s="6">
        <v>45713</v>
      </c>
      <c r="B2417">
        <v>31.033700942993161</v>
      </c>
      <c r="C2417" s="2">
        <v>-5000</v>
      </c>
      <c r="D2417" s="4">
        <f t="shared" si="74"/>
        <v>0.12482239711302531</v>
      </c>
      <c r="E2417" s="2">
        <f t="shared" si="75"/>
        <v>161.11516989819123</v>
      </c>
    </row>
    <row r="2418" spans="1:5" x14ac:dyDescent="0.25">
      <c r="A2418" s="6">
        <v>45715</v>
      </c>
      <c r="B2418">
        <v>31.87400054931641</v>
      </c>
      <c r="C2418" s="2">
        <v>-5000</v>
      </c>
      <c r="D2418" s="4">
        <f t="shared" si="74"/>
        <v>0.14789485060159821</v>
      </c>
      <c r="E2418" s="2">
        <f t="shared" si="75"/>
        <v>156.86766373313731</v>
      </c>
    </row>
    <row r="2419" spans="1:5" x14ac:dyDescent="0.25">
      <c r="A2419" s="6">
        <v>45715</v>
      </c>
      <c r="B2419">
        <v>31.87400054931641</v>
      </c>
      <c r="C2419" s="2">
        <v>-5000</v>
      </c>
      <c r="D2419" s="4">
        <f t="shared" si="74"/>
        <v>0.14789485060159821</v>
      </c>
      <c r="E2419" s="2">
        <f t="shared" si="75"/>
        <v>156.86766373313731</v>
      </c>
    </row>
    <row r="2420" spans="1:5" x14ac:dyDescent="0.25">
      <c r="A2420" s="6">
        <v>45716</v>
      </c>
      <c r="B2420">
        <v>32.346900939941413</v>
      </c>
      <c r="C2420" s="2">
        <v>-5000</v>
      </c>
      <c r="D2420" s="4">
        <f t="shared" si="74"/>
        <v>0.1603523301837152</v>
      </c>
      <c r="E2420" s="2">
        <f t="shared" si="75"/>
        <v>154.57431329460323</v>
      </c>
    </row>
    <row r="2421" spans="1:5" x14ac:dyDescent="0.25">
      <c r="A2421" s="6">
        <v>45716</v>
      </c>
      <c r="B2421">
        <v>32.346900939941413</v>
      </c>
      <c r="C2421" s="2">
        <v>-5000</v>
      </c>
      <c r="D2421" s="4">
        <f t="shared" si="74"/>
        <v>0.1603523301837152</v>
      </c>
      <c r="E2421" s="2">
        <f t="shared" si="75"/>
        <v>154.57431329460323</v>
      </c>
    </row>
    <row r="2422" spans="1:5" x14ac:dyDescent="0.25">
      <c r="A2422" s="6">
        <v>45719</v>
      </c>
      <c r="B2422">
        <v>32.568801879882813</v>
      </c>
      <c r="C2422" s="2">
        <v>-5000</v>
      </c>
      <c r="D2422" s="4">
        <f t="shared" si="74"/>
        <v>0.16607309964397973</v>
      </c>
      <c r="E2422" s="2">
        <f t="shared" si="75"/>
        <v>153.52115249558548</v>
      </c>
    </row>
    <row r="2423" spans="1:5" x14ac:dyDescent="0.25">
      <c r="A2423" s="6">
        <v>45719</v>
      </c>
      <c r="B2423">
        <v>32.568801879882813</v>
      </c>
      <c r="C2423" s="2">
        <v>-5000</v>
      </c>
      <c r="D2423" s="4">
        <f t="shared" si="74"/>
        <v>0.16607309964397973</v>
      </c>
      <c r="E2423" s="2">
        <f t="shared" si="75"/>
        <v>153.52115249558548</v>
      </c>
    </row>
    <row r="2424" spans="1:5" x14ac:dyDescent="0.25">
      <c r="A2424" s="6">
        <v>45720</v>
      </c>
      <c r="B2424">
        <v>31.948600769042969</v>
      </c>
      <c r="C2424" s="2">
        <v>-5000</v>
      </c>
      <c r="D2424" s="4">
        <f t="shared" si="74"/>
        <v>0.1498845224446558</v>
      </c>
      <c r="E2424" s="2">
        <f t="shared" si="75"/>
        <v>156.50137657498973</v>
      </c>
    </row>
    <row r="2425" spans="1:5" x14ac:dyDescent="0.25">
      <c r="A2425" s="6">
        <v>45720</v>
      </c>
      <c r="B2425">
        <v>31.948600769042969</v>
      </c>
      <c r="C2425" s="2">
        <v>-5000</v>
      </c>
      <c r="D2425" s="4">
        <f t="shared" si="74"/>
        <v>0.1498845224446558</v>
      </c>
      <c r="E2425" s="2">
        <f t="shared" si="75"/>
        <v>156.50137657498973</v>
      </c>
    </row>
    <row r="2426" spans="1:5" x14ac:dyDescent="0.25">
      <c r="A2426" s="6">
        <v>45721</v>
      </c>
      <c r="B2426">
        <v>31.740800857543949</v>
      </c>
      <c r="C2426" s="2">
        <v>-5000</v>
      </c>
      <c r="D2426" s="4">
        <f t="shared" si="74"/>
        <v>0.14431900688653271</v>
      </c>
      <c r="E2426" s="2">
        <f t="shared" si="75"/>
        <v>157.52595602236144</v>
      </c>
    </row>
    <row r="2427" spans="1:5" x14ac:dyDescent="0.25">
      <c r="A2427" s="6">
        <v>45721</v>
      </c>
      <c r="B2427">
        <v>31.740800857543949</v>
      </c>
      <c r="C2427" s="2">
        <v>-5000</v>
      </c>
      <c r="D2427" s="4">
        <f t="shared" si="74"/>
        <v>0.14431900688653271</v>
      </c>
      <c r="E2427" s="2">
        <f t="shared" si="75"/>
        <v>157.52595602236144</v>
      </c>
    </row>
    <row r="2428" spans="1:5" x14ac:dyDescent="0.25">
      <c r="A2428" s="6">
        <v>45722</v>
      </c>
      <c r="B2428">
        <v>31.65519905090332</v>
      </c>
      <c r="C2428" s="2">
        <v>-5000</v>
      </c>
      <c r="D2428" s="4">
        <f t="shared" si="74"/>
        <v>0.14200507928175685</v>
      </c>
      <c r="E2428" s="2">
        <f t="shared" si="75"/>
        <v>157.95193680380029</v>
      </c>
    </row>
    <row r="2429" spans="1:5" x14ac:dyDescent="0.25">
      <c r="A2429" s="6">
        <v>45722</v>
      </c>
      <c r="B2429">
        <v>31.65519905090332</v>
      </c>
      <c r="C2429" s="2">
        <v>-5000</v>
      </c>
      <c r="D2429" s="4">
        <f t="shared" si="74"/>
        <v>0.14200507928175685</v>
      </c>
      <c r="E2429" s="2">
        <f t="shared" si="75"/>
        <v>157.95193680380029</v>
      </c>
    </row>
    <row r="2430" spans="1:5" x14ac:dyDescent="0.25">
      <c r="A2430" s="6">
        <v>45723</v>
      </c>
      <c r="B2430">
        <v>31.4370002746582</v>
      </c>
      <c r="C2430" s="2">
        <v>-5000</v>
      </c>
      <c r="D2430" s="4">
        <f t="shared" si="74"/>
        <v>0.13604988508098684</v>
      </c>
      <c r="E2430" s="2">
        <f t="shared" si="75"/>
        <v>159.04825385107017</v>
      </c>
    </row>
    <row r="2431" spans="1:5" x14ac:dyDescent="0.25">
      <c r="A2431" s="6">
        <v>45723</v>
      </c>
      <c r="B2431">
        <v>31.4370002746582</v>
      </c>
      <c r="C2431" s="2">
        <v>-5000</v>
      </c>
      <c r="D2431" s="4">
        <f t="shared" si="74"/>
        <v>0.13604988508098684</v>
      </c>
      <c r="E2431" s="2">
        <f t="shared" si="75"/>
        <v>159.04825385107017</v>
      </c>
    </row>
    <row r="2432" spans="1:5" x14ac:dyDescent="0.25">
      <c r="A2432" s="6">
        <v>45726</v>
      </c>
      <c r="B2432">
        <v>31.53910064697266</v>
      </c>
      <c r="C2432" s="2">
        <v>-5000</v>
      </c>
      <c r="D2432" s="4">
        <f t="shared" si="74"/>
        <v>0.13884671906118529</v>
      </c>
      <c r="E2432" s="2">
        <f t="shared" si="75"/>
        <v>158.53337277960506</v>
      </c>
    </row>
    <row r="2433" spans="1:5" x14ac:dyDescent="0.25">
      <c r="A2433" s="6">
        <v>45726</v>
      </c>
      <c r="B2433">
        <v>31.53910064697266</v>
      </c>
      <c r="C2433" s="2">
        <v>-5000</v>
      </c>
      <c r="D2433" s="4">
        <f t="shared" si="74"/>
        <v>0.13884671906118529</v>
      </c>
      <c r="E2433" s="2">
        <f t="shared" si="75"/>
        <v>158.53337277960506</v>
      </c>
    </row>
    <row r="2434" spans="1:5" x14ac:dyDescent="0.25">
      <c r="A2434" s="6">
        <v>45727</v>
      </c>
      <c r="B2434">
        <v>32.376800537109382</v>
      </c>
      <c r="C2434" s="2">
        <v>-5000</v>
      </c>
      <c r="D2434" s="4">
        <f t="shared" si="74"/>
        <v>0.16112773500056102</v>
      </c>
      <c r="E2434" s="2">
        <f t="shared" si="75"/>
        <v>154.43156572154621</v>
      </c>
    </row>
    <row r="2435" spans="1:5" x14ac:dyDescent="0.25">
      <c r="A2435" s="6">
        <v>45727</v>
      </c>
      <c r="B2435">
        <v>32.376800537109382</v>
      </c>
      <c r="C2435" s="2">
        <v>-5000</v>
      </c>
      <c r="D2435" s="4">
        <f t="shared" ref="D2435:D2478" si="76">(B2435-27.16)/B2435</f>
        <v>0.16112773500056102</v>
      </c>
      <c r="E2435" s="2">
        <f t="shared" ref="E2435:E2478" si="77">C2435/B2435*-1</f>
        <v>154.43156572154621</v>
      </c>
    </row>
    <row r="2436" spans="1:5" x14ac:dyDescent="0.25">
      <c r="A2436" s="6">
        <v>45728</v>
      </c>
      <c r="B2436">
        <v>33.022598266601563</v>
      </c>
      <c r="C2436" s="2">
        <v>-5000</v>
      </c>
      <c r="D2436" s="4">
        <f t="shared" si="76"/>
        <v>0.177532919101974</v>
      </c>
      <c r="E2436" s="2">
        <f t="shared" si="77"/>
        <v>151.41146555560124</v>
      </c>
    </row>
    <row r="2437" spans="1:5" x14ac:dyDescent="0.25">
      <c r="A2437" s="6">
        <v>45728</v>
      </c>
      <c r="B2437">
        <v>33.022598266601563</v>
      </c>
      <c r="C2437" s="2">
        <v>-5000</v>
      </c>
      <c r="D2437" s="4">
        <f t="shared" si="76"/>
        <v>0.177532919101974</v>
      </c>
      <c r="E2437" s="2">
        <f t="shared" si="77"/>
        <v>151.41146555560124</v>
      </c>
    </row>
    <row r="2438" spans="1:5" x14ac:dyDescent="0.25">
      <c r="A2438" s="6">
        <v>45729</v>
      </c>
      <c r="B2438">
        <v>33.278301239013672</v>
      </c>
      <c r="C2438" s="2">
        <v>-5000</v>
      </c>
      <c r="D2438" s="4">
        <f t="shared" si="76"/>
        <v>0.18385257093114199</v>
      </c>
      <c r="E2438" s="2">
        <f t="shared" si="77"/>
        <v>150.24805395229345</v>
      </c>
    </row>
    <row r="2439" spans="1:5" x14ac:dyDescent="0.25">
      <c r="A2439" s="6">
        <v>45729</v>
      </c>
      <c r="B2439">
        <v>33.278301239013672</v>
      </c>
      <c r="C2439" s="2">
        <v>-5000</v>
      </c>
      <c r="D2439" s="4">
        <f t="shared" si="76"/>
        <v>0.18385257093114199</v>
      </c>
      <c r="E2439" s="2">
        <f t="shared" si="77"/>
        <v>150.24805395229345</v>
      </c>
    </row>
    <row r="2440" spans="1:5" x14ac:dyDescent="0.25">
      <c r="A2440" s="6">
        <v>45733</v>
      </c>
      <c r="B2440">
        <v>33.989398956298828</v>
      </c>
      <c r="C2440" s="2">
        <v>-5000</v>
      </c>
      <c r="D2440" s="4">
        <f t="shared" si="76"/>
        <v>0.20092732340102828</v>
      </c>
      <c r="E2440" s="2">
        <f t="shared" si="77"/>
        <v>147.10469009553972</v>
      </c>
    </row>
    <row r="2441" spans="1:5" x14ac:dyDescent="0.25">
      <c r="A2441" s="6">
        <v>45733</v>
      </c>
      <c r="B2441">
        <v>33.989398956298828</v>
      </c>
      <c r="C2441" s="2">
        <v>-5000</v>
      </c>
      <c r="D2441" s="4">
        <f t="shared" si="76"/>
        <v>0.20092732340102828</v>
      </c>
      <c r="E2441" s="2">
        <f t="shared" si="77"/>
        <v>147.10469009553972</v>
      </c>
    </row>
    <row r="2442" spans="1:5" x14ac:dyDescent="0.25">
      <c r="A2442" s="6">
        <v>45734</v>
      </c>
      <c r="B2442">
        <v>34.322799682617188</v>
      </c>
      <c r="C2442" s="2">
        <v>-5000</v>
      </c>
      <c r="D2442" s="4">
        <f t="shared" si="76"/>
        <v>0.20868926045810865</v>
      </c>
      <c r="E2442" s="2">
        <f t="shared" si="77"/>
        <v>145.67576206588575</v>
      </c>
    </row>
    <row r="2443" spans="1:5" x14ac:dyDescent="0.25">
      <c r="A2443" s="6">
        <v>45734</v>
      </c>
      <c r="B2443">
        <v>34.322799682617188</v>
      </c>
      <c r="C2443" s="2">
        <v>-5000</v>
      </c>
      <c r="D2443" s="4">
        <f t="shared" si="76"/>
        <v>0.20868926045810865</v>
      </c>
      <c r="E2443" s="2">
        <f t="shared" si="77"/>
        <v>145.67576206588575</v>
      </c>
    </row>
    <row r="2444" spans="1:5" x14ac:dyDescent="0.25">
      <c r="A2444" s="6">
        <v>45735</v>
      </c>
      <c r="B2444">
        <v>33.859100341796882</v>
      </c>
      <c r="C2444" s="2">
        <v>-5000</v>
      </c>
      <c r="D2444" s="4">
        <f t="shared" si="76"/>
        <v>0.19785228414729239</v>
      </c>
      <c r="E2444" s="2">
        <f t="shared" si="77"/>
        <v>147.67078715992409</v>
      </c>
    </row>
    <row r="2445" spans="1:5" x14ac:dyDescent="0.25">
      <c r="A2445" s="6">
        <v>45735</v>
      </c>
      <c r="B2445">
        <v>33.859100341796882</v>
      </c>
      <c r="C2445" s="2">
        <v>-5000</v>
      </c>
      <c r="D2445" s="4">
        <f t="shared" si="76"/>
        <v>0.19785228414729239</v>
      </c>
      <c r="E2445" s="2">
        <f t="shared" si="77"/>
        <v>147.67078715992409</v>
      </c>
    </row>
    <row r="2446" spans="1:5" x14ac:dyDescent="0.25">
      <c r="A2446" s="6">
        <v>45736</v>
      </c>
      <c r="B2446">
        <v>33.381999969482422</v>
      </c>
      <c r="C2446" s="2">
        <v>-5000</v>
      </c>
      <c r="D2446" s="4">
        <f t="shared" si="76"/>
        <v>0.18638787296059339</v>
      </c>
      <c r="E2446" s="2">
        <f t="shared" si="77"/>
        <v>149.78131941078914</v>
      </c>
    </row>
    <row r="2447" spans="1:5" x14ac:dyDescent="0.25">
      <c r="A2447" s="6">
        <v>45736</v>
      </c>
      <c r="B2447">
        <v>33.381999969482422</v>
      </c>
      <c r="C2447" s="2">
        <v>-5000</v>
      </c>
      <c r="D2447" s="4">
        <f t="shared" si="76"/>
        <v>0.18638787296059339</v>
      </c>
      <c r="E2447" s="2">
        <f t="shared" si="77"/>
        <v>149.78131941078914</v>
      </c>
    </row>
    <row r="2448" spans="1:5" x14ac:dyDescent="0.25">
      <c r="A2448" s="6">
        <v>45737</v>
      </c>
      <c r="B2448">
        <v>33.752700805664063</v>
      </c>
      <c r="C2448" s="2">
        <v>-5000</v>
      </c>
      <c r="D2448" s="4">
        <f t="shared" si="76"/>
        <v>0.19532365257590698</v>
      </c>
      <c r="E2448" s="2">
        <f t="shared" si="77"/>
        <v>148.13629370841181</v>
      </c>
    </row>
    <row r="2449" spans="1:5" x14ac:dyDescent="0.25">
      <c r="A2449" s="6">
        <v>45737</v>
      </c>
      <c r="B2449">
        <v>33.752700805664063</v>
      </c>
      <c r="C2449" s="2">
        <v>-5000</v>
      </c>
      <c r="D2449" s="4">
        <f t="shared" si="76"/>
        <v>0.19532365257590698</v>
      </c>
      <c r="E2449" s="2">
        <f t="shared" si="77"/>
        <v>148.13629370841181</v>
      </c>
    </row>
    <row r="2450" spans="1:5" x14ac:dyDescent="0.25">
      <c r="A2450" s="6">
        <v>45740</v>
      </c>
      <c r="B2450">
        <v>33.732700347900391</v>
      </c>
      <c r="C2450" s="2">
        <v>-5000</v>
      </c>
      <c r="D2450" s="4">
        <f t="shared" si="76"/>
        <v>0.19484655186549546</v>
      </c>
      <c r="E2450" s="2">
        <f t="shared" si="77"/>
        <v>148.22412520885575</v>
      </c>
    </row>
    <row r="2451" spans="1:5" x14ac:dyDescent="0.25">
      <c r="A2451" s="6">
        <v>45740</v>
      </c>
      <c r="B2451">
        <v>33.732700347900391</v>
      </c>
      <c r="C2451" s="2">
        <v>-5000</v>
      </c>
      <c r="D2451" s="4">
        <f t="shared" si="76"/>
        <v>0.19484655186549546</v>
      </c>
      <c r="E2451" s="2">
        <f t="shared" si="77"/>
        <v>148.22412520885575</v>
      </c>
    </row>
    <row r="2452" spans="1:5" x14ac:dyDescent="0.25">
      <c r="A2452" s="6">
        <v>45741</v>
      </c>
      <c r="B2452">
        <v>33.567401885986328</v>
      </c>
      <c r="C2452" s="2">
        <v>-5000</v>
      </c>
      <c r="D2452" s="4">
        <f t="shared" si="76"/>
        <v>0.19088167466011963</v>
      </c>
      <c r="E2452" s="2">
        <f t="shared" si="77"/>
        <v>148.95403632913852</v>
      </c>
    </row>
    <row r="2453" spans="1:5" x14ac:dyDescent="0.25">
      <c r="A2453" s="6">
        <v>45741</v>
      </c>
      <c r="B2453">
        <v>33.567401885986328</v>
      </c>
      <c r="C2453" s="2">
        <v>-5000</v>
      </c>
      <c r="D2453" s="4">
        <f t="shared" si="76"/>
        <v>0.19088167466011963</v>
      </c>
      <c r="E2453" s="2">
        <f t="shared" si="77"/>
        <v>148.95403632913852</v>
      </c>
    </row>
    <row r="2454" spans="1:5" x14ac:dyDescent="0.25">
      <c r="A2454" s="6">
        <v>45742</v>
      </c>
      <c r="B2454">
        <v>33.901199340820313</v>
      </c>
      <c r="C2454" s="2">
        <v>-5000</v>
      </c>
      <c r="D2454" s="4">
        <f t="shared" si="76"/>
        <v>0.19884840276736931</v>
      </c>
      <c r="E2454" s="2">
        <f t="shared" si="77"/>
        <v>147.48740744341507</v>
      </c>
    </row>
    <row r="2455" spans="1:5" x14ac:dyDescent="0.25">
      <c r="A2455" s="6">
        <v>45742</v>
      </c>
      <c r="B2455">
        <v>33.901199340820313</v>
      </c>
      <c r="C2455" s="2">
        <v>-5000</v>
      </c>
      <c r="D2455" s="4">
        <f t="shared" si="76"/>
        <v>0.19884840276736931</v>
      </c>
      <c r="E2455" s="2">
        <f t="shared" si="77"/>
        <v>147.48740744341507</v>
      </c>
    </row>
    <row r="2456" spans="1:5" x14ac:dyDescent="0.25">
      <c r="A2456" s="6">
        <v>45743</v>
      </c>
      <c r="B2456">
        <v>34.136798858642578</v>
      </c>
      <c r="C2456" s="2">
        <v>-5000</v>
      </c>
      <c r="D2456" s="4">
        <f t="shared" si="76"/>
        <v>0.20437765379035322</v>
      </c>
      <c r="E2456" s="2">
        <f t="shared" si="77"/>
        <v>146.4695040886684</v>
      </c>
    </row>
    <row r="2457" spans="1:5" x14ac:dyDescent="0.25">
      <c r="A2457" s="6">
        <v>45743</v>
      </c>
      <c r="B2457">
        <v>34.136798858642578</v>
      </c>
      <c r="C2457" s="2">
        <v>-5000</v>
      </c>
      <c r="D2457" s="4">
        <f t="shared" si="76"/>
        <v>0.20437765379035322</v>
      </c>
      <c r="E2457" s="2">
        <f t="shared" si="77"/>
        <v>146.4695040886684</v>
      </c>
    </row>
    <row r="2458" spans="1:5" x14ac:dyDescent="0.25">
      <c r="A2458" s="6">
        <v>45744</v>
      </c>
      <c r="B2458">
        <v>33.009799957275391</v>
      </c>
      <c r="C2458" s="2">
        <v>-5000</v>
      </c>
      <c r="D2458" s="4">
        <f t="shared" si="76"/>
        <v>0.17721403840213484</v>
      </c>
      <c r="E2458" s="2">
        <f t="shared" si="77"/>
        <v>151.47016966087355</v>
      </c>
    </row>
    <row r="2459" spans="1:5" x14ac:dyDescent="0.25">
      <c r="A2459" s="6">
        <v>45744</v>
      </c>
      <c r="B2459">
        <v>33.009799957275391</v>
      </c>
      <c r="C2459" s="2">
        <v>-5000</v>
      </c>
      <c r="D2459" s="4">
        <f t="shared" si="76"/>
        <v>0.17721403840213484</v>
      </c>
      <c r="E2459" s="2">
        <f t="shared" si="77"/>
        <v>151.47016966087355</v>
      </c>
    </row>
    <row r="2460" spans="1:5" x14ac:dyDescent="0.25">
      <c r="A2460" s="6">
        <v>45748</v>
      </c>
      <c r="B2460">
        <v>31.691499710083011</v>
      </c>
      <c r="C2460" s="2">
        <v>-5000</v>
      </c>
      <c r="D2460" s="4">
        <f t="shared" si="76"/>
        <v>0.14298785956921006</v>
      </c>
      <c r="E2460" s="2">
        <f t="shared" si="77"/>
        <v>157.77101259771538</v>
      </c>
    </row>
    <row r="2461" spans="1:5" x14ac:dyDescent="0.25">
      <c r="A2461" s="6">
        <v>45748</v>
      </c>
      <c r="B2461">
        <v>31.691499710083011</v>
      </c>
      <c r="C2461" s="2">
        <v>-5000</v>
      </c>
      <c r="D2461" s="4">
        <f t="shared" si="76"/>
        <v>0.14298785956921006</v>
      </c>
      <c r="E2461" s="2">
        <f t="shared" si="77"/>
        <v>157.77101259771538</v>
      </c>
    </row>
    <row r="2462" spans="1:5" x14ac:dyDescent="0.25">
      <c r="A2462" s="6">
        <v>45749</v>
      </c>
      <c r="B2462">
        <v>32.375999450683587</v>
      </c>
      <c r="C2462" s="2">
        <v>-5000</v>
      </c>
      <c r="D2462" s="4">
        <f t="shared" si="76"/>
        <v>0.16110697860088627</v>
      </c>
      <c r="E2462" s="2">
        <f t="shared" si="77"/>
        <v>154.43538685550695</v>
      </c>
    </row>
    <row r="2463" spans="1:5" x14ac:dyDescent="0.25">
      <c r="A2463" s="6">
        <v>45749</v>
      </c>
      <c r="B2463">
        <v>32.375999450683587</v>
      </c>
      <c r="C2463" s="2">
        <v>-5000</v>
      </c>
      <c r="D2463" s="4">
        <f t="shared" si="76"/>
        <v>0.16110697860088627</v>
      </c>
      <c r="E2463" s="2">
        <f t="shared" si="77"/>
        <v>154.43538685550695</v>
      </c>
    </row>
    <row r="2464" spans="1:5" x14ac:dyDescent="0.25">
      <c r="A2464" s="6">
        <v>45750</v>
      </c>
      <c r="B2464">
        <v>32.031200408935547</v>
      </c>
      <c r="C2464" s="2">
        <v>-5000</v>
      </c>
      <c r="D2464" s="4">
        <f t="shared" si="76"/>
        <v>0.15207673601819363</v>
      </c>
      <c r="E2464" s="2">
        <f t="shared" si="77"/>
        <v>156.09780264760795</v>
      </c>
    </row>
    <row r="2465" spans="1:5" x14ac:dyDescent="0.25">
      <c r="A2465" s="6">
        <v>45750</v>
      </c>
      <c r="B2465">
        <v>32.031200408935547</v>
      </c>
      <c r="C2465" s="2">
        <v>-5000</v>
      </c>
      <c r="D2465" s="4">
        <f t="shared" si="76"/>
        <v>0.15207673601819363</v>
      </c>
      <c r="E2465" s="2">
        <f t="shared" si="77"/>
        <v>156.09780264760795</v>
      </c>
    </row>
    <row r="2466" spans="1:5" x14ac:dyDescent="0.25">
      <c r="A2466" s="6">
        <v>45751</v>
      </c>
      <c r="B2466">
        <v>33.013900756835938</v>
      </c>
      <c r="C2466" s="2">
        <v>-5000</v>
      </c>
      <c r="D2466" s="4">
        <f t="shared" si="76"/>
        <v>0.17731624020902209</v>
      </c>
      <c r="E2466" s="2">
        <f t="shared" si="77"/>
        <v>151.45135489524631</v>
      </c>
    </row>
    <row r="2467" spans="1:5" x14ac:dyDescent="0.25">
      <c r="A2467" s="6">
        <v>45751</v>
      </c>
      <c r="B2467">
        <v>33.013900756835938</v>
      </c>
      <c r="C2467" s="2">
        <v>-5000</v>
      </c>
      <c r="D2467" s="4">
        <f t="shared" si="76"/>
        <v>0.17731624020902209</v>
      </c>
      <c r="E2467" s="2">
        <f t="shared" si="77"/>
        <v>151.45135489524631</v>
      </c>
    </row>
    <row r="2468" spans="1:5" x14ac:dyDescent="0.25">
      <c r="A2468" s="6">
        <v>45754</v>
      </c>
      <c r="B2468">
        <v>34.021099090576172</v>
      </c>
      <c r="C2468" s="2">
        <v>-5000</v>
      </c>
      <c r="D2468" s="4">
        <f t="shared" si="76"/>
        <v>0.20167188227251284</v>
      </c>
      <c r="E2468" s="2">
        <f t="shared" si="77"/>
        <v>146.96762108385258</v>
      </c>
    </row>
    <row r="2469" spans="1:5" x14ac:dyDescent="0.25">
      <c r="A2469" s="6">
        <v>45754</v>
      </c>
      <c r="B2469">
        <v>34.021099090576172</v>
      </c>
      <c r="C2469" s="2">
        <v>-5000</v>
      </c>
      <c r="D2469" s="4">
        <f t="shared" si="76"/>
        <v>0.20167188227251284</v>
      </c>
      <c r="E2469" s="2">
        <f t="shared" si="77"/>
        <v>146.96762108385258</v>
      </c>
    </row>
    <row r="2470" spans="1:5" x14ac:dyDescent="0.25">
      <c r="A2470" s="6">
        <v>45755</v>
      </c>
      <c r="B2470">
        <v>34.341701507568359</v>
      </c>
      <c r="C2470" s="2">
        <v>-5000</v>
      </c>
      <c r="D2470" s="4">
        <f t="shared" si="76"/>
        <v>0.20912480140174847</v>
      </c>
      <c r="E2470" s="2">
        <f t="shared" si="77"/>
        <v>145.59558147979592</v>
      </c>
    </row>
    <row r="2471" spans="1:5" x14ac:dyDescent="0.25">
      <c r="A2471" s="6">
        <v>45755</v>
      </c>
      <c r="B2471">
        <v>34.341701507568359</v>
      </c>
      <c r="C2471" s="2">
        <v>-5000</v>
      </c>
      <c r="D2471" s="4">
        <f t="shared" si="76"/>
        <v>0.20912480140174847</v>
      </c>
      <c r="E2471" s="2">
        <f t="shared" si="77"/>
        <v>145.59558147979592</v>
      </c>
    </row>
    <row r="2472" spans="1:5" x14ac:dyDescent="0.25">
      <c r="A2472" s="6">
        <v>45756</v>
      </c>
      <c r="B2472">
        <v>34.496898651123047</v>
      </c>
      <c r="C2472" s="2">
        <v>-5000</v>
      </c>
      <c r="D2472" s="4">
        <f t="shared" si="76"/>
        <v>0.21268284796622416</v>
      </c>
      <c r="E2472" s="2">
        <f t="shared" si="77"/>
        <v>144.94056554377318</v>
      </c>
    </row>
    <row r="2473" spans="1:5" x14ac:dyDescent="0.25">
      <c r="A2473" s="6">
        <v>45756</v>
      </c>
      <c r="B2473">
        <v>34.496898651123047</v>
      </c>
      <c r="C2473" s="2">
        <v>-5000</v>
      </c>
      <c r="D2473" s="4">
        <f t="shared" si="76"/>
        <v>0.21268284796622416</v>
      </c>
      <c r="E2473" s="2">
        <f t="shared" si="77"/>
        <v>144.94056554377318</v>
      </c>
    </row>
    <row r="2474" spans="1:5" x14ac:dyDescent="0.25">
      <c r="A2474" s="6">
        <v>45758</v>
      </c>
      <c r="B2474">
        <v>35.164398193359382</v>
      </c>
      <c r="C2474" s="2">
        <v>-5000</v>
      </c>
      <c r="D2474" s="4">
        <f t="shared" si="76"/>
        <v>0.22762790221363641</v>
      </c>
      <c r="E2474" s="2">
        <f t="shared" si="77"/>
        <v>142.18926689734235</v>
      </c>
    </row>
    <row r="2475" spans="1:5" x14ac:dyDescent="0.25">
      <c r="A2475" s="6">
        <v>45758</v>
      </c>
      <c r="B2475">
        <v>35.164398193359382</v>
      </c>
      <c r="C2475" s="2">
        <v>-5000</v>
      </c>
      <c r="D2475" s="4">
        <f t="shared" si="76"/>
        <v>0.22762790221363641</v>
      </c>
      <c r="E2475" s="2">
        <f t="shared" si="77"/>
        <v>142.18926689734235</v>
      </c>
    </row>
    <row r="2476" spans="1:5" x14ac:dyDescent="0.25">
      <c r="A2476" s="6">
        <v>45762</v>
      </c>
      <c r="B2476">
        <v>35.445400238037109</v>
      </c>
      <c r="C2476" s="2">
        <v>-5000</v>
      </c>
      <c r="D2476" s="4">
        <f t="shared" si="76"/>
        <v>0.23375107016413074</v>
      </c>
      <c r="E2476" s="2">
        <f t="shared" si="77"/>
        <v>141.06202684754589</v>
      </c>
    </row>
    <row r="2477" spans="1:5" x14ac:dyDescent="0.25">
      <c r="A2477" s="6">
        <v>45762</v>
      </c>
      <c r="B2477">
        <v>35.445400238037109</v>
      </c>
      <c r="C2477" s="2">
        <v>-5000</v>
      </c>
      <c r="D2477" s="4">
        <f t="shared" si="76"/>
        <v>0.23375107016413074</v>
      </c>
      <c r="E2477" s="2">
        <f t="shared" si="77"/>
        <v>141.06202684754589</v>
      </c>
    </row>
    <row r="2478" spans="1:5" x14ac:dyDescent="0.25">
      <c r="A2478" s="6">
        <v>45764</v>
      </c>
      <c r="B2478">
        <v>35.445400238037109</v>
      </c>
      <c r="C2478" s="2">
        <f>B2478*SUM(E2:E2477)</f>
        <v>22368521.213340733</v>
      </c>
      <c r="D2478" s="4">
        <f t="shared" si="76"/>
        <v>0.23375107016413074</v>
      </c>
      <c r="E2478" s="2">
        <f t="shared" si="77"/>
        <v>-631069.78798723407</v>
      </c>
    </row>
    <row r="2480" spans="1:5" x14ac:dyDescent="0.25">
      <c r="C2480" s="7">
        <f>XIRR(C2:C2478,A2:A2478)</f>
        <v>0.24104384779930113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AAB0-67B6-4748-B1B1-3DD71F3D083B}">
  <dimension ref="A1:E2480"/>
  <sheetViews>
    <sheetView topLeftCell="A2469" workbookViewId="0">
      <selection activeCell="C2480" sqref="C2480"/>
    </sheetView>
  </sheetViews>
  <sheetFormatPr defaultRowHeight="15" x14ac:dyDescent="0.25"/>
  <cols>
    <col min="1" max="1" width="10.42578125" bestFit="1" customWidth="1"/>
    <col min="3" max="3" width="12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6">
        <v>43938</v>
      </c>
      <c r="B2" s="8">
        <v>100</v>
      </c>
      <c r="C2" s="2">
        <v>-5000</v>
      </c>
      <c r="D2" s="4">
        <f>(B2-27.16)/B2</f>
        <v>0.72840000000000005</v>
      </c>
      <c r="E2" s="2">
        <f>C2/B2*-1</f>
        <v>50</v>
      </c>
    </row>
    <row r="3" spans="1:5" x14ac:dyDescent="0.25">
      <c r="A3" s="6">
        <v>43938</v>
      </c>
      <c r="B3" s="8">
        <v>94.133295694428895</v>
      </c>
      <c r="C3" s="2">
        <v>-5000</v>
      </c>
      <c r="D3" s="4">
        <f t="shared" ref="D3:D66" si="0">(B3-27.16)/B3</f>
        <v>0.71147297245211172</v>
      </c>
      <c r="E3" s="2">
        <f t="shared" ref="E3:E66" si="1">C3/B3*-1</f>
        <v>53.116168547107563</v>
      </c>
    </row>
    <row r="4" spans="1:5" x14ac:dyDescent="0.25">
      <c r="A4" s="6">
        <v>43941</v>
      </c>
      <c r="B4" s="8">
        <v>101.95137473438866</v>
      </c>
      <c r="C4" s="2">
        <v>-5000</v>
      </c>
      <c r="D4" s="4">
        <f t="shared" si="0"/>
        <v>0.73359849172451808</v>
      </c>
      <c r="E4" s="2">
        <f t="shared" si="1"/>
        <v>49.042987532305212</v>
      </c>
    </row>
    <row r="5" spans="1:5" x14ac:dyDescent="0.25">
      <c r="A5" s="6">
        <v>43941</v>
      </c>
      <c r="B5" s="8">
        <v>95.43423927701275</v>
      </c>
      <c r="C5" s="2">
        <v>-5000</v>
      </c>
      <c r="D5" s="4">
        <f t="shared" si="0"/>
        <v>0.71540612461777098</v>
      </c>
      <c r="E5" s="2">
        <f t="shared" si="1"/>
        <v>52.392097824416254</v>
      </c>
    </row>
    <row r="6" spans="1:5" x14ac:dyDescent="0.25">
      <c r="A6" s="6">
        <v>43942</v>
      </c>
      <c r="B6" s="8">
        <v>99.384861921436553</v>
      </c>
      <c r="C6" s="2">
        <v>-5000</v>
      </c>
      <c r="D6" s="4">
        <f t="shared" si="0"/>
        <v>0.72671894416405292</v>
      </c>
      <c r="E6" s="2">
        <f t="shared" si="1"/>
        <v>50.309472723848884</v>
      </c>
    </row>
    <row r="7" spans="1:5" x14ac:dyDescent="0.25">
      <c r="A7" s="6">
        <v>43942</v>
      </c>
      <c r="B7" s="8">
        <v>94.109551510808657</v>
      </c>
      <c r="C7" s="2">
        <v>-5000</v>
      </c>
      <c r="D7" s="4">
        <f t="shared" si="0"/>
        <v>0.71140017602909711</v>
      </c>
      <c r="E7" s="2">
        <f t="shared" si="1"/>
        <v>53.129569950460777</v>
      </c>
    </row>
    <row r="8" spans="1:5" x14ac:dyDescent="0.25">
      <c r="A8" s="6">
        <v>43943</v>
      </c>
      <c r="B8" s="8">
        <v>98.523414056154749</v>
      </c>
      <c r="C8" s="2">
        <v>-5000</v>
      </c>
      <c r="D8" s="4">
        <f t="shared" si="0"/>
        <v>0.72432948796800944</v>
      </c>
      <c r="E8" s="2">
        <f t="shared" si="1"/>
        <v>50.749357885123452</v>
      </c>
    </row>
    <row r="9" spans="1:5" x14ac:dyDescent="0.25">
      <c r="A9" s="6">
        <v>43943</v>
      </c>
      <c r="B9" s="8">
        <v>93.126463140126646</v>
      </c>
      <c r="C9" s="2">
        <v>-5000</v>
      </c>
      <c r="D9" s="4">
        <f t="shared" si="0"/>
        <v>0.70835357551233791</v>
      </c>
      <c r="E9" s="2">
        <f t="shared" si="1"/>
        <v>53.690431606712473</v>
      </c>
    </row>
    <row r="10" spans="1:5" x14ac:dyDescent="0.25">
      <c r="A10" s="6">
        <v>43944</v>
      </c>
      <c r="B10" s="8">
        <v>100.8528331898346</v>
      </c>
      <c r="C10" s="2">
        <v>-5000</v>
      </c>
      <c r="D10" s="4">
        <f t="shared" si="0"/>
        <v>0.73069670785671514</v>
      </c>
      <c r="E10" s="2">
        <f t="shared" si="1"/>
        <v>49.577189275273348</v>
      </c>
    </row>
    <row r="11" spans="1:5" x14ac:dyDescent="0.25">
      <c r="A11" s="6">
        <v>43944</v>
      </c>
      <c r="B11" s="8">
        <v>95.105650182356285</v>
      </c>
      <c r="C11" s="2">
        <v>-5000</v>
      </c>
      <c r="D11" s="4">
        <f t="shared" si="0"/>
        <v>0.71442285555145035</v>
      </c>
      <c r="E11" s="2">
        <f t="shared" si="1"/>
        <v>52.573112011883232</v>
      </c>
    </row>
    <row r="12" spans="1:5" x14ac:dyDescent="0.25">
      <c r="A12" s="6">
        <v>43945</v>
      </c>
      <c r="B12" s="8">
        <v>99.324079019183117</v>
      </c>
      <c r="C12" s="2">
        <v>-5000</v>
      </c>
      <c r="D12" s="4">
        <f t="shared" si="0"/>
        <v>0.7265517056065085</v>
      </c>
      <c r="E12" s="2">
        <f t="shared" si="1"/>
        <v>50.340260381717883</v>
      </c>
    </row>
    <row r="13" spans="1:5" x14ac:dyDescent="0.25">
      <c r="A13" s="6">
        <v>43945</v>
      </c>
      <c r="B13" s="8">
        <v>93.667595667300944</v>
      </c>
      <c r="C13" s="2">
        <v>-5000</v>
      </c>
      <c r="D13" s="4">
        <f t="shared" si="0"/>
        <v>0.71003846307243834</v>
      </c>
      <c r="E13" s="2">
        <f t="shared" si="1"/>
        <v>53.380253484455395</v>
      </c>
    </row>
    <row r="14" spans="1:5" x14ac:dyDescent="0.25">
      <c r="A14" s="6">
        <v>43948</v>
      </c>
      <c r="B14" s="8">
        <v>98.931359627563396</v>
      </c>
      <c r="C14" s="2">
        <v>-5000</v>
      </c>
      <c r="D14" s="4">
        <f t="shared" si="0"/>
        <v>0.7254662212038081</v>
      </c>
      <c r="E14" s="2">
        <f t="shared" si="1"/>
        <v>50.540091825513976</v>
      </c>
    </row>
    <row r="15" spans="1:5" x14ac:dyDescent="0.25">
      <c r="A15" s="6">
        <v>43948</v>
      </c>
      <c r="B15" s="8">
        <v>93.557316003766744</v>
      </c>
      <c r="C15" s="2">
        <v>-5000</v>
      </c>
      <c r="D15" s="4">
        <f t="shared" si="0"/>
        <v>0.70969667408044823</v>
      </c>
      <c r="E15" s="2">
        <f t="shared" si="1"/>
        <v>53.443174874733401</v>
      </c>
    </row>
    <row r="16" spans="1:5" x14ac:dyDescent="0.25">
      <c r="A16" s="6">
        <v>43949</v>
      </c>
      <c r="B16" s="8">
        <v>99.202624548039196</v>
      </c>
      <c r="C16" s="2">
        <v>-5000</v>
      </c>
      <c r="D16" s="4">
        <f t="shared" si="0"/>
        <v>0.72621692093592061</v>
      </c>
      <c r="E16" s="2">
        <f t="shared" si="1"/>
        <v>50.401892316656742</v>
      </c>
    </row>
    <row r="17" spans="1:5" x14ac:dyDescent="0.25">
      <c r="A17" s="6">
        <v>43949</v>
      </c>
      <c r="B17" s="8">
        <v>94.204126844389421</v>
      </c>
      <c r="C17" s="2">
        <v>-5000</v>
      </c>
      <c r="D17" s="4">
        <f t="shared" si="0"/>
        <v>0.71168991306650398</v>
      </c>
      <c r="E17" s="2">
        <f t="shared" si="1"/>
        <v>53.076231026048603</v>
      </c>
    </row>
    <row r="18" spans="1:5" x14ac:dyDescent="0.25">
      <c r="A18" s="6">
        <v>43950</v>
      </c>
      <c r="B18" s="8">
        <v>101.99968705625595</v>
      </c>
      <c r="C18" s="2">
        <v>-5000</v>
      </c>
      <c r="D18" s="4">
        <f t="shared" si="0"/>
        <v>0.73372467324315982</v>
      </c>
      <c r="E18" s="2">
        <f t="shared" si="1"/>
        <v>49.019758239477213</v>
      </c>
    </row>
    <row r="19" spans="1:5" x14ac:dyDescent="0.25">
      <c r="A19" s="6">
        <v>43950</v>
      </c>
      <c r="B19" s="8">
        <v>95.794854485322972</v>
      </c>
      <c r="C19" s="2">
        <v>-5000</v>
      </c>
      <c r="D19" s="4">
        <f t="shared" si="0"/>
        <v>0.71647746482916508</v>
      </c>
      <c r="E19" s="2">
        <f t="shared" si="1"/>
        <v>52.194870244999073</v>
      </c>
    </row>
    <row r="20" spans="1:5" x14ac:dyDescent="0.25">
      <c r="A20" s="6">
        <v>43951</v>
      </c>
      <c r="B20" s="8">
        <v>103.6734751862039</v>
      </c>
      <c r="C20" s="2">
        <v>-5000</v>
      </c>
      <c r="D20" s="4">
        <f t="shared" si="0"/>
        <v>0.73802363669956106</v>
      </c>
      <c r="E20" s="2">
        <f t="shared" si="1"/>
        <v>48.228343759285529</v>
      </c>
    </row>
    <row r="21" spans="1:5" x14ac:dyDescent="0.25">
      <c r="A21" s="6">
        <v>43951</v>
      </c>
      <c r="B21" s="8">
        <v>97.696936493437818</v>
      </c>
      <c r="C21" s="2">
        <v>-5000</v>
      </c>
      <c r="D21" s="4">
        <f t="shared" si="0"/>
        <v>0.72199742412778423</v>
      </c>
      <c r="E21" s="2">
        <f t="shared" si="1"/>
        <v>51.178677443338707</v>
      </c>
    </row>
    <row r="22" spans="1:5" x14ac:dyDescent="0.25">
      <c r="A22" s="6">
        <v>43955</v>
      </c>
      <c r="B22" s="8">
        <v>100.37237997171421</v>
      </c>
      <c r="C22" s="2">
        <v>-5000</v>
      </c>
      <c r="D22" s="4">
        <f t="shared" si="0"/>
        <v>0.72940763178422274</v>
      </c>
      <c r="E22" s="2">
        <f t="shared" si="1"/>
        <v>49.814500776100381</v>
      </c>
    </row>
    <row r="23" spans="1:5" x14ac:dyDescent="0.25">
      <c r="A23" s="6">
        <v>43955</v>
      </c>
      <c r="B23" s="8">
        <v>94.02376509108187</v>
      </c>
      <c r="C23" s="2">
        <v>-5000</v>
      </c>
      <c r="D23" s="4">
        <f t="shared" si="0"/>
        <v>0.71113686020029299</v>
      </c>
      <c r="E23" s="2">
        <f t="shared" si="1"/>
        <v>53.178044882125747</v>
      </c>
    </row>
    <row r="24" spans="1:5" x14ac:dyDescent="0.25">
      <c r="A24" s="6">
        <v>43956</v>
      </c>
      <c r="B24" s="8">
        <v>100.11732443119043</v>
      </c>
      <c r="C24" s="2">
        <v>-5000</v>
      </c>
      <c r="D24" s="4">
        <f t="shared" si="0"/>
        <v>0.72871827973522429</v>
      </c>
      <c r="E24" s="2">
        <f t="shared" si="1"/>
        <v>49.941406528861513</v>
      </c>
    </row>
    <row r="25" spans="1:5" x14ac:dyDescent="0.25">
      <c r="A25" s="6">
        <v>43956</v>
      </c>
      <c r="B25" s="8">
        <v>94.84739768111433</v>
      </c>
      <c r="C25" s="2">
        <v>-5000</v>
      </c>
      <c r="D25" s="4">
        <f t="shared" si="0"/>
        <v>0.71364528006014027</v>
      </c>
      <c r="E25" s="2">
        <f t="shared" si="1"/>
        <v>52.716259193641342</v>
      </c>
    </row>
    <row r="26" spans="1:5" x14ac:dyDescent="0.25">
      <c r="A26" s="6">
        <v>43957</v>
      </c>
      <c r="B26" s="8">
        <v>98.731951742187576</v>
      </c>
      <c r="C26" s="2">
        <v>-5000</v>
      </c>
      <c r="D26" s="4">
        <f t="shared" si="0"/>
        <v>0.72491174821580384</v>
      </c>
      <c r="E26" s="2">
        <f t="shared" si="1"/>
        <v>50.642167117856438</v>
      </c>
    </row>
    <row r="27" spans="1:5" x14ac:dyDescent="0.25">
      <c r="A27" s="6">
        <v>43957</v>
      </c>
      <c r="B27" s="8">
        <v>93.83357037693041</v>
      </c>
      <c r="C27" s="2">
        <v>-5000</v>
      </c>
      <c r="D27" s="4">
        <f t="shared" si="0"/>
        <v>0.71055135288044569</v>
      </c>
      <c r="E27" s="2">
        <f t="shared" si="1"/>
        <v>53.285833416707355</v>
      </c>
    </row>
    <row r="28" spans="1:5" x14ac:dyDescent="0.25">
      <c r="A28" s="6">
        <v>43958</v>
      </c>
      <c r="B28" s="8">
        <v>98.619449646945654</v>
      </c>
      <c r="C28" s="2">
        <v>-5000</v>
      </c>
      <c r="D28" s="4">
        <f t="shared" si="0"/>
        <v>0.72459793583079313</v>
      </c>
      <c r="E28" s="2">
        <f t="shared" si="1"/>
        <v>50.699938175479922</v>
      </c>
    </row>
    <row r="29" spans="1:5" x14ac:dyDescent="0.25">
      <c r="A29" s="6">
        <v>43958</v>
      </c>
      <c r="B29" s="8">
        <v>93.415868561120206</v>
      </c>
      <c r="C29" s="2">
        <v>-5000</v>
      </c>
      <c r="D29" s="4">
        <f t="shared" si="0"/>
        <v>0.70925710568938583</v>
      </c>
      <c r="E29" s="2">
        <f t="shared" si="1"/>
        <v>53.524096890761079</v>
      </c>
    </row>
    <row r="30" spans="1:5" x14ac:dyDescent="0.25">
      <c r="A30" s="6">
        <v>43959</v>
      </c>
      <c r="B30" s="8">
        <v>98.298063600165236</v>
      </c>
      <c r="C30" s="2">
        <v>-5000</v>
      </c>
      <c r="D30" s="4">
        <f t="shared" si="0"/>
        <v>0.72369750730314142</v>
      </c>
      <c r="E30" s="2">
        <f t="shared" si="1"/>
        <v>50.86570189559253</v>
      </c>
    </row>
    <row r="31" spans="1:5" x14ac:dyDescent="0.25">
      <c r="A31" s="6">
        <v>43959</v>
      </c>
      <c r="B31" s="8">
        <v>93.35491663792213</v>
      </c>
      <c r="C31" s="2">
        <v>-5000</v>
      </c>
      <c r="D31" s="4">
        <f t="shared" si="0"/>
        <v>0.70906727810233827</v>
      </c>
      <c r="E31" s="2">
        <f t="shared" si="1"/>
        <v>53.559043059216087</v>
      </c>
    </row>
    <row r="32" spans="1:5" x14ac:dyDescent="0.25">
      <c r="A32" s="6">
        <v>43962</v>
      </c>
      <c r="B32" s="8">
        <v>97.598064711881804</v>
      </c>
      <c r="C32" s="2">
        <v>-5000</v>
      </c>
      <c r="D32" s="4">
        <f t="shared" si="0"/>
        <v>0.72171579344140957</v>
      </c>
      <c r="E32" s="2">
        <f t="shared" si="1"/>
        <v>51.230524035086617</v>
      </c>
    </row>
    <row r="33" spans="1:5" x14ac:dyDescent="0.25">
      <c r="A33" s="6">
        <v>43962</v>
      </c>
      <c r="B33" s="8">
        <v>93.319466026902447</v>
      </c>
      <c r="C33" s="2">
        <v>-5000</v>
      </c>
      <c r="D33" s="4">
        <f t="shared" si="0"/>
        <v>0.70895675729466534</v>
      </c>
      <c r="E33" s="2">
        <f t="shared" si="1"/>
        <v>53.579389305105792</v>
      </c>
    </row>
    <row r="34" spans="1:5" x14ac:dyDescent="0.25">
      <c r="A34" s="6">
        <v>43963</v>
      </c>
      <c r="B34" s="8">
        <v>96.398247860552956</v>
      </c>
      <c r="C34" s="2">
        <v>-5000</v>
      </c>
      <c r="D34" s="4">
        <f t="shared" si="0"/>
        <v>0.71825214044046837</v>
      </c>
      <c r="E34" s="2">
        <f t="shared" si="1"/>
        <v>51.868162658234844</v>
      </c>
    </row>
    <row r="35" spans="1:5" x14ac:dyDescent="0.25">
      <c r="A35" s="6">
        <v>43963</v>
      </c>
      <c r="B35" s="8">
        <v>92.172416926863193</v>
      </c>
      <c r="C35" s="2">
        <v>-5000</v>
      </c>
      <c r="D35" s="4">
        <f t="shared" si="0"/>
        <v>0.70533483979756262</v>
      </c>
      <c r="E35" s="2">
        <f t="shared" si="1"/>
        <v>54.246163512967129</v>
      </c>
    </row>
    <row r="36" spans="1:5" x14ac:dyDescent="0.25">
      <c r="A36" s="6">
        <v>43964</v>
      </c>
      <c r="B36" s="8">
        <v>99.216511733859633</v>
      </c>
      <c r="C36" s="2">
        <v>-5000</v>
      </c>
      <c r="D36" s="4">
        <f t="shared" si="0"/>
        <v>0.72625524194143687</v>
      </c>
      <c r="E36" s="2">
        <f t="shared" si="1"/>
        <v>50.394837639647122</v>
      </c>
    </row>
    <row r="37" spans="1:5" x14ac:dyDescent="0.25">
      <c r="A37" s="6">
        <v>43964</v>
      </c>
      <c r="B37" s="8">
        <v>94.163786018164828</v>
      </c>
      <c r="C37" s="2">
        <v>-5000</v>
      </c>
      <c r="D37" s="4">
        <f t="shared" si="0"/>
        <v>0.71156639777885899</v>
      </c>
      <c r="E37" s="2">
        <f t="shared" si="1"/>
        <v>53.098969481064266</v>
      </c>
    </row>
    <row r="38" spans="1:5" x14ac:dyDescent="0.25">
      <c r="A38" s="6">
        <v>43965</v>
      </c>
      <c r="B38" s="8">
        <v>99.186601739868152</v>
      </c>
      <c r="C38" s="2">
        <v>-5000</v>
      </c>
      <c r="D38" s="4">
        <f t="shared" si="0"/>
        <v>0.72617269345277902</v>
      </c>
      <c r="E38" s="2">
        <f t="shared" si="1"/>
        <v>50.410034342271906</v>
      </c>
    </row>
    <row r="39" spans="1:5" x14ac:dyDescent="0.25">
      <c r="A39" s="6">
        <v>43965</v>
      </c>
      <c r="B39" s="8">
        <v>94.040896250928668</v>
      </c>
      <c r="C39" s="2">
        <v>-5000</v>
      </c>
      <c r="D39" s="4">
        <f t="shared" si="0"/>
        <v>0.71118948156843209</v>
      </c>
      <c r="E39" s="2">
        <f t="shared" si="1"/>
        <v>53.168357590494828</v>
      </c>
    </row>
    <row r="40" spans="1:5" x14ac:dyDescent="0.25">
      <c r="A40" s="6">
        <v>43966</v>
      </c>
      <c r="B40" s="8">
        <v>98.610941202219507</v>
      </c>
      <c r="C40" s="2">
        <v>-5000</v>
      </c>
      <c r="D40" s="4">
        <f t="shared" si="0"/>
        <v>0.72457417332318608</v>
      </c>
      <c r="E40" s="2">
        <f t="shared" si="1"/>
        <v>50.704312716644687</v>
      </c>
    </row>
    <row r="41" spans="1:5" x14ac:dyDescent="0.25">
      <c r="A41" s="6">
        <v>43966</v>
      </c>
      <c r="B41" s="8">
        <v>94.349612469523095</v>
      </c>
      <c r="C41" s="2">
        <v>-5000</v>
      </c>
      <c r="D41" s="4">
        <f t="shared" si="0"/>
        <v>0.71213448270629365</v>
      </c>
      <c r="E41" s="2">
        <f t="shared" si="1"/>
        <v>52.994388308856117</v>
      </c>
    </row>
    <row r="42" spans="1:5" x14ac:dyDescent="0.25">
      <c r="A42" s="6">
        <v>43969</v>
      </c>
      <c r="B42" s="8">
        <v>98.638440637041299</v>
      </c>
      <c r="C42" s="2">
        <v>-5000</v>
      </c>
      <c r="D42" s="4">
        <f t="shared" si="0"/>
        <v>0.72465095935629875</v>
      </c>
      <c r="E42" s="2">
        <f t="shared" si="1"/>
        <v>50.690176848987718</v>
      </c>
    </row>
    <row r="43" spans="1:5" x14ac:dyDescent="0.25">
      <c r="A43" s="6">
        <v>43969</v>
      </c>
      <c r="B43" s="8">
        <v>91.946112903486565</v>
      </c>
      <c r="C43" s="2">
        <v>-5000</v>
      </c>
      <c r="D43" s="4">
        <f t="shared" si="0"/>
        <v>0.7046095898745699</v>
      </c>
      <c r="E43" s="2">
        <f t="shared" si="1"/>
        <v>54.379677858142514</v>
      </c>
    </row>
    <row r="44" spans="1:5" x14ac:dyDescent="0.25">
      <c r="A44" s="6">
        <v>43970</v>
      </c>
      <c r="B44" s="8">
        <v>96.274637306853947</v>
      </c>
      <c r="C44" s="2">
        <v>-5000</v>
      </c>
      <c r="D44" s="4">
        <f t="shared" si="0"/>
        <v>0.71789039398368704</v>
      </c>
      <c r="E44" s="2">
        <f t="shared" si="1"/>
        <v>51.934758103150415</v>
      </c>
    </row>
    <row r="45" spans="1:5" x14ac:dyDescent="0.25">
      <c r="A45" s="6">
        <v>43970</v>
      </c>
      <c r="B45" s="8">
        <v>90.926850854940213</v>
      </c>
      <c r="C45" s="2">
        <v>-5000</v>
      </c>
      <c r="D45" s="4">
        <f t="shared" si="0"/>
        <v>0.70129835417560438</v>
      </c>
      <c r="E45" s="2">
        <f t="shared" si="1"/>
        <v>54.989257331442502</v>
      </c>
    </row>
    <row r="46" spans="1:5" x14ac:dyDescent="0.25">
      <c r="A46" s="6">
        <v>43971</v>
      </c>
      <c r="B46" s="8">
        <v>94.825139284403647</v>
      </c>
      <c r="C46" s="2">
        <v>-5000</v>
      </c>
      <c r="D46" s="4">
        <f t="shared" si="0"/>
        <v>0.71357806373961075</v>
      </c>
      <c r="E46" s="2">
        <f t="shared" si="1"/>
        <v>52.728633332177708</v>
      </c>
    </row>
    <row r="47" spans="1:5" x14ac:dyDescent="0.25">
      <c r="A47" s="6">
        <v>43971</v>
      </c>
      <c r="B47" s="8">
        <v>90.550972301200432</v>
      </c>
      <c r="C47" s="2">
        <v>-5000</v>
      </c>
      <c r="D47" s="4">
        <f t="shared" si="0"/>
        <v>0.70005843880220886</v>
      </c>
      <c r="E47" s="2">
        <f t="shared" si="1"/>
        <v>55.217518629932094</v>
      </c>
    </row>
    <row r="48" spans="1:5" x14ac:dyDescent="0.25">
      <c r="A48" s="6">
        <v>43972</v>
      </c>
      <c r="B48" s="8">
        <v>96.117330391474184</v>
      </c>
      <c r="C48" s="2">
        <v>-5000</v>
      </c>
      <c r="D48" s="4">
        <f t="shared" si="0"/>
        <v>0.71742868960903694</v>
      </c>
      <c r="E48" s="2">
        <f t="shared" si="1"/>
        <v>52.019755226613235</v>
      </c>
    </row>
    <row r="49" spans="1:5" x14ac:dyDescent="0.25">
      <c r="A49" s="6">
        <v>43972</v>
      </c>
      <c r="B49" s="8">
        <v>91.584784139265949</v>
      </c>
      <c r="C49" s="2">
        <v>-5000</v>
      </c>
      <c r="D49" s="4">
        <f t="shared" si="0"/>
        <v>0.70344418829769939</v>
      </c>
      <c r="E49" s="2">
        <f t="shared" si="1"/>
        <v>54.594221594679787</v>
      </c>
    </row>
    <row r="50" spans="1:5" x14ac:dyDescent="0.25">
      <c r="A50" s="6">
        <v>43973</v>
      </c>
      <c r="B50" s="8">
        <v>96.049554256012087</v>
      </c>
      <c r="C50" s="2">
        <v>-5000</v>
      </c>
      <c r="D50" s="4">
        <f t="shared" si="0"/>
        <v>0.71722929678978753</v>
      </c>
      <c r="E50" s="2">
        <f t="shared" si="1"/>
        <v>52.056462299376385</v>
      </c>
    </row>
    <row r="51" spans="1:5" x14ac:dyDescent="0.25">
      <c r="A51" s="6">
        <v>43973</v>
      </c>
      <c r="B51" s="8">
        <v>91.788287348360726</v>
      </c>
      <c r="C51" s="2">
        <v>-5000</v>
      </c>
      <c r="D51" s="4">
        <f t="shared" si="0"/>
        <v>0.70410168024030517</v>
      </c>
      <c r="E51" s="2">
        <f t="shared" si="1"/>
        <v>54.473181104509372</v>
      </c>
    </row>
    <row r="52" spans="1:5" x14ac:dyDescent="0.25">
      <c r="A52" s="6">
        <v>43977</v>
      </c>
      <c r="B52" s="8">
        <v>95.827268131208029</v>
      </c>
      <c r="C52" s="2">
        <v>-5000</v>
      </c>
      <c r="D52" s="4">
        <f t="shared" si="0"/>
        <v>0.71657336654101267</v>
      </c>
      <c r="E52" s="2">
        <f t="shared" si="1"/>
        <v>52.177215290682504</v>
      </c>
    </row>
    <row r="53" spans="1:5" x14ac:dyDescent="0.25">
      <c r="A53" s="6">
        <v>43977</v>
      </c>
      <c r="B53" s="8">
        <v>91.504455192375772</v>
      </c>
      <c r="C53" s="2">
        <v>-5000</v>
      </c>
      <c r="D53" s="4">
        <f t="shared" si="0"/>
        <v>0.70318385107151604</v>
      </c>
      <c r="E53" s="2">
        <f t="shared" si="1"/>
        <v>54.642148182710606</v>
      </c>
    </row>
    <row r="54" spans="1:5" x14ac:dyDescent="0.25">
      <c r="A54" s="6">
        <v>43978</v>
      </c>
      <c r="B54" s="8">
        <v>95.509373628451797</v>
      </c>
      <c r="C54" s="2">
        <v>-5000</v>
      </c>
      <c r="D54" s="4">
        <f t="shared" si="0"/>
        <v>0.71563000605933025</v>
      </c>
      <c r="E54" s="2">
        <f t="shared" si="1"/>
        <v>52.350882536942144</v>
      </c>
    </row>
    <row r="55" spans="1:5" x14ac:dyDescent="0.25">
      <c r="A55" s="6">
        <v>43978</v>
      </c>
      <c r="B55" s="8">
        <v>91.183585746968163</v>
      </c>
      <c r="C55" s="2">
        <v>-5000</v>
      </c>
      <c r="D55" s="4">
        <f t="shared" si="0"/>
        <v>0.70213937324895059</v>
      </c>
      <c r="E55" s="2">
        <f t="shared" si="1"/>
        <v>54.834430550635034</v>
      </c>
    </row>
    <row r="56" spans="1:5" x14ac:dyDescent="0.25">
      <c r="A56" s="6">
        <v>43979</v>
      </c>
      <c r="B56" s="8">
        <v>97.432005626270623</v>
      </c>
      <c r="C56" s="2">
        <v>-5000</v>
      </c>
      <c r="D56" s="4">
        <f t="shared" si="0"/>
        <v>0.72124149733527776</v>
      </c>
      <c r="E56" s="2">
        <f t="shared" si="1"/>
        <v>51.317839223991591</v>
      </c>
    </row>
    <row r="57" spans="1:5" x14ac:dyDescent="0.25">
      <c r="A57" s="6">
        <v>43979</v>
      </c>
      <c r="B57" s="8">
        <v>92.649231822302866</v>
      </c>
      <c r="C57" s="2">
        <v>-5000</v>
      </c>
      <c r="D57" s="4">
        <f t="shared" si="0"/>
        <v>0.70685132012652108</v>
      </c>
      <c r="E57" s="2">
        <f t="shared" si="1"/>
        <v>53.9669881946758</v>
      </c>
    </row>
    <row r="58" spans="1:5" x14ac:dyDescent="0.25">
      <c r="A58" s="6">
        <v>43980</v>
      </c>
      <c r="B58" s="8">
        <v>99.397601040473418</v>
      </c>
      <c r="C58" s="2">
        <v>-5000</v>
      </c>
      <c r="D58" s="4">
        <f t="shared" si="0"/>
        <v>0.72675396875080722</v>
      </c>
      <c r="E58" s="2">
        <f t="shared" si="1"/>
        <v>50.30302489859956</v>
      </c>
    </row>
    <row r="59" spans="1:5" x14ac:dyDescent="0.25">
      <c r="A59" s="6">
        <v>43980</v>
      </c>
      <c r="B59" s="8">
        <v>94.212745216296696</v>
      </c>
      <c r="C59" s="2">
        <v>-5000</v>
      </c>
      <c r="D59" s="4">
        <f t="shared" si="0"/>
        <v>0.71171628703053735</v>
      </c>
      <c r="E59" s="2">
        <f t="shared" si="1"/>
        <v>53.071375730755292</v>
      </c>
    </row>
    <row r="60" spans="1:5" x14ac:dyDescent="0.25">
      <c r="A60" s="6">
        <v>43983</v>
      </c>
      <c r="B60" s="8">
        <v>103.57164174408432</v>
      </c>
      <c r="C60" s="2">
        <v>-5000</v>
      </c>
      <c r="D60" s="4">
        <f t="shared" si="0"/>
        <v>0.73776605697619646</v>
      </c>
      <c r="E60" s="2">
        <f t="shared" si="1"/>
        <v>48.275762706885779</v>
      </c>
    </row>
    <row r="61" spans="1:5" x14ac:dyDescent="0.25">
      <c r="A61" s="6">
        <v>43983</v>
      </c>
      <c r="B61" s="8">
        <v>98.044121379190486</v>
      </c>
      <c r="C61" s="2">
        <v>-5000</v>
      </c>
      <c r="D61" s="4">
        <f t="shared" si="0"/>
        <v>0.72298186145238275</v>
      </c>
      <c r="E61" s="2">
        <f t="shared" si="1"/>
        <v>50.997448186232937</v>
      </c>
    </row>
    <row r="62" spans="1:5" x14ac:dyDescent="0.25">
      <c r="A62" s="6">
        <v>43984</v>
      </c>
      <c r="B62" s="8">
        <v>105.47171728909188</v>
      </c>
      <c r="C62" s="2">
        <v>-5000</v>
      </c>
      <c r="D62" s="4">
        <f t="shared" si="0"/>
        <v>0.74249020781982711</v>
      </c>
      <c r="E62" s="2">
        <f t="shared" si="1"/>
        <v>47.406073670871301</v>
      </c>
    </row>
    <row r="63" spans="1:5" x14ac:dyDescent="0.25">
      <c r="A63" s="6">
        <v>43984</v>
      </c>
      <c r="B63" s="8">
        <v>100.4831122651852</v>
      </c>
      <c r="C63" s="2">
        <v>-5000</v>
      </c>
      <c r="D63" s="4">
        <f t="shared" si="0"/>
        <v>0.72970582431481634</v>
      </c>
      <c r="E63" s="2">
        <f t="shared" si="1"/>
        <v>49.759605243958696</v>
      </c>
    </row>
    <row r="64" spans="1:5" x14ac:dyDescent="0.25">
      <c r="A64" s="6">
        <v>43985</v>
      </c>
      <c r="B64" s="8">
        <v>108.01501314230633</v>
      </c>
      <c r="C64" s="2">
        <v>-5000</v>
      </c>
      <c r="D64" s="4">
        <f t="shared" si="0"/>
        <v>0.74855347224540381</v>
      </c>
      <c r="E64" s="2">
        <f t="shared" si="1"/>
        <v>46.289861515941858</v>
      </c>
    </row>
    <row r="65" spans="1:5" x14ac:dyDescent="0.25">
      <c r="A65" s="6">
        <v>43985</v>
      </c>
      <c r="B65" s="8">
        <v>103.11511860738018</v>
      </c>
      <c r="C65" s="2">
        <v>-5000</v>
      </c>
      <c r="D65" s="4">
        <f t="shared" si="0"/>
        <v>0.73660506464222697</v>
      </c>
      <c r="E65" s="2">
        <f t="shared" si="1"/>
        <v>48.489494727130527</v>
      </c>
    </row>
    <row r="66" spans="1:5" x14ac:dyDescent="0.25">
      <c r="A66" s="6">
        <v>43986</v>
      </c>
      <c r="B66" s="8">
        <v>108.59867775401761</v>
      </c>
      <c r="C66" s="2">
        <v>-5000</v>
      </c>
      <c r="D66" s="4">
        <f t="shared" si="0"/>
        <v>0.74990487396615457</v>
      </c>
      <c r="E66" s="2">
        <f t="shared" si="1"/>
        <v>46.041076221252837</v>
      </c>
    </row>
    <row r="67" spans="1:5" x14ac:dyDescent="0.25">
      <c r="A67" s="6">
        <v>43986</v>
      </c>
      <c r="B67" s="8">
        <v>102.22798298575999</v>
      </c>
      <c r="C67" s="2">
        <v>-5000</v>
      </c>
      <c r="D67" s="4">
        <f t="shared" ref="D67:D130" si="2">(B67-27.16)/B67</f>
        <v>0.73431932033929215</v>
      </c>
      <c r="E67" s="2">
        <f t="shared" ref="E67:E130" si="3">C67/B67*-1</f>
        <v>48.910287124578041</v>
      </c>
    </row>
    <row r="68" spans="1:5" x14ac:dyDescent="0.25">
      <c r="A68" s="6">
        <v>43987</v>
      </c>
      <c r="B68" s="8">
        <v>115.99716349217965</v>
      </c>
      <c r="C68" s="2">
        <v>-5000</v>
      </c>
      <c r="D68" s="4">
        <f t="shared" si="2"/>
        <v>0.76585634353178744</v>
      </c>
      <c r="E68" s="2">
        <f t="shared" si="3"/>
        <v>43.10450229532632</v>
      </c>
    </row>
    <row r="69" spans="1:5" x14ac:dyDescent="0.25">
      <c r="A69" s="6">
        <v>43987</v>
      </c>
      <c r="B69" s="8">
        <v>106.3434983559912</v>
      </c>
      <c r="C69" s="2">
        <v>-5000</v>
      </c>
      <c r="D69" s="4">
        <f t="shared" si="2"/>
        <v>0.74460121756498665</v>
      </c>
      <c r="E69" s="2">
        <f t="shared" si="3"/>
        <v>47.017448901880222</v>
      </c>
    </row>
    <row r="70" spans="1:5" x14ac:dyDescent="0.25">
      <c r="A70" s="6">
        <v>43990</v>
      </c>
      <c r="B70" s="8">
        <v>120.22671020719274</v>
      </c>
      <c r="C70" s="2">
        <v>-5000</v>
      </c>
      <c r="D70" s="4">
        <f t="shared" si="2"/>
        <v>0.77409346098555132</v>
      </c>
      <c r="E70" s="2">
        <f t="shared" si="3"/>
        <v>41.588096283955942</v>
      </c>
    </row>
    <row r="71" spans="1:5" x14ac:dyDescent="0.25">
      <c r="A71" s="6">
        <v>43990</v>
      </c>
      <c r="B71" s="8">
        <v>112.54964042166311</v>
      </c>
      <c r="C71" s="2">
        <v>-5000</v>
      </c>
      <c r="D71" s="4">
        <f t="shared" si="2"/>
        <v>0.75868425791281024</v>
      </c>
      <c r="E71" s="2">
        <f t="shared" si="3"/>
        <v>44.424842063179256</v>
      </c>
    </row>
    <row r="72" spans="1:5" x14ac:dyDescent="0.25">
      <c r="A72" s="6">
        <v>43991</v>
      </c>
      <c r="B72" s="8">
        <v>118.44025837117113</v>
      </c>
      <c r="C72" s="2">
        <v>-5000</v>
      </c>
      <c r="D72" s="4">
        <f t="shared" si="2"/>
        <v>0.77068607943352085</v>
      </c>
      <c r="E72" s="2">
        <f t="shared" si="3"/>
        <v>42.21537565656832</v>
      </c>
    </row>
    <row r="73" spans="1:5" x14ac:dyDescent="0.25">
      <c r="A73" s="6">
        <v>43991</v>
      </c>
      <c r="B73" s="8">
        <v>109.94185142033842</v>
      </c>
      <c r="C73" s="2">
        <v>-5000</v>
      </c>
      <c r="D73" s="4">
        <f t="shared" si="2"/>
        <v>0.75296031812162478</v>
      </c>
      <c r="E73" s="2">
        <f t="shared" si="3"/>
        <v>45.478586501910023</v>
      </c>
    </row>
    <row r="74" spans="1:5" x14ac:dyDescent="0.25">
      <c r="A74" s="6">
        <v>43992</v>
      </c>
      <c r="B74" s="8">
        <v>116.54691778532727</v>
      </c>
      <c r="C74" s="2">
        <v>-5000</v>
      </c>
      <c r="D74" s="4">
        <f t="shared" si="2"/>
        <v>0.76696080414561318</v>
      </c>
      <c r="E74" s="2">
        <f t="shared" si="3"/>
        <v>42.901177440056486</v>
      </c>
    </row>
    <row r="75" spans="1:5" x14ac:dyDescent="0.25">
      <c r="A75" s="6">
        <v>43992</v>
      </c>
      <c r="B75" s="8">
        <v>109.55230616751673</v>
      </c>
      <c r="C75" s="2">
        <v>-5000</v>
      </c>
      <c r="D75" s="4">
        <f t="shared" si="2"/>
        <v>0.75208189630924271</v>
      </c>
      <c r="E75" s="2">
        <f t="shared" si="3"/>
        <v>45.640298912142356</v>
      </c>
    </row>
    <row r="76" spans="1:5" x14ac:dyDescent="0.25">
      <c r="A76" s="6">
        <v>43993</v>
      </c>
      <c r="B76" s="8">
        <v>116.68423825777914</v>
      </c>
      <c r="C76" s="2">
        <v>-5000</v>
      </c>
      <c r="D76" s="4">
        <f t="shared" si="2"/>
        <v>0.76723505757480248</v>
      </c>
      <c r="E76" s="2">
        <f t="shared" si="3"/>
        <v>42.850688958983355</v>
      </c>
    </row>
    <row r="77" spans="1:5" x14ac:dyDescent="0.25">
      <c r="A77" s="6">
        <v>43993</v>
      </c>
      <c r="B77" s="8">
        <v>109.7926129431698</v>
      </c>
      <c r="C77" s="2">
        <v>-5000</v>
      </c>
      <c r="D77" s="4">
        <f t="shared" si="2"/>
        <v>0.75262452298080929</v>
      </c>
      <c r="E77" s="2">
        <f t="shared" si="3"/>
        <v>45.540404458613899</v>
      </c>
    </row>
    <row r="78" spans="1:5" x14ac:dyDescent="0.25">
      <c r="A78" s="6">
        <v>43994</v>
      </c>
      <c r="B78" s="8">
        <v>113.45670929060439</v>
      </c>
      <c r="C78" s="2">
        <v>-5000</v>
      </c>
      <c r="D78" s="4">
        <f t="shared" si="2"/>
        <v>0.76061354000288128</v>
      </c>
      <c r="E78" s="2">
        <f t="shared" si="3"/>
        <v>44.069672311693438</v>
      </c>
    </row>
    <row r="79" spans="1:5" x14ac:dyDescent="0.25">
      <c r="A79" s="6">
        <v>43994</v>
      </c>
      <c r="B79" s="8">
        <v>105.75649482660914</v>
      </c>
      <c r="C79" s="2">
        <v>-5000</v>
      </c>
      <c r="D79" s="4">
        <f t="shared" si="2"/>
        <v>0.74318362153993844</v>
      </c>
      <c r="E79" s="2">
        <f t="shared" si="3"/>
        <v>47.278420187787482</v>
      </c>
    </row>
    <row r="80" spans="1:5" x14ac:dyDescent="0.25">
      <c r="A80" s="6">
        <v>43997</v>
      </c>
      <c r="B80" s="8">
        <v>115.01297338739316</v>
      </c>
      <c r="C80" s="2">
        <v>-5000</v>
      </c>
      <c r="D80" s="4">
        <f t="shared" si="2"/>
        <v>0.76385272721784037</v>
      </c>
      <c r="E80" s="2">
        <f t="shared" si="3"/>
        <v>43.473356550471216</v>
      </c>
    </row>
    <row r="81" spans="1:5" x14ac:dyDescent="0.25">
      <c r="A81" s="6">
        <v>43997</v>
      </c>
      <c r="B81" s="8">
        <v>108.77977036865381</v>
      </c>
      <c r="C81" s="2">
        <v>-5000</v>
      </c>
      <c r="D81" s="4">
        <f t="shared" si="2"/>
        <v>0.75032122325727513</v>
      </c>
      <c r="E81" s="2">
        <f t="shared" si="3"/>
        <v>45.964428708159964</v>
      </c>
    </row>
    <row r="82" spans="1:5" x14ac:dyDescent="0.25">
      <c r="A82" s="6">
        <v>43998</v>
      </c>
      <c r="B82" s="8">
        <v>117.64699773811452</v>
      </c>
      <c r="C82" s="2">
        <v>-5000</v>
      </c>
      <c r="D82" s="4">
        <f t="shared" si="2"/>
        <v>0.76913988013141732</v>
      </c>
      <c r="E82" s="2">
        <f t="shared" si="3"/>
        <v>42.500022067117584</v>
      </c>
    </row>
    <row r="83" spans="1:5" x14ac:dyDescent="0.25">
      <c r="A83" s="6">
        <v>43998</v>
      </c>
      <c r="B83" s="8">
        <v>109.68574360071703</v>
      </c>
      <c r="C83" s="2">
        <v>-5000</v>
      </c>
      <c r="D83" s="4">
        <f t="shared" si="2"/>
        <v>0.75238349936461157</v>
      </c>
      <c r="E83" s="2">
        <f t="shared" si="3"/>
        <v>45.58477552197872</v>
      </c>
    </row>
    <row r="84" spans="1:5" x14ac:dyDescent="0.25">
      <c r="A84" s="6">
        <v>43999</v>
      </c>
      <c r="B84" s="8">
        <v>116.75570390434468</v>
      </c>
      <c r="C84" s="2">
        <v>-5000</v>
      </c>
      <c r="D84" s="4">
        <f t="shared" si="2"/>
        <v>0.76737753195979552</v>
      </c>
      <c r="E84" s="2">
        <f t="shared" si="3"/>
        <v>42.824460243042061</v>
      </c>
    </row>
    <row r="85" spans="1:5" x14ac:dyDescent="0.25">
      <c r="A85" s="6">
        <v>43999</v>
      </c>
      <c r="B85" s="8">
        <v>109.1266867437887</v>
      </c>
      <c r="C85" s="2">
        <v>-5000</v>
      </c>
      <c r="D85" s="4">
        <f t="shared" si="2"/>
        <v>0.75111495812415563</v>
      </c>
      <c r="E85" s="2">
        <f t="shared" si="3"/>
        <v>45.818306678174586</v>
      </c>
    </row>
    <row r="86" spans="1:5" x14ac:dyDescent="0.25">
      <c r="A86" s="6">
        <v>44000</v>
      </c>
      <c r="B86" s="8">
        <v>119.90932228486544</v>
      </c>
      <c r="C86" s="2">
        <v>-5000</v>
      </c>
      <c r="D86" s="4">
        <f t="shared" si="2"/>
        <v>0.77349550908580156</v>
      </c>
      <c r="E86" s="2">
        <f t="shared" si="3"/>
        <v>41.698175794219161</v>
      </c>
    </row>
    <row r="87" spans="1:5" x14ac:dyDescent="0.25">
      <c r="A87" s="6">
        <v>44000</v>
      </c>
      <c r="B87" s="8">
        <v>112.15222555310829</v>
      </c>
      <c r="C87" s="2">
        <v>-5000</v>
      </c>
      <c r="D87" s="4">
        <f t="shared" si="2"/>
        <v>0.75782914814170388</v>
      </c>
      <c r="E87" s="2">
        <f t="shared" si="3"/>
        <v>44.582262860511065</v>
      </c>
    </row>
    <row r="88" spans="1:5" x14ac:dyDescent="0.25">
      <c r="A88" s="6">
        <v>44001</v>
      </c>
      <c r="B88" s="8">
        <v>123.15820058969929</v>
      </c>
      <c r="C88" s="2">
        <v>-5000</v>
      </c>
      <c r="D88" s="4">
        <f t="shared" si="2"/>
        <v>0.77947063313726583</v>
      </c>
      <c r="E88" s="2">
        <f t="shared" si="3"/>
        <v>40.598189775908352</v>
      </c>
    </row>
    <row r="89" spans="1:5" x14ac:dyDescent="0.25">
      <c r="A89" s="6">
        <v>44001</v>
      </c>
      <c r="B89" s="8">
        <v>116.5513492955771</v>
      </c>
      <c r="C89" s="2">
        <v>-5000</v>
      </c>
      <c r="D89" s="4">
        <f t="shared" si="2"/>
        <v>0.76696966475161465</v>
      </c>
      <c r="E89" s="2">
        <f t="shared" si="3"/>
        <v>42.899546253384649</v>
      </c>
    </row>
    <row r="90" spans="1:5" x14ac:dyDescent="0.25">
      <c r="A90" s="6">
        <v>44004</v>
      </c>
      <c r="B90" s="8">
        <v>126.41348431243847</v>
      </c>
      <c r="C90" s="2">
        <v>-5000</v>
      </c>
      <c r="D90" s="4">
        <f t="shared" si="2"/>
        <v>0.78514950246231296</v>
      </c>
      <c r="E90" s="2">
        <f t="shared" si="3"/>
        <v>39.552742551120588</v>
      </c>
    </row>
    <row r="91" spans="1:5" x14ac:dyDescent="0.25">
      <c r="A91" s="6">
        <v>44004</v>
      </c>
      <c r="B91" s="8">
        <v>118.79892210260088</v>
      </c>
      <c r="C91" s="2">
        <v>-5000</v>
      </c>
      <c r="D91" s="4">
        <f t="shared" si="2"/>
        <v>0.77137839704855893</v>
      </c>
      <c r="E91" s="2">
        <f t="shared" si="3"/>
        <v>42.087923960132748</v>
      </c>
    </row>
    <row r="92" spans="1:5" x14ac:dyDescent="0.25">
      <c r="A92" s="6">
        <v>44005</v>
      </c>
      <c r="B92" s="8">
        <v>128.7333886839987</v>
      </c>
      <c r="C92" s="2">
        <v>-5000</v>
      </c>
      <c r="D92" s="4">
        <f t="shared" si="2"/>
        <v>0.78902132323519014</v>
      </c>
      <c r="E92" s="2">
        <f t="shared" si="3"/>
        <v>38.839962585568834</v>
      </c>
    </row>
    <row r="93" spans="1:5" x14ac:dyDescent="0.25">
      <c r="A93" s="6">
        <v>44005</v>
      </c>
      <c r="B93" s="8">
        <v>121.59970294140936</v>
      </c>
      <c r="C93" s="2">
        <v>-5000</v>
      </c>
      <c r="D93" s="4">
        <f t="shared" si="2"/>
        <v>0.77664419120261707</v>
      </c>
      <c r="E93" s="2">
        <f t="shared" si="3"/>
        <v>41.118521501727358</v>
      </c>
    </row>
    <row r="94" spans="1:5" x14ac:dyDescent="0.25">
      <c r="A94" s="6">
        <v>44006</v>
      </c>
      <c r="B94" s="8">
        <v>130.54414109794175</v>
      </c>
      <c r="C94" s="2">
        <v>-5000</v>
      </c>
      <c r="D94" s="4">
        <f t="shared" si="2"/>
        <v>0.79194776746339768</v>
      </c>
      <c r="E94" s="2">
        <f t="shared" si="3"/>
        <v>38.301221011892913</v>
      </c>
    </row>
    <row r="95" spans="1:5" x14ac:dyDescent="0.25">
      <c r="A95" s="6">
        <v>44006</v>
      </c>
      <c r="B95" s="8">
        <v>121.83276596669693</v>
      </c>
      <c r="C95" s="2">
        <v>-5000</v>
      </c>
      <c r="D95" s="4">
        <f t="shared" si="2"/>
        <v>0.77707146526227433</v>
      </c>
      <c r="E95" s="2">
        <f t="shared" si="3"/>
        <v>41.039862801495893</v>
      </c>
    </row>
    <row r="96" spans="1:5" x14ac:dyDescent="0.25">
      <c r="A96" s="6">
        <v>44007</v>
      </c>
      <c r="B96" s="8">
        <v>125.17057373106645</v>
      </c>
      <c r="C96" s="2">
        <v>-5000</v>
      </c>
      <c r="D96" s="4">
        <f t="shared" si="2"/>
        <v>0.78301609403537409</v>
      </c>
      <c r="E96" s="2">
        <f t="shared" si="3"/>
        <v>39.945490788775025</v>
      </c>
    </row>
    <row r="97" spans="1:5" x14ac:dyDescent="0.25">
      <c r="A97" s="6">
        <v>44007</v>
      </c>
      <c r="B97" s="8">
        <v>119.67666224185977</v>
      </c>
      <c r="C97" s="2">
        <v>-5000</v>
      </c>
      <c r="D97" s="4">
        <f t="shared" si="2"/>
        <v>0.77305516805681651</v>
      </c>
      <c r="E97" s="2">
        <f t="shared" si="3"/>
        <v>41.779240048450568</v>
      </c>
    </row>
    <row r="98" spans="1:5" x14ac:dyDescent="0.25">
      <c r="A98" s="6">
        <v>44008</v>
      </c>
      <c r="B98" s="8">
        <v>127.5000242565706</v>
      </c>
      <c r="C98" s="2">
        <v>-5000</v>
      </c>
      <c r="D98" s="4">
        <f t="shared" si="2"/>
        <v>0.78698043268332685</v>
      </c>
      <c r="E98" s="2">
        <f t="shared" si="3"/>
        <v>39.215678813820539</v>
      </c>
    </row>
    <row r="99" spans="1:5" x14ac:dyDescent="0.25">
      <c r="A99" s="6">
        <v>44008</v>
      </c>
      <c r="B99" s="8">
        <v>121.84141771499581</v>
      </c>
      <c r="C99" s="2">
        <v>-5000</v>
      </c>
      <c r="D99" s="4">
        <f t="shared" si="2"/>
        <v>0.77708729503188279</v>
      </c>
      <c r="E99" s="2">
        <f t="shared" si="3"/>
        <v>41.036948631833077</v>
      </c>
    </row>
    <row r="100" spans="1:5" x14ac:dyDescent="0.25">
      <c r="A100" s="6">
        <v>44011</v>
      </c>
      <c r="B100" s="8">
        <v>127.99985694256895</v>
      </c>
      <c r="C100" s="2">
        <v>-5000</v>
      </c>
      <c r="D100" s="4">
        <f t="shared" si="2"/>
        <v>0.78781226285130801</v>
      </c>
      <c r="E100" s="2">
        <f t="shared" si="3"/>
        <v>39.062543657712077</v>
      </c>
    </row>
    <row r="101" spans="1:5" x14ac:dyDescent="0.25">
      <c r="A101" s="6">
        <v>44011</v>
      </c>
      <c r="B101" s="8">
        <v>120.06078068250775</v>
      </c>
      <c r="C101" s="2">
        <v>-5000</v>
      </c>
      <c r="D101" s="4">
        <f t="shared" si="2"/>
        <v>0.7737812477513144</v>
      </c>
      <c r="E101" s="2">
        <f t="shared" si="3"/>
        <v>41.64557294710707</v>
      </c>
    </row>
    <row r="102" spans="1:5" x14ac:dyDescent="0.25">
      <c r="A102" s="6">
        <v>44012</v>
      </c>
      <c r="B102" s="8">
        <v>126.57930464662563</v>
      </c>
      <c r="C102" s="2">
        <v>-5000</v>
      </c>
      <c r="D102" s="4">
        <f t="shared" si="2"/>
        <v>0.78543095906694071</v>
      </c>
      <c r="E102" s="2">
        <f t="shared" si="3"/>
        <v>39.500928006822406</v>
      </c>
    </row>
    <row r="103" spans="1:5" x14ac:dyDescent="0.25">
      <c r="A103" s="6">
        <v>44012</v>
      </c>
      <c r="B103" s="8">
        <v>119.79422424023471</v>
      </c>
      <c r="C103" s="2">
        <v>-5000</v>
      </c>
      <c r="D103" s="4">
        <f t="shared" si="2"/>
        <v>0.77327788403609954</v>
      </c>
      <c r="E103" s="2">
        <f t="shared" si="3"/>
        <v>41.738239315887434</v>
      </c>
    </row>
    <row r="104" spans="1:5" x14ac:dyDescent="0.25">
      <c r="A104" s="6">
        <v>44013</v>
      </c>
      <c r="B104" s="8">
        <v>123.34516492796691</v>
      </c>
      <c r="C104" s="2">
        <v>-5000</v>
      </c>
      <c r="D104" s="4">
        <f t="shared" si="2"/>
        <v>0.77980490750601106</v>
      </c>
      <c r="E104" s="2">
        <f t="shared" si="3"/>
        <v>40.536651784607692</v>
      </c>
    </row>
    <row r="105" spans="1:5" x14ac:dyDescent="0.25">
      <c r="A105" s="6">
        <v>44013</v>
      </c>
      <c r="B105" s="8">
        <v>118.02923994616579</v>
      </c>
      <c r="C105" s="2">
        <v>-5000</v>
      </c>
      <c r="D105" s="4">
        <f t="shared" si="2"/>
        <v>0.76988752945975147</v>
      </c>
      <c r="E105" s="2">
        <f t="shared" si="3"/>
        <v>42.362384120075205</v>
      </c>
    </row>
    <row r="106" spans="1:5" x14ac:dyDescent="0.25">
      <c r="A106" s="6">
        <v>44014</v>
      </c>
      <c r="B106" s="8">
        <v>124.00695080805866</v>
      </c>
      <c r="C106" s="2">
        <v>-5000</v>
      </c>
      <c r="D106" s="4">
        <f t="shared" si="2"/>
        <v>0.78098001907942249</v>
      </c>
      <c r="E106" s="2">
        <f t="shared" si="3"/>
        <v>40.320320493478917</v>
      </c>
    </row>
    <row r="107" spans="1:5" x14ac:dyDescent="0.25">
      <c r="A107" s="6">
        <v>44014</v>
      </c>
      <c r="B107" s="8">
        <v>118.51688415090929</v>
      </c>
      <c r="C107" s="2">
        <v>-5000</v>
      </c>
      <c r="D107" s="4">
        <f t="shared" si="2"/>
        <v>0.77083433981088489</v>
      </c>
      <c r="E107" s="2">
        <f t="shared" si="3"/>
        <v>42.188081772664781</v>
      </c>
    </row>
    <row r="108" spans="1:5" x14ac:dyDescent="0.25">
      <c r="A108" s="6">
        <v>44015</v>
      </c>
      <c r="B108" s="8">
        <v>122.87416767741382</v>
      </c>
      <c r="C108" s="2">
        <v>-5000</v>
      </c>
      <c r="D108" s="4">
        <f t="shared" si="2"/>
        <v>0.77896086286171906</v>
      </c>
      <c r="E108" s="2">
        <f t="shared" si="3"/>
        <v>40.692035555648182</v>
      </c>
    </row>
    <row r="109" spans="1:5" x14ac:dyDescent="0.25">
      <c r="A109" s="6">
        <v>44015</v>
      </c>
      <c r="B109" s="8">
        <v>118.59845794284422</v>
      </c>
      <c r="C109" s="2">
        <v>-5000</v>
      </c>
      <c r="D109" s="4">
        <f t="shared" si="2"/>
        <v>0.77099196337705223</v>
      </c>
      <c r="E109" s="2">
        <f t="shared" si="3"/>
        <v>42.159064179482286</v>
      </c>
    </row>
    <row r="110" spans="1:5" x14ac:dyDescent="0.25">
      <c r="A110" s="6">
        <v>44018</v>
      </c>
      <c r="B110" s="8">
        <v>123.45155294004326</v>
      </c>
      <c r="C110" s="2">
        <v>-5000</v>
      </c>
      <c r="D110" s="4">
        <f t="shared" si="2"/>
        <v>0.77999466711292975</v>
      </c>
      <c r="E110" s="2">
        <f t="shared" si="3"/>
        <v>40.50171813090396</v>
      </c>
    </row>
    <row r="111" spans="1:5" x14ac:dyDescent="0.25">
      <c r="A111" s="6">
        <v>44018</v>
      </c>
      <c r="B111" s="8">
        <v>118.79243729301028</v>
      </c>
      <c r="C111" s="2">
        <v>-5000</v>
      </c>
      <c r="D111" s="4">
        <f t="shared" si="2"/>
        <v>0.77136591672912769</v>
      </c>
      <c r="E111" s="2">
        <f t="shared" si="3"/>
        <v>42.090221515256331</v>
      </c>
    </row>
    <row r="112" spans="1:5" x14ac:dyDescent="0.25">
      <c r="A112" s="6">
        <v>44019</v>
      </c>
      <c r="B112" s="8">
        <v>124.51494547870782</v>
      </c>
      <c r="C112" s="2">
        <v>-5000</v>
      </c>
      <c r="D112" s="4">
        <f t="shared" si="2"/>
        <v>0.78187357432811644</v>
      </c>
      <c r="E112" s="2">
        <f t="shared" si="3"/>
        <v>40.155822104544107</v>
      </c>
    </row>
    <row r="113" spans="1:5" x14ac:dyDescent="0.25">
      <c r="A113" s="6">
        <v>44019</v>
      </c>
      <c r="B113" s="8">
        <v>118.8093042900832</v>
      </c>
      <c r="C113" s="2">
        <v>-5000</v>
      </c>
      <c r="D113" s="4">
        <f t="shared" si="2"/>
        <v>0.77139837521742827</v>
      </c>
      <c r="E113" s="2">
        <f t="shared" si="3"/>
        <v>42.084246093993336</v>
      </c>
    </row>
    <row r="114" spans="1:5" x14ac:dyDescent="0.25">
      <c r="A114" s="6">
        <v>44020</v>
      </c>
      <c r="B114" s="8">
        <v>124.7525662482555</v>
      </c>
      <c r="C114" s="2">
        <v>-5000</v>
      </c>
      <c r="D114" s="4">
        <f t="shared" si="2"/>
        <v>0.78228904769820884</v>
      </c>
      <c r="E114" s="2">
        <f t="shared" si="3"/>
        <v>40.079335843481445</v>
      </c>
    </row>
    <row r="115" spans="1:5" x14ac:dyDescent="0.25">
      <c r="A115" s="6">
        <v>44020</v>
      </c>
      <c r="B115" s="8">
        <v>119.31914092790758</v>
      </c>
      <c r="C115" s="2">
        <v>-5000</v>
      </c>
      <c r="D115" s="4">
        <f t="shared" si="2"/>
        <v>0.77237516303934817</v>
      </c>
      <c r="E115" s="2">
        <f t="shared" si="3"/>
        <v>41.904425066393927</v>
      </c>
    </row>
    <row r="116" spans="1:5" x14ac:dyDescent="0.25">
      <c r="A116" s="6">
        <v>44021</v>
      </c>
      <c r="B116" s="8">
        <v>124.9123884930104</v>
      </c>
      <c r="C116" s="2">
        <v>-5000</v>
      </c>
      <c r="D116" s="4">
        <f t="shared" si="2"/>
        <v>0.78256760336049647</v>
      </c>
      <c r="E116" s="2">
        <f t="shared" si="3"/>
        <v>40.028055346005814</v>
      </c>
    </row>
    <row r="117" spans="1:5" x14ac:dyDescent="0.25">
      <c r="A117" s="6">
        <v>44021</v>
      </c>
      <c r="B117" s="8">
        <v>119.66145561092657</v>
      </c>
      <c r="C117" s="2">
        <v>-5000</v>
      </c>
      <c r="D117" s="4">
        <f t="shared" si="2"/>
        <v>0.77302632780676328</v>
      </c>
      <c r="E117" s="2">
        <f t="shared" si="3"/>
        <v>41.784549372834455</v>
      </c>
    </row>
    <row r="118" spans="1:5" x14ac:dyDescent="0.25">
      <c r="A118" s="6">
        <v>44022</v>
      </c>
      <c r="B118" s="8">
        <v>123.47948802125819</v>
      </c>
      <c r="C118" s="2">
        <v>-5000</v>
      </c>
      <c r="D118" s="4">
        <f t="shared" si="2"/>
        <v>0.78004443948355096</v>
      </c>
      <c r="E118" s="2">
        <f t="shared" si="3"/>
        <v>40.492555323352178</v>
      </c>
    </row>
    <row r="119" spans="1:5" x14ac:dyDescent="0.25">
      <c r="A119" s="6">
        <v>44022</v>
      </c>
      <c r="B119" s="8">
        <v>118.10584605371331</v>
      </c>
      <c r="C119" s="2">
        <v>-5000</v>
      </c>
      <c r="D119" s="4">
        <f t="shared" si="2"/>
        <v>0.77003678558258737</v>
      </c>
      <c r="E119" s="2">
        <f t="shared" si="3"/>
        <v>42.334906925149596</v>
      </c>
    </row>
    <row r="120" spans="1:5" x14ac:dyDescent="0.25">
      <c r="A120" s="6">
        <v>44025</v>
      </c>
      <c r="B120" s="8">
        <v>122.84646005631299</v>
      </c>
      <c r="C120" s="2">
        <v>-5000</v>
      </c>
      <c r="D120" s="4">
        <f t="shared" si="2"/>
        <v>0.7789110082004006</v>
      </c>
      <c r="E120" s="2">
        <f t="shared" si="3"/>
        <v>40.701213512444667</v>
      </c>
    </row>
    <row r="121" spans="1:5" x14ac:dyDescent="0.25">
      <c r="A121" s="6">
        <v>44025</v>
      </c>
      <c r="B121" s="8">
        <v>117.76457112027505</v>
      </c>
      <c r="C121" s="2">
        <v>-5000</v>
      </c>
      <c r="D121" s="4">
        <f t="shared" si="2"/>
        <v>0.76937036545345194</v>
      </c>
      <c r="E121" s="2">
        <f t="shared" si="3"/>
        <v>42.457591043178944</v>
      </c>
    </row>
    <row r="122" spans="1:5" x14ac:dyDescent="0.25">
      <c r="A122" s="6">
        <v>44026</v>
      </c>
      <c r="B122" s="8">
        <v>121.58159043137779</v>
      </c>
      <c r="C122" s="2">
        <v>-5000</v>
      </c>
      <c r="D122" s="4">
        <f t="shared" si="2"/>
        <v>0.77661091696830986</v>
      </c>
      <c r="E122" s="2">
        <f t="shared" si="3"/>
        <v>41.124647097144731</v>
      </c>
    </row>
    <row r="123" spans="1:5" x14ac:dyDescent="0.25">
      <c r="A123" s="6">
        <v>44026</v>
      </c>
      <c r="B123" s="8">
        <v>116.09496376172608</v>
      </c>
      <c r="C123" s="2">
        <v>-5000</v>
      </c>
      <c r="D123" s="4">
        <f t="shared" si="2"/>
        <v>0.76605358992364803</v>
      </c>
      <c r="E123" s="2">
        <f t="shared" si="3"/>
        <v>43.068190367516948</v>
      </c>
    </row>
    <row r="124" spans="1:5" x14ac:dyDescent="0.25">
      <c r="A124" s="6">
        <v>44027</v>
      </c>
      <c r="B124" s="8">
        <v>121.31211310720751</v>
      </c>
      <c r="C124" s="2">
        <v>-5000</v>
      </c>
      <c r="D124" s="4">
        <f t="shared" si="2"/>
        <v>0.77611469041019987</v>
      </c>
      <c r="E124" s="2">
        <f t="shared" si="3"/>
        <v>41.21599955629604</v>
      </c>
    </row>
    <row r="125" spans="1:5" x14ac:dyDescent="0.25">
      <c r="A125" s="6">
        <v>44027</v>
      </c>
      <c r="B125" s="8">
        <v>116.1509609567202</v>
      </c>
      <c r="C125" s="2">
        <v>-5000</v>
      </c>
      <c r="D125" s="4">
        <f t="shared" si="2"/>
        <v>0.76616637713294278</v>
      </c>
      <c r="E125" s="2">
        <f t="shared" si="3"/>
        <v>43.047426890106266</v>
      </c>
    </row>
    <row r="126" spans="1:5" x14ac:dyDescent="0.25">
      <c r="A126" s="6">
        <v>44028</v>
      </c>
      <c r="B126" s="8">
        <v>119.2615497624564</v>
      </c>
      <c r="C126" s="2">
        <v>-5000</v>
      </c>
      <c r="D126" s="4">
        <f t="shared" si="2"/>
        <v>0.77226524345778724</v>
      </c>
      <c r="E126" s="2">
        <f t="shared" si="3"/>
        <v>41.924660630009711</v>
      </c>
    </row>
    <row r="127" spans="1:5" x14ac:dyDescent="0.25">
      <c r="A127" s="6">
        <v>44028</v>
      </c>
      <c r="B127" s="8">
        <v>114.49299738888153</v>
      </c>
      <c r="C127" s="2">
        <v>-5000</v>
      </c>
      <c r="D127" s="4">
        <f t="shared" si="2"/>
        <v>0.76278025189829191</v>
      </c>
      <c r="E127" s="2">
        <f t="shared" si="3"/>
        <v>43.670793096779839</v>
      </c>
    </row>
    <row r="128" spans="1:5" x14ac:dyDescent="0.25">
      <c r="A128" s="6">
        <v>44029</v>
      </c>
      <c r="B128" s="8">
        <v>120.29304382364927</v>
      </c>
      <c r="C128" s="2">
        <v>-5000</v>
      </c>
      <c r="D128" s="4">
        <f t="shared" si="2"/>
        <v>0.77421803342330575</v>
      </c>
      <c r="E128" s="2">
        <f t="shared" si="3"/>
        <v>41.565163213677152</v>
      </c>
    </row>
    <row r="129" spans="1:5" x14ac:dyDescent="0.25">
      <c r="A129" s="6">
        <v>44029</v>
      </c>
      <c r="B129" s="8">
        <v>115.30583084651369</v>
      </c>
      <c r="C129" s="2">
        <v>-5000</v>
      </c>
      <c r="D129" s="4">
        <f t="shared" si="2"/>
        <v>0.76445250165923251</v>
      </c>
      <c r="E129" s="2">
        <f t="shared" si="3"/>
        <v>43.362941520759847</v>
      </c>
    </row>
    <row r="130" spans="1:5" x14ac:dyDescent="0.25">
      <c r="A130" s="6">
        <v>44032</v>
      </c>
      <c r="B130" s="8">
        <v>121.42941531140484</v>
      </c>
      <c r="C130" s="2">
        <v>-5000</v>
      </c>
      <c r="D130" s="4">
        <f t="shared" si="2"/>
        <v>0.77633096618024244</v>
      </c>
      <c r="E130" s="2">
        <f t="shared" si="3"/>
        <v>41.176184429263181</v>
      </c>
    </row>
    <row r="131" spans="1:5" x14ac:dyDescent="0.25">
      <c r="A131" s="6">
        <v>44032</v>
      </c>
      <c r="B131" s="8">
        <v>116.95035214204815</v>
      </c>
      <c r="C131" s="2">
        <v>-5000</v>
      </c>
      <c r="D131" s="4">
        <f t="shared" ref="D131:D194" si="4">(B131-27.16)/B131</f>
        <v>0.76776470098173455</v>
      </c>
      <c r="E131" s="2">
        <f t="shared" ref="E131:E194" si="5">C131/B131*-1</f>
        <v>42.753184649901605</v>
      </c>
    </row>
    <row r="132" spans="1:5" x14ac:dyDescent="0.25">
      <c r="A132" s="6">
        <v>44033</v>
      </c>
      <c r="B132" s="8">
        <v>122.26686686804059</v>
      </c>
      <c r="C132" s="2">
        <v>-5000</v>
      </c>
      <c r="D132" s="4">
        <f t="shared" si="4"/>
        <v>0.7778629591505517</v>
      </c>
      <c r="E132" s="2">
        <f t="shared" si="5"/>
        <v>40.894153322799774</v>
      </c>
    </row>
    <row r="133" spans="1:5" x14ac:dyDescent="0.25">
      <c r="A133" s="6">
        <v>44033</v>
      </c>
      <c r="B133" s="8">
        <v>117.64110212699616</v>
      </c>
      <c r="C133" s="2">
        <v>-5000</v>
      </c>
      <c r="D133" s="4">
        <f t="shared" si="4"/>
        <v>0.76912831052296515</v>
      </c>
      <c r="E133" s="2">
        <f t="shared" si="5"/>
        <v>42.502151965580786</v>
      </c>
    </row>
    <row r="134" spans="1:5" x14ac:dyDescent="0.25">
      <c r="A134" s="6">
        <v>44034</v>
      </c>
      <c r="B134" s="8">
        <v>121.46029889533507</v>
      </c>
      <c r="C134" s="2">
        <v>-5000</v>
      </c>
      <c r="D134" s="4">
        <f t="shared" si="4"/>
        <v>0.77638783827294588</v>
      </c>
      <c r="E134" s="2">
        <f t="shared" si="5"/>
        <v>41.165714603655033</v>
      </c>
    </row>
    <row r="135" spans="1:5" x14ac:dyDescent="0.25">
      <c r="A135" s="6">
        <v>44034</v>
      </c>
      <c r="B135" s="8">
        <v>116.61388193993089</v>
      </c>
      <c r="C135" s="2">
        <v>-5000</v>
      </c>
      <c r="D135" s="4">
        <f t="shared" si="4"/>
        <v>0.76709462417184249</v>
      </c>
      <c r="E135" s="2">
        <f t="shared" si="5"/>
        <v>42.876541941855223</v>
      </c>
    </row>
    <row r="136" spans="1:5" x14ac:dyDescent="0.25">
      <c r="A136" s="6">
        <v>44035</v>
      </c>
      <c r="B136" s="8">
        <v>122.14620354813307</v>
      </c>
      <c r="C136" s="2">
        <v>-5000</v>
      </c>
      <c r="D136" s="4">
        <f t="shared" si="4"/>
        <v>0.77764351890562611</v>
      </c>
      <c r="E136" s="2">
        <f t="shared" si="5"/>
        <v>40.934551011482682</v>
      </c>
    </row>
    <row r="137" spans="1:5" x14ac:dyDescent="0.25">
      <c r="A137" s="6">
        <v>44035</v>
      </c>
      <c r="B137" s="8">
        <v>117.15921866570324</v>
      </c>
      <c r="C137" s="2">
        <v>-5000</v>
      </c>
      <c r="D137" s="4">
        <f t="shared" si="4"/>
        <v>0.76817872029774203</v>
      </c>
      <c r="E137" s="2">
        <f t="shared" si="5"/>
        <v>42.676966071844262</v>
      </c>
    </row>
    <row r="138" spans="1:5" x14ac:dyDescent="0.25">
      <c r="A138" s="6">
        <v>44036</v>
      </c>
      <c r="B138" s="8">
        <v>121.92321531075761</v>
      </c>
      <c r="C138" s="2">
        <v>-5000</v>
      </c>
      <c r="D138" s="4">
        <f t="shared" si="4"/>
        <v>0.77723684590523101</v>
      </c>
      <c r="E138" s="2">
        <f t="shared" si="5"/>
        <v>41.009417175031118</v>
      </c>
    </row>
    <row r="139" spans="1:5" x14ac:dyDescent="0.25">
      <c r="A139" s="6">
        <v>44036</v>
      </c>
      <c r="B139" s="8">
        <v>116.97536822935426</v>
      </c>
      <c r="C139" s="2">
        <v>-5000</v>
      </c>
      <c r="D139" s="4">
        <f t="shared" si="4"/>
        <v>0.76781436629678113</v>
      </c>
      <c r="E139" s="2">
        <f t="shared" si="5"/>
        <v>42.744041550666225</v>
      </c>
    </row>
    <row r="140" spans="1:5" x14ac:dyDescent="0.25">
      <c r="A140" s="6">
        <v>44039</v>
      </c>
      <c r="B140" s="8">
        <v>120.80076307012304</v>
      </c>
      <c r="C140" s="2">
        <v>-5000</v>
      </c>
      <c r="D140" s="4">
        <f t="shared" si="4"/>
        <v>0.77516698314037946</v>
      </c>
      <c r="E140" s="2">
        <f t="shared" si="5"/>
        <v>41.390467021285076</v>
      </c>
    </row>
    <row r="141" spans="1:5" x14ac:dyDescent="0.25">
      <c r="A141" s="6">
        <v>44039</v>
      </c>
      <c r="B141" s="8">
        <v>114.85153761670527</v>
      </c>
      <c r="C141" s="2">
        <v>-5000</v>
      </c>
      <c r="D141" s="4">
        <f t="shared" si="4"/>
        <v>0.76352079768717396</v>
      </c>
      <c r="E141" s="2">
        <f t="shared" si="5"/>
        <v>43.534462870549717</v>
      </c>
    </row>
    <row r="142" spans="1:5" x14ac:dyDescent="0.25">
      <c r="A142" s="6">
        <v>44040</v>
      </c>
      <c r="B142" s="8">
        <v>119.73062019175698</v>
      </c>
      <c r="C142" s="2">
        <v>-5000</v>
      </c>
      <c r="D142" s="4">
        <f t="shared" si="4"/>
        <v>0.77315744329644875</v>
      </c>
      <c r="E142" s="2">
        <f t="shared" si="5"/>
        <v>41.760411764276753</v>
      </c>
    </row>
    <row r="143" spans="1:5" x14ac:dyDescent="0.25">
      <c r="A143" s="6">
        <v>44040</v>
      </c>
      <c r="B143" s="8">
        <v>114.39591004736845</v>
      </c>
      <c r="C143" s="2">
        <v>-5000</v>
      </c>
      <c r="D143" s="4">
        <f t="shared" si="4"/>
        <v>0.76257892446719699</v>
      </c>
      <c r="E143" s="2">
        <f t="shared" si="5"/>
        <v>43.707856320471834</v>
      </c>
    </row>
    <row r="144" spans="1:5" x14ac:dyDescent="0.25">
      <c r="A144" s="6">
        <v>44041</v>
      </c>
      <c r="B144" s="8">
        <v>119.54424207903041</v>
      </c>
      <c r="C144" s="2">
        <v>-5000</v>
      </c>
      <c r="D144" s="4">
        <f t="shared" si="4"/>
        <v>0.77280377935689626</v>
      </c>
      <c r="E144" s="2">
        <f t="shared" si="5"/>
        <v>41.825519264194355</v>
      </c>
    </row>
    <row r="145" spans="1:5" x14ac:dyDescent="0.25">
      <c r="A145" s="6">
        <v>44041</v>
      </c>
      <c r="B145" s="8">
        <v>113.60869595830597</v>
      </c>
      <c r="C145" s="2">
        <v>-5000</v>
      </c>
      <c r="D145" s="4">
        <f t="shared" si="4"/>
        <v>0.76093379321977583</v>
      </c>
      <c r="E145" s="2">
        <f t="shared" si="5"/>
        <v>44.01071553391462</v>
      </c>
    </row>
    <row r="146" spans="1:5" x14ac:dyDescent="0.25">
      <c r="A146" s="6">
        <v>44042</v>
      </c>
      <c r="B146" s="8">
        <v>119.04848224949569</v>
      </c>
      <c r="C146" s="2">
        <v>-5000</v>
      </c>
      <c r="D146" s="4">
        <f t="shared" si="4"/>
        <v>0.77185765423636843</v>
      </c>
      <c r="E146" s="2">
        <f t="shared" si="5"/>
        <v>41.999695464586075</v>
      </c>
    </row>
    <row r="147" spans="1:5" x14ac:dyDescent="0.25">
      <c r="A147" s="6">
        <v>44042</v>
      </c>
      <c r="B147" s="8">
        <v>113.55726981588124</v>
      </c>
      <c r="C147" s="2">
        <v>-5000</v>
      </c>
      <c r="D147" s="4">
        <f t="shared" si="4"/>
        <v>0.76082552844008577</v>
      </c>
      <c r="E147" s="2">
        <f t="shared" si="5"/>
        <v>44.030646458010729</v>
      </c>
    </row>
    <row r="148" spans="1:5" x14ac:dyDescent="0.25">
      <c r="A148" s="6">
        <v>44043</v>
      </c>
      <c r="B148" s="8">
        <v>117.45785245041579</v>
      </c>
      <c r="C148" s="2">
        <v>-5000</v>
      </c>
      <c r="D148" s="4">
        <f t="shared" si="4"/>
        <v>0.7687681203650012</v>
      </c>
      <c r="E148" s="2">
        <f t="shared" si="5"/>
        <v>42.568460904823063</v>
      </c>
    </row>
    <row r="149" spans="1:5" x14ac:dyDescent="0.25">
      <c r="A149" s="6">
        <v>44043</v>
      </c>
      <c r="B149" s="8">
        <v>112.45591519229248</v>
      </c>
      <c r="C149" s="2">
        <v>-5000</v>
      </c>
      <c r="D149" s="4">
        <f t="shared" si="4"/>
        <v>0.75848313578206961</v>
      </c>
      <c r="E149" s="2">
        <f t="shared" si="5"/>
        <v>44.46186749225523</v>
      </c>
    </row>
    <row r="150" spans="1:5" x14ac:dyDescent="0.25">
      <c r="A150" s="6">
        <v>44046</v>
      </c>
      <c r="B150" s="8">
        <v>117.77638679899503</v>
      </c>
      <c r="C150" s="2">
        <v>-5000</v>
      </c>
      <c r="D150" s="4">
        <f t="shared" si="4"/>
        <v>0.76939350290688535</v>
      </c>
      <c r="E150" s="2">
        <f t="shared" si="5"/>
        <v>42.453331570897404</v>
      </c>
    </row>
    <row r="151" spans="1:5" x14ac:dyDescent="0.25">
      <c r="A151" s="6">
        <v>44046</v>
      </c>
      <c r="B151" s="8">
        <v>112.53673291317584</v>
      </c>
      <c r="C151" s="2">
        <v>-5000</v>
      </c>
      <c r="D151" s="4">
        <f t="shared" si="4"/>
        <v>0.75865657997238611</v>
      </c>
      <c r="E151" s="2">
        <f t="shared" si="5"/>
        <v>44.429937413036434</v>
      </c>
    </row>
    <row r="152" spans="1:5" x14ac:dyDescent="0.25">
      <c r="A152" s="6">
        <v>44047</v>
      </c>
      <c r="B152" s="8">
        <v>120.12506357319053</v>
      </c>
      <c r="C152" s="2">
        <v>-5000</v>
      </c>
      <c r="D152" s="4">
        <f t="shared" si="4"/>
        <v>0.77390230488034839</v>
      </c>
      <c r="E152" s="2">
        <f t="shared" si="5"/>
        <v>41.623287024972683</v>
      </c>
    </row>
    <row r="153" spans="1:5" x14ac:dyDescent="0.25">
      <c r="A153" s="6">
        <v>44047</v>
      </c>
      <c r="B153" s="8">
        <v>114.36754452524742</v>
      </c>
      <c r="C153" s="2">
        <v>-5000</v>
      </c>
      <c r="D153" s="4">
        <f t="shared" si="4"/>
        <v>0.76252003911822874</v>
      </c>
      <c r="E153" s="2">
        <f t="shared" si="5"/>
        <v>43.718696774994726</v>
      </c>
    </row>
    <row r="154" spans="1:5" x14ac:dyDescent="0.25">
      <c r="A154" s="6">
        <v>44048</v>
      </c>
      <c r="B154" s="8">
        <v>121.80563327197429</v>
      </c>
      <c r="C154" s="2">
        <v>-5000</v>
      </c>
      <c r="D154" s="4">
        <f t="shared" si="4"/>
        <v>0.77702180703452639</v>
      </c>
      <c r="E154" s="2">
        <f t="shared" si="5"/>
        <v>41.049004596000302</v>
      </c>
    </row>
    <row r="155" spans="1:5" x14ac:dyDescent="0.25">
      <c r="A155" s="6">
        <v>44048</v>
      </c>
      <c r="B155" s="8">
        <v>116.23449175373635</v>
      </c>
      <c r="C155" s="2">
        <v>-5000</v>
      </c>
      <c r="D155" s="4">
        <f t="shared" si="4"/>
        <v>0.76633441941189595</v>
      </c>
      <c r="E155" s="2">
        <f t="shared" si="5"/>
        <v>43.016491271742282</v>
      </c>
    </row>
    <row r="156" spans="1:5" x14ac:dyDescent="0.25">
      <c r="A156" s="6">
        <v>44049</v>
      </c>
      <c r="B156" s="8">
        <v>121.47902671276904</v>
      </c>
      <c r="C156" s="2">
        <v>-5000</v>
      </c>
      <c r="D156" s="4">
        <f t="shared" si="4"/>
        <v>0.77642231144789764</v>
      </c>
      <c r="E156" s="2">
        <f t="shared" si="5"/>
        <v>41.159368290151392</v>
      </c>
    </row>
    <row r="157" spans="1:5" x14ac:dyDescent="0.25">
      <c r="A157" s="6">
        <v>44049</v>
      </c>
      <c r="B157" s="8">
        <v>116.36847577436744</v>
      </c>
      <c r="C157" s="2">
        <v>-5000</v>
      </c>
      <c r="D157" s="4">
        <f t="shared" si="4"/>
        <v>0.76660345665554774</v>
      </c>
      <c r="E157" s="2">
        <f t="shared" si="5"/>
        <v>42.966963060466185</v>
      </c>
    </row>
    <row r="158" spans="1:5" x14ac:dyDescent="0.25">
      <c r="A158" s="6">
        <v>44050</v>
      </c>
      <c r="B158" s="8">
        <v>124.26271344482588</v>
      </c>
      <c r="C158" s="2">
        <v>-5000</v>
      </c>
      <c r="D158" s="4">
        <f t="shared" si="4"/>
        <v>0.78143081502836043</v>
      </c>
      <c r="E158" s="2">
        <f t="shared" si="5"/>
        <v>40.237331548534542</v>
      </c>
    </row>
    <row r="159" spans="1:5" x14ac:dyDescent="0.25">
      <c r="A159" s="6">
        <v>44050</v>
      </c>
      <c r="B159" s="8">
        <v>117.33948237067602</v>
      </c>
      <c r="C159" s="2">
        <v>-5000</v>
      </c>
      <c r="D159" s="4">
        <f t="shared" si="4"/>
        <v>0.76853485756651441</v>
      </c>
      <c r="E159" s="2">
        <f t="shared" si="5"/>
        <v>42.611403246223418</v>
      </c>
    </row>
    <row r="160" spans="1:5" x14ac:dyDescent="0.25">
      <c r="A160" s="6">
        <v>44053</v>
      </c>
      <c r="B160" s="8">
        <v>126.90434833014989</v>
      </c>
      <c r="C160" s="2">
        <v>-5000</v>
      </c>
      <c r="D160" s="4">
        <f t="shared" si="4"/>
        <v>0.78598054079800717</v>
      </c>
      <c r="E160" s="2">
        <f t="shared" si="5"/>
        <v>39.399753166788074</v>
      </c>
    </row>
    <row r="161" spans="1:5" x14ac:dyDescent="0.25">
      <c r="A161" s="6">
        <v>44053</v>
      </c>
      <c r="B161" s="8">
        <v>120.37704658566831</v>
      </c>
      <c r="C161" s="2">
        <v>-5000</v>
      </c>
      <c r="D161" s="4">
        <f t="shared" si="4"/>
        <v>0.77437559094232189</v>
      </c>
      <c r="E161" s="2">
        <f t="shared" si="5"/>
        <v>41.536157779395822</v>
      </c>
    </row>
    <row r="162" spans="1:5" x14ac:dyDescent="0.25">
      <c r="A162" s="6">
        <v>44054</v>
      </c>
      <c r="B162" s="8">
        <v>128.20229672016171</v>
      </c>
      <c r="C162" s="2">
        <v>-5000</v>
      </c>
      <c r="D162" s="4">
        <f t="shared" si="4"/>
        <v>0.78814732111013197</v>
      </c>
      <c r="E162" s="2">
        <f t="shared" si="5"/>
        <v>39.00086135675037</v>
      </c>
    </row>
    <row r="163" spans="1:5" x14ac:dyDescent="0.25">
      <c r="A163" s="6">
        <v>44054</v>
      </c>
      <c r="B163" s="8">
        <v>122.1554170506521</v>
      </c>
      <c r="C163" s="2">
        <v>-5000</v>
      </c>
      <c r="D163" s="4">
        <f t="shared" si="4"/>
        <v>0.77766029001613557</v>
      </c>
      <c r="E163" s="2">
        <f t="shared" si="5"/>
        <v>40.9314635463668</v>
      </c>
    </row>
    <row r="164" spans="1:5" x14ac:dyDescent="0.25">
      <c r="A164" s="6">
        <v>44055</v>
      </c>
      <c r="B164" s="8">
        <v>126.9901837850186</v>
      </c>
      <c r="C164" s="2">
        <v>-5000</v>
      </c>
      <c r="D164" s="4">
        <f t="shared" si="4"/>
        <v>0.78612520125194008</v>
      </c>
      <c r="E164" s="2">
        <f t="shared" si="5"/>
        <v>39.373122008111181</v>
      </c>
    </row>
    <row r="165" spans="1:5" x14ac:dyDescent="0.25">
      <c r="A165" s="6">
        <v>44055</v>
      </c>
      <c r="B165" s="8">
        <v>121.74867238443886</v>
      </c>
      <c r="C165" s="2">
        <v>-5000</v>
      </c>
      <c r="D165" s="4">
        <f t="shared" si="4"/>
        <v>0.77691748527459581</v>
      </c>
      <c r="E165" s="2">
        <f t="shared" si="5"/>
        <v>41.068209632806379</v>
      </c>
    </row>
    <row r="166" spans="1:5" x14ac:dyDescent="0.25">
      <c r="A166" s="6">
        <v>44056</v>
      </c>
      <c r="B166" s="8">
        <v>128.58190141623103</v>
      </c>
      <c r="C166" s="2">
        <v>-5000</v>
      </c>
      <c r="D166" s="4">
        <f t="shared" si="4"/>
        <v>0.78877276116736939</v>
      </c>
      <c r="E166" s="2">
        <f t="shared" si="5"/>
        <v>38.885721434578542</v>
      </c>
    </row>
    <row r="167" spans="1:5" x14ac:dyDescent="0.25">
      <c r="A167" s="6">
        <v>44056</v>
      </c>
      <c r="B167" s="8">
        <v>123.2726960698641</v>
      </c>
      <c r="C167" s="2">
        <v>-5000</v>
      </c>
      <c r="D167" s="4">
        <f t="shared" si="4"/>
        <v>0.7796754604555155</v>
      </c>
      <c r="E167" s="2">
        <f t="shared" si="5"/>
        <v>40.560482243093624</v>
      </c>
    </row>
    <row r="168" spans="1:5" x14ac:dyDescent="0.25">
      <c r="A168" s="6">
        <v>44057</v>
      </c>
      <c r="B168" s="8">
        <v>129.0488368631479</v>
      </c>
      <c r="C168" s="2">
        <v>-5000</v>
      </c>
      <c r="D168" s="4">
        <f t="shared" si="4"/>
        <v>0.78953704147831805</v>
      </c>
      <c r="E168" s="2">
        <f t="shared" si="5"/>
        <v>38.745021819160897</v>
      </c>
    </row>
    <row r="169" spans="1:5" x14ac:dyDescent="0.25">
      <c r="A169" s="6">
        <v>44057</v>
      </c>
      <c r="B169" s="8">
        <v>121.28254949608321</v>
      </c>
      <c r="C169" s="2">
        <v>-5000</v>
      </c>
      <c r="D169" s="4">
        <f t="shared" si="4"/>
        <v>0.77606011653904816</v>
      </c>
      <c r="E169" s="2">
        <f t="shared" si="5"/>
        <v>41.226046292516912</v>
      </c>
    </row>
    <row r="170" spans="1:5" x14ac:dyDescent="0.25">
      <c r="A170" s="6">
        <v>44060</v>
      </c>
      <c r="B170" s="8">
        <v>128.52449042029082</v>
      </c>
      <c r="C170" s="2">
        <v>-5000</v>
      </c>
      <c r="D170" s="4">
        <f t="shared" si="4"/>
        <v>0.78867840742893847</v>
      </c>
      <c r="E170" s="2">
        <f t="shared" si="5"/>
        <v>38.903091415880255</v>
      </c>
    </row>
    <row r="171" spans="1:5" x14ac:dyDescent="0.25">
      <c r="A171" s="6">
        <v>44060</v>
      </c>
      <c r="B171" s="8">
        <v>122.72447953299461</v>
      </c>
      <c r="C171" s="2">
        <v>-5000</v>
      </c>
      <c r="D171" s="4">
        <f t="shared" si="4"/>
        <v>0.7786912594508254</v>
      </c>
      <c r="E171" s="2">
        <f t="shared" si="5"/>
        <v>40.741667995061611</v>
      </c>
    </row>
    <row r="172" spans="1:5" x14ac:dyDescent="0.25">
      <c r="A172" s="6">
        <v>44061</v>
      </c>
      <c r="B172" s="8">
        <v>130.23888048608237</v>
      </c>
      <c r="C172" s="2">
        <v>-5000</v>
      </c>
      <c r="D172" s="4">
        <f t="shared" si="4"/>
        <v>0.79146012389977216</v>
      </c>
      <c r="E172" s="2">
        <f t="shared" si="5"/>
        <v>38.390993391058146</v>
      </c>
    </row>
    <row r="173" spans="1:5" x14ac:dyDescent="0.25">
      <c r="A173" s="6">
        <v>44061</v>
      </c>
      <c r="B173" s="8">
        <v>124.54327974360682</v>
      </c>
      <c r="C173" s="2">
        <v>-5000</v>
      </c>
      <c r="D173" s="4">
        <f t="shared" si="4"/>
        <v>0.78192319926122544</v>
      </c>
      <c r="E173" s="2">
        <f t="shared" si="5"/>
        <v>40.146686439391488</v>
      </c>
    </row>
    <row r="174" spans="1:5" x14ac:dyDescent="0.25">
      <c r="A174" s="6">
        <v>44062</v>
      </c>
      <c r="B174" s="8">
        <v>133.27718969427926</v>
      </c>
      <c r="C174" s="2">
        <v>-5000</v>
      </c>
      <c r="D174" s="4">
        <f t="shared" si="4"/>
        <v>0.79621419042297081</v>
      </c>
      <c r="E174" s="2">
        <f t="shared" si="5"/>
        <v>37.515797050263117</v>
      </c>
    </row>
    <row r="175" spans="1:5" x14ac:dyDescent="0.25">
      <c r="A175" s="6">
        <v>44062</v>
      </c>
      <c r="B175" s="8">
        <v>127.34927327570141</v>
      </c>
      <c r="C175" s="2">
        <v>-5000</v>
      </c>
      <c r="D175" s="4">
        <f t="shared" si="4"/>
        <v>0.7867282686317284</v>
      </c>
      <c r="E175" s="2">
        <f t="shared" si="5"/>
        <v>39.262100767354859</v>
      </c>
    </row>
    <row r="176" spans="1:5" x14ac:dyDescent="0.25">
      <c r="A176" s="6">
        <v>44063</v>
      </c>
      <c r="B176" s="8">
        <v>135.05784776493687</v>
      </c>
      <c r="C176" s="2">
        <v>-5000</v>
      </c>
      <c r="D176" s="4">
        <f t="shared" si="4"/>
        <v>0.79890098613691107</v>
      </c>
      <c r="E176" s="2">
        <f t="shared" si="5"/>
        <v>37.021173391584867</v>
      </c>
    </row>
    <row r="177" spans="1:5" x14ac:dyDescent="0.25">
      <c r="A177" s="6">
        <v>44063</v>
      </c>
      <c r="B177" s="8">
        <v>126.64702695384335</v>
      </c>
      <c r="C177" s="2">
        <v>-5000</v>
      </c>
      <c r="D177" s="4">
        <f t="shared" si="4"/>
        <v>0.78554569615046321</v>
      </c>
      <c r="E177" s="2">
        <f t="shared" si="5"/>
        <v>39.479805568765983</v>
      </c>
    </row>
    <row r="178" spans="1:5" x14ac:dyDescent="0.25">
      <c r="A178" s="6">
        <v>44064</v>
      </c>
      <c r="B178" s="8">
        <v>140.99898282951182</v>
      </c>
      <c r="C178" s="2">
        <v>-5000</v>
      </c>
      <c r="D178" s="4">
        <f t="shared" si="4"/>
        <v>0.80737449692924124</v>
      </c>
      <c r="E178" s="2">
        <f t="shared" si="5"/>
        <v>35.461248724366499</v>
      </c>
    </row>
    <row r="179" spans="1:5" x14ac:dyDescent="0.25">
      <c r="A179" s="6">
        <v>44064</v>
      </c>
      <c r="B179" s="8">
        <v>132.75138491081904</v>
      </c>
      <c r="C179" s="2">
        <v>-5000</v>
      </c>
      <c r="D179" s="4">
        <f t="shared" si="4"/>
        <v>0.79540703083251607</v>
      </c>
      <c r="E179" s="2">
        <f t="shared" si="5"/>
        <v>37.664390494750364</v>
      </c>
    </row>
    <row r="180" spans="1:5" x14ac:dyDescent="0.25">
      <c r="A180" s="6">
        <v>44067</v>
      </c>
      <c r="B180" s="8">
        <v>143.43569812158049</v>
      </c>
      <c r="C180" s="2">
        <v>-5000</v>
      </c>
      <c r="D180" s="4">
        <f t="shared" si="4"/>
        <v>0.81064685879676657</v>
      </c>
      <c r="E180" s="2">
        <f t="shared" si="5"/>
        <v>34.858825700153439</v>
      </c>
    </row>
    <row r="181" spans="1:5" x14ac:dyDescent="0.25">
      <c r="A181" s="6">
        <v>44067</v>
      </c>
      <c r="B181" s="8">
        <v>134.20349137609028</v>
      </c>
      <c r="C181" s="2">
        <v>-5000</v>
      </c>
      <c r="D181" s="4">
        <f t="shared" si="4"/>
        <v>0.79762076439660479</v>
      </c>
      <c r="E181" s="2">
        <f t="shared" si="5"/>
        <v>37.25685486071341</v>
      </c>
    </row>
    <row r="182" spans="1:5" x14ac:dyDescent="0.25">
      <c r="A182" s="6">
        <v>44068</v>
      </c>
      <c r="B182" s="8">
        <v>143.33088863877165</v>
      </c>
      <c r="C182" s="2">
        <v>-5000</v>
      </c>
      <c r="D182" s="4">
        <f t="shared" si="4"/>
        <v>0.81050839593655399</v>
      </c>
      <c r="E182" s="2">
        <f t="shared" si="5"/>
        <v>34.884315917423798</v>
      </c>
    </row>
    <row r="183" spans="1:5" x14ac:dyDescent="0.25">
      <c r="A183" s="6">
        <v>44068</v>
      </c>
      <c r="B183" s="8">
        <v>134.067645863678</v>
      </c>
      <c r="C183" s="2">
        <v>-5000</v>
      </c>
      <c r="D183" s="4">
        <f t="shared" si="4"/>
        <v>0.79741570141675577</v>
      </c>
      <c r="E183" s="2">
        <f t="shared" si="5"/>
        <v>37.29460577747502</v>
      </c>
    </row>
    <row r="184" spans="1:5" x14ac:dyDescent="0.25">
      <c r="A184" s="6">
        <v>44069</v>
      </c>
      <c r="B184" s="8">
        <v>143.62959954694512</v>
      </c>
      <c r="C184" s="2">
        <v>-5000</v>
      </c>
      <c r="D184" s="4">
        <f t="shared" si="4"/>
        <v>0.81090248747005111</v>
      </c>
      <c r="E184" s="2">
        <f t="shared" si="5"/>
        <v>34.811765929666592</v>
      </c>
    </row>
    <row r="185" spans="1:5" x14ac:dyDescent="0.25">
      <c r="A185" s="6">
        <v>44069</v>
      </c>
      <c r="B185" s="8">
        <v>137.44293026327671</v>
      </c>
      <c r="C185" s="2">
        <v>-5000</v>
      </c>
      <c r="D185" s="4">
        <f t="shared" si="4"/>
        <v>0.80239070901665099</v>
      </c>
      <c r="E185" s="2">
        <f t="shared" si="5"/>
        <v>36.37873545348841</v>
      </c>
    </row>
    <row r="186" spans="1:5" x14ac:dyDescent="0.25">
      <c r="A186" s="6">
        <v>44070</v>
      </c>
      <c r="B186" s="8">
        <v>144.94791496206824</v>
      </c>
      <c r="C186" s="2">
        <v>-5000</v>
      </c>
      <c r="D186" s="4">
        <f t="shared" si="4"/>
        <v>0.81262234777845843</v>
      </c>
      <c r="E186" s="2">
        <f t="shared" si="5"/>
        <v>34.495149525320606</v>
      </c>
    </row>
    <row r="187" spans="1:5" x14ac:dyDescent="0.25">
      <c r="A187" s="6">
        <v>44070</v>
      </c>
      <c r="B187" s="8">
        <v>137.41455254156236</v>
      </c>
      <c r="C187" s="2">
        <v>-5000</v>
      </c>
      <c r="D187" s="4">
        <f t="shared" si="4"/>
        <v>0.80234990037328691</v>
      </c>
      <c r="E187" s="2">
        <f t="shared" si="5"/>
        <v>36.38624809033746</v>
      </c>
    </row>
    <row r="188" spans="1:5" x14ac:dyDescent="0.25">
      <c r="A188" s="6">
        <v>44071</v>
      </c>
      <c r="B188" s="8">
        <v>142.66915930551735</v>
      </c>
      <c r="C188" s="2">
        <v>-5000</v>
      </c>
      <c r="D188" s="4">
        <f t="shared" si="4"/>
        <v>0.80962949433354059</v>
      </c>
      <c r="E188" s="2">
        <f t="shared" si="5"/>
        <v>35.046116654355572</v>
      </c>
    </row>
    <row r="189" spans="1:5" x14ac:dyDescent="0.25">
      <c r="A189" s="6">
        <v>44071</v>
      </c>
      <c r="B189" s="8">
        <v>135.91309345091534</v>
      </c>
      <c r="C189" s="2">
        <v>-5000</v>
      </c>
      <c r="D189" s="4">
        <f t="shared" si="4"/>
        <v>0.80016642024406015</v>
      </c>
      <c r="E189" s="2">
        <f t="shared" si="5"/>
        <v>36.788214240784221</v>
      </c>
    </row>
    <row r="190" spans="1:5" x14ac:dyDescent="0.25">
      <c r="A190" s="6">
        <v>44074</v>
      </c>
      <c r="B190" s="8">
        <v>139.91652675542559</v>
      </c>
      <c r="C190" s="2">
        <v>-5000</v>
      </c>
      <c r="D190" s="4">
        <f t="shared" si="4"/>
        <v>0.80588426092454579</v>
      </c>
      <c r="E190" s="2">
        <f t="shared" si="5"/>
        <v>35.735592613301584</v>
      </c>
    </row>
    <row r="191" spans="1:5" x14ac:dyDescent="0.25">
      <c r="A191" s="6">
        <v>44074</v>
      </c>
      <c r="B191" s="8">
        <v>127.10731976760358</v>
      </c>
      <c r="C191" s="2">
        <v>-5000</v>
      </c>
      <c r="D191" s="4">
        <f t="shared" si="4"/>
        <v>0.78632229796318631</v>
      </c>
      <c r="E191" s="2">
        <f t="shared" si="5"/>
        <v>39.336837635643171</v>
      </c>
    </row>
    <row r="192" spans="1:5" x14ac:dyDescent="0.25">
      <c r="A192" s="6">
        <v>44075</v>
      </c>
      <c r="B192" s="8">
        <v>134.38618933597476</v>
      </c>
      <c r="C192" s="2">
        <v>-5000</v>
      </c>
      <c r="D192" s="4">
        <f t="shared" si="4"/>
        <v>0.79789589887024681</v>
      </c>
      <c r="E192" s="2">
        <f t="shared" si="5"/>
        <v>37.206204184417004</v>
      </c>
    </row>
    <row r="193" spans="1:5" x14ac:dyDescent="0.25">
      <c r="A193" s="6">
        <v>44075</v>
      </c>
      <c r="B193" s="8">
        <v>125.61839766429188</v>
      </c>
      <c r="C193" s="2">
        <v>-5000</v>
      </c>
      <c r="D193" s="4">
        <f t="shared" si="4"/>
        <v>0.78378963189306416</v>
      </c>
      <c r="E193" s="2">
        <f t="shared" si="5"/>
        <v>39.803086912175232</v>
      </c>
    </row>
    <row r="194" spans="1:5" x14ac:dyDescent="0.25">
      <c r="A194" s="6">
        <v>44076</v>
      </c>
      <c r="B194" s="8">
        <v>135.12314088825772</v>
      </c>
      <c r="C194" s="2">
        <v>-5000</v>
      </c>
      <c r="D194" s="4">
        <f t="shared" si="4"/>
        <v>0.79899815959384479</v>
      </c>
      <c r="E194" s="2">
        <f t="shared" si="5"/>
        <v>37.003284316302498</v>
      </c>
    </row>
    <row r="195" spans="1:5" x14ac:dyDescent="0.25">
      <c r="A195" s="6">
        <v>44076</v>
      </c>
      <c r="B195" s="8">
        <v>129.16106637531686</v>
      </c>
      <c r="C195" s="2">
        <v>-5000</v>
      </c>
      <c r="D195" s="4">
        <f t="shared" ref="D195:D258" si="6">(B195-27.16)/B195</f>
        <v>0.78971991512459072</v>
      </c>
      <c r="E195" s="2">
        <f t="shared" ref="E195:E258" si="7">C195/B195*-1</f>
        <v>38.71135583126091</v>
      </c>
    </row>
    <row r="196" spans="1:5" x14ac:dyDescent="0.25">
      <c r="A196" s="6">
        <v>44077</v>
      </c>
      <c r="B196" s="8">
        <v>136.79433047247502</v>
      </c>
      <c r="C196" s="2">
        <v>-5000</v>
      </c>
      <c r="D196" s="4">
        <f t="shared" si="6"/>
        <v>0.80145375977065825</v>
      </c>
      <c r="E196" s="2">
        <f t="shared" si="7"/>
        <v>36.55122242808207</v>
      </c>
    </row>
    <row r="197" spans="1:5" x14ac:dyDescent="0.25">
      <c r="A197" s="6">
        <v>44077</v>
      </c>
      <c r="B197" s="8">
        <v>129.97171960851367</v>
      </c>
      <c r="C197" s="2">
        <v>-5000</v>
      </c>
      <c r="D197" s="4">
        <f t="shared" si="6"/>
        <v>0.79103146375374334</v>
      </c>
      <c r="E197" s="2">
        <f t="shared" si="7"/>
        <v>38.469907261829292</v>
      </c>
    </row>
    <row r="198" spans="1:5" x14ac:dyDescent="0.25">
      <c r="A198" s="6">
        <v>44078</v>
      </c>
      <c r="B198" s="8">
        <v>134.93060876588882</v>
      </c>
      <c r="C198" s="2">
        <v>-5000</v>
      </c>
      <c r="D198" s="4">
        <f t="shared" si="6"/>
        <v>0.79871135060893472</v>
      </c>
      <c r="E198" s="2">
        <f t="shared" si="7"/>
        <v>37.056084203067989</v>
      </c>
    </row>
    <row r="199" spans="1:5" x14ac:dyDescent="0.25">
      <c r="A199" s="6">
        <v>44078</v>
      </c>
      <c r="B199" s="8">
        <v>127.88765185022407</v>
      </c>
      <c r="C199" s="2">
        <v>-5000</v>
      </c>
      <c r="D199" s="4">
        <f t="shared" si="6"/>
        <v>0.78762609519323656</v>
      </c>
      <c r="E199" s="2">
        <f t="shared" si="7"/>
        <v>39.096816054264266</v>
      </c>
    </row>
    <row r="200" spans="1:5" x14ac:dyDescent="0.25">
      <c r="A200" s="6">
        <v>44081</v>
      </c>
      <c r="B200" s="8">
        <v>134.20328642818066</v>
      </c>
      <c r="C200" s="2">
        <v>-5000</v>
      </c>
      <c r="D200" s="4">
        <f t="shared" si="6"/>
        <v>0.79762045533411907</v>
      </c>
      <c r="E200" s="2">
        <f t="shared" si="7"/>
        <v>37.256911757341847</v>
      </c>
    </row>
    <row r="201" spans="1:5" x14ac:dyDescent="0.25">
      <c r="A201" s="6">
        <v>44081</v>
      </c>
      <c r="B201" s="8">
        <v>128.13618558451952</v>
      </c>
      <c r="C201" s="2">
        <v>-5000</v>
      </c>
      <c r="D201" s="4">
        <f t="shared" si="6"/>
        <v>0.78803801692625641</v>
      </c>
      <c r="E201" s="2">
        <f t="shared" si="7"/>
        <v>39.020983629186972</v>
      </c>
    </row>
    <row r="202" spans="1:5" x14ac:dyDescent="0.25">
      <c r="A202" s="6">
        <v>44082</v>
      </c>
      <c r="B202" s="8">
        <v>133.03421567407585</v>
      </c>
      <c r="C202" s="2">
        <v>-5000</v>
      </c>
      <c r="D202" s="4">
        <f t="shared" si="6"/>
        <v>0.79584199551685242</v>
      </c>
      <c r="E202" s="2">
        <f t="shared" si="7"/>
        <v>37.584315994688438</v>
      </c>
    </row>
    <row r="203" spans="1:5" x14ac:dyDescent="0.25">
      <c r="A203" s="6">
        <v>44082</v>
      </c>
      <c r="B203" s="8">
        <v>126.66709573191234</v>
      </c>
      <c r="C203" s="2">
        <v>-5000</v>
      </c>
      <c r="D203" s="4">
        <f t="shared" si="6"/>
        <v>0.78557967368665782</v>
      </c>
      <c r="E203" s="2">
        <f t="shared" si="7"/>
        <v>39.473550499510715</v>
      </c>
    </row>
    <row r="204" spans="1:5" x14ac:dyDescent="0.25">
      <c r="A204" s="6">
        <v>44083</v>
      </c>
      <c r="B204" s="8">
        <v>129.6697426705222</v>
      </c>
      <c r="C204" s="2">
        <v>-5000</v>
      </c>
      <c r="D204" s="4">
        <f t="shared" si="6"/>
        <v>0.79054481453695158</v>
      </c>
      <c r="E204" s="2">
        <f t="shared" si="7"/>
        <v>38.559496587453701</v>
      </c>
    </row>
    <row r="205" spans="1:5" x14ac:dyDescent="0.25">
      <c r="A205" s="6">
        <v>44083</v>
      </c>
      <c r="B205" s="8">
        <v>123.2204744795135</v>
      </c>
      <c r="C205" s="2">
        <v>-5000</v>
      </c>
      <c r="D205" s="4">
        <f t="shared" si="6"/>
        <v>0.77958208556877784</v>
      </c>
      <c r="E205" s="2">
        <f t="shared" si="7"/>
        <v>40.577672023420867</v>
      </c>
    </row>
    <row r="206" spans="1:5" x14ac:dyDescent="0.25">
      <c r="A206" s="6">
        <v>44084</v>
      </c>
      <c r="B206" s="8">
        <v>131.91831748455391</v>
      </c>
      <c r="C206" s="2">
        <v>-5000</v>
      </c>
      <c r="D206" s="4">
        <f t="shared" si="6"/>
        <v>0.79411502118968347</v>
      </c>
      <c r="E206" s="2">
        <f t="shared" si="7"/>
        <v>37.902242049027357</v>
      </c>
    </row>
    <row r="207" spans="1:5" x14ac:dyDescent="0.25">
      <c r="A207" s="6">
        <v>44084</v>
      </c>
      <c r="B207" s="8">
        <v>125.97360136083698</v>
      </c>
      <c r="C207" s="2">
        <v>-5000</v>
      </c>
      <c r="D207" s="4">
        <f t="shared" si="6"/>
        <v>0.78439927328739867</v>
      </c>
      <c r="E207" s="2">
        <f t="shared" si="7"/>
        <v>39.690855433100396</v>
      </c>
    </row>
    <row r="208" spans="1:5" x14ac:dyDescent="0.25">
      <c r="A208" s="6">
        <v>44085</v>
      </c>
      <c r="B208" s="8">
        <v>132.1459081375223</v>
      </c>
      <c r="C208" s="2">
        <v>-5000</v>
      </c>
      <c r="D208" s="4">
        <f t="shared" si="6"/>
        <v>0.79446961027552221</v>
      </c>
      <c r="E208" s="2">
        <f t="shared" si="7"/>
        <v>37.83696423499223</v>
      </c>
    </row>
    <row r="209" spans="1:5" x14ac:dyDescent="0.25">
      <c r="A209" s="6">
        <v>44085</v>
      </c>
      <c r="B209" s="8">
        <v>125.93980423707241</v>
      </c>
      <c r="C209" s="2">
        <v>-5000</v>
      </c>
      <c r="D209" s="4">
        <f t="shared" si="6"/>
        <v>0.78434141481692876</v>
      </c>
      <c r="E209" s="2">
        <f t="shared" si="7"/>
        <v>39.701506845189854</v>
      </c>
    </row>
    <row r="210" spans="1:5" x14ac:dyDescent="0.25">
      <c r="A210" s="6">
        <v>44088</v>
      </c>
      <c r="B210" s="8">
        <v>134.79421890352043</v>
      </c>
      <c r="C210" s="2">
        <v>-5000</v>
      </c>
      <c r="D210" s="4">
        <f t="shared" si="6"/>
        <v>0.79850767917992171</v>
      </c>
      <c r="E210" s="2">
        <f t="shared" si="7"/>
        <v>37.093578943313382</v>
      </c>
    </row>
    <row r="211" spans="1:5" x14ac:dyDescent="0.25">
      <c r="A211" s="6">
        <v>44088</v>
      </c>
      <c r="B211" s="8">
        <v>128.5536489965485</v>
      </c>
      <c r="C211" s="2">
        <v>-5000</v>
      </c>
      <c r="D211" s="4">
        <f t="shared" si="6"/>
        <v>0.7887263394543611</v>
      </c>
      <c r="E211" s="2">
        <f t="shared" si="7"/>
        <v>38.894267405309073</v>
      </c>
    </row>
    <row r="212" spans="1:5" x14ac:dyDescent="0.25">
      <c r="A212" s="6">
        <v>44089</v>
      </c>
      <c r="B212" s="8">
        <v>135.46152780432334</v>
      </c>
      <c r="C212" s="2">
        <v>-5000</v>
      </c>
      <c r="D212" s="4">
        <f t="shared" si="6"/>
        <v>0.79950026815559683</v>
      </c>
      <c r="E212" s="2">
        <f t="shared" si="7"/>
        <v>36.910849014065391</v>
      </c>
    </row>
    <row r="213" spans="1:5" x14ac:dyDescent="0.25">
      <c r="A213" s="6">
        <v>44089</v>
      </c>
      <c r="B213" s="8">
        <v>130.10558856982291</v>
      </c>
      <c r="C213" s="2">
        <v>-5000</v>
      </c>
      <c r="D213" s="4">
        <f t="shared" si="6"/>
        <v>0.7912464768150661</v>
      </c>
      <c r="E213" s="2">
        <f t="shared" si="7"/>
        <v>38.430324592219058</v>
      </c>
    </row>
    <row r="214" spans="1:5" x14ac:dyDescent="0.25">
      <c r="A214" s="6">
        <v>44090</v>
      </c>
      <c r="B214" s="8">
        <v>136.43416410229955</v>
      </c>
      <c r="C214" s="2">
        <v>-5000</v>
      </c>
      <c r="D214" s="4">
        <f t="shared" si="6"/>
        <v>0.80092962654401434</v>
      </c>
      <c r="E214" s="2">
        <f t="shared" si="7"/>
        <v>36.647712344621802</v>
      </c>
    </row>
    <row r="215" spans="1:5" x14ac:dyDescent="0.25">
      <c r="A215" s="6">
        <v>44090</v>
      </c>
      <c r="B215" s="8">
        <v>130.91579793990942</v>
      </c>
      <c r="C215" s="2">
        <v>-5000</v>
      </c>
      <c r="D215" s="4">
        <f t="shared" si="6"/>
        <v>0.79253840691964095</v>
      </c>
      <c r="E215" s="2">
        <f t="shared" si="7"/>
        <v>38.192487680478472</v>
      </c>
    </row>
    <row r="216" spans="1:5" x14ac:dyDescent="0.25">
      <c r="A216" s="6">
        <v>44091</v>
      </c>
      <c r="B216" s="8">
        <v>136.49218065036746</v>
      </c>
      <c r="C216" s="2">
        <v>-5000</v>
      </c>
      <c r="D216" s="4">
        <f t="shared" si="6"/>
        <v>0.80101424220357431</v>
      </c>
      <c r="E216" s="2">
        <f t="shared" si="7"/>
        <v>36.632135087707233</v>
      </c>
    </row>
    <row r="217" spans="1:5" x14ac:dyDescent="0.25">
      <c r="A217" s="6">
        <v>44091</v>
      </c>
      <c r="B217" s="8">
        <v>131.18063035453847</v>
      </c>
      <c r="C217" s="2">
        <v>-5000</v>
      </c>
      <c r="D217" s="4">
        <f t="shared" si="6"/>
        <v>0.79295723822491648</v>
      </c>
      <c r="E217" s="2">
        <f t="shared" si="7"/>
        <v>38.115383242835705</v>
      </c>
    </row>
    <row r="218" spans="1:5" x14ac:dyDescent="0.25">
      <c r="A218" s="6">
        <v>44092</v>
      </c>
      <c r="B218" s="8">
        <v>135.9004045754279</v>
      </c>
      <c r="C218" s="2">
        <v>-5000</v>
      </c>
      <c r="D218" s="4">
        <f t="shared" si="6"/>
        <v>0.80014776199635551</v>
      </c>
      <c r="E218" s="2">
        <f t="shared" si="7"/>
        <v>36.791649117018508</v>
      </c>
    </row>
    <row r="219" spans="1:5" x14ac:dyDescent="0.25">
      <c r="A219" s="6">
        <v>44092</v>
      </c>
      <c r="B219" s="8">
        <v>131.10715542809263</v>
      </c>
      <c r="C219" s="2">
        <v>-5000</v>
      </c>
      <c r="D219" s="4">
        <f t="shared" si="6"/>
        <v>0.79284120755029086</v>
      </c>
      <c r="E219" s="2">
        <f t="shared" si="7"/>
        <v>38.136743823584162</v>
      </c>
    </row>
    <row r="220" spans="1:5" x14ac:dyDescent="0.25">
      <c r="A220" s="6">
        <v>44095</v>
      </c>
      <c r="B220" s="8">
        <v>134.59771752893036</v>
      </c>
      <c r="C220" s="2">
        <v>-5000</v>
      </c>
      <c r="D220" s="4">
        <f t="shared" si="6"/>
        <v>0.79821351729710988</v>
      </c>
      <c r="E220" s="2">
        <f t="shared" si="7"/>
        <v>37.147732456349438</v>
      </c>
    </row>
    <row r="221" spans="1:5" x14ac:dyDescent="0.25">
      <c r="A221" s="6">
        <v>44095</v>
      </c>
      <c r="B221" s="8">
        <v>126.52883983927445</v>
      </c>
      <c r="C221" s="2">
        <v>-5000</v>
      </c>
      <c r="D221" s="4">
        <f t="shared" si="6"/>
        <v>0.78534538027456446</v>
      </c>
      <c r="E221" s="2">
        <f t="shared" si="7"/>
        <v>39.516682570956476</v>
      </c>
    </row>
    <row r="222" spans="1:5" x14ac:dyDescent="0.25">
      <c r="A222" s="6">
        <v>44096</v>
      </c>
      <c r="B222" s="8">
        <v>130.28990629229472</v>
      </c>
      <c r="C222" s="2">
        <v>-5000</v>
      </c>
      <c r="D222" s="4">
        <f t="shared" si="6"/>
        <v>0.79154179496400312</v>
      </c>
      <c r="E222" s="2">
        <f t="shared" si="7"/>
        <v>38.375958217230661</v>
      </c>
    </row>
    <row r="223" spans="1:5" x14ac:dyDescent="0.25">
      <c r="A223" s="6">
        <v>44096</v>
      </c>
      <c r="B223" s="8">
        <v>121.11684187353428</v>
      </c>
      <c r="C223" s="2">
        <v>-5000</v>
      </c>
      <c r="D223" s="4">
        <f t="shared" si="6"/>
        <v>0.77575373020079685</v>
      </c>
      <c r="E223" s="2">
        <f t="shared" si="7"/>
        <v>41.282450257585275</v>
      </c>
    </row>
    <row r="224" spans="1:5" x14ac:dyDescent="0.25">
      <c r="A224" s="6">
        <v>44097</v>
      </c>
      <c r="B224" s="8">
        <v>131.31639884125369</v>
      </c>
      <c r="C224" s="2">
        <v>-5000</v>
      </c>
      <c r="D224" s="4">
        <f t="shared" si="6"/>
        <v>0.793171300464664</v>
      </c>
      <c r="E224" s="2">
        <f t="shared" si="7"/>
        <v>38.075975614016194</v>
      </c>
    </row>
    <row r="225" spans="1:5" x14ac:dyDescent="0.25">
      <c r="A225" s="6">
        <v>44097</v>
      </c>
      <c r="B225" s="8">
        <v>124.05893227651138</v>
      </c>
      <c r="C225" s="2">
        <v>-5000</v>
      </c>
      <c r="D225" s="4">
        <f t="shared" si="6"/>
        <v>0.78107178982111625</v>
      </c>
      <c r="E225" s="2">
        <f t="shared" si="7"/>
        <v>40.303426027040473</v>
      </c>
    </row>
    <row r="226" spans="1:5" x14ac:dyDescent="0.25">
      <c r="A226" s="6">
        <v>44098</v>
      </c>
      <c r="B226" s="8">
        <v>128.05725772298115</v>
      </c>
      <c r="C226" s="2">
        <v>-5000</v>
      </c>
      <c r="D226" s="4">
        <f t="shared" si="6"/>
        <v>0.78790737453746162</v>
      </c>
      <c r="E226" s="2">
        <f t="shared" si="7"/>
        <v>39.045034142588079</v>
      </c>
    </row>
    <row r="227" spans="1:5" x14ac:dyDescent="0.25">
      <c r="A227" s="6">
        <v>44098</v>
      </c>
      <c r="B227" s="8">
        <v>121.01413124401979</v>
      </c>
      <c r="C227" s="2">
        <v>-5000</v>
      </c>
      <c r="D227" s="4">
        <f t="shared" si="6"/>
        <v>0.77556340139125546</v>
      </c>
      <c r="E227" s="2">
        <f t="shared" si="7"/>
        <v>41.317488698222483</v>
      </c>
    </row>
    <row r="228" spans="1:5" x14ac:dyDescent="0.25">
      <c r="A228" s="6">
        <v>44099</v>
      </c>
      <c r="B228" s="8">
        <v>130.07252572841131</v>
      </c>
      <c r="C228" s="2">
        <v>-5000</v>
      </c>
      <c r="D228" s="4">
        <f t="shared" si="6"/>
        <v>0.79119341422869338</v>
      </c>
      <c r="E228" s="2">
        <f t="shared" si="7"/>
        <v>38.440093109592524</v>
      </c>
    </row>
    <row r="229" spans="1:5" x14ac:dyDescent="0.25">
      <c r="A229" s="6">
        <v>44099</v>
      </c>
      <c r="B229" s="8">
        <v>123.09672751930741</v>
      </c>
      <c r="C229" s="2">
        <v>-5000</v>
      </c>
      <c r="D229" s="4">
        <f t="shared" si="6"/>
        <v>0.77936050334286899</v>
      </c>
      <c r="E229" s="2">
        <f t="shared" si="7"/>
        <v>40.61846403849983</v>
      </c>
    </row>
    <row r="230" spans="1:5" x14ac:dyDescent="0.25">
      <c r="A230" s="6">
        <v>44102</v>
      </c>
      <c r="B230" s="8">
        <v>132.95374142888036</v>
      </c>
      <c r="C230" s="2">
        <v>-5000</v>
      </c>
      <c r="D230" s="4">
        <f t="shared" si="6"/>
        <v>0.79571842275286075</v>
      </c>
      <c r="E230" s="2">
        <f t="shared" si="7"/>
        <v>37.607065030769377</v>
      </c>
    </row>
    <row r="231" spans="1:5" x14ac:dyDescent="0.25">
      <c r="A231" s="6">
        <v>44102</v>
      </c>
      <c r="B231" s="8">
        <v>126.75738817989794</v>
      </c>
      <c r="C231" s="2">
        <v>-5000</v>
      </c>
      <c r="D231" s="4">
        <f t="shared" si="6"/>
        <v>0.78573241063113652</v>
      </c>
      <c r="E231" s="2">
        <f t="shared" si="7"/>
        <v>39.445432505313597</v>
      </c>
    </row>
    <row r="232" spans="1:5" x14ac:dyDescent="0.25">
      <c r="A232" s="6">
        <v>44103</v>
      </c>
      <c r="B232" s="8">
        <v>132.95020357224732</v>
      </c>
      <c r="C232" s="2">
        <v>-5000</v>
      </c>
      <c r="D232" s="4">
        <f t="shared" si="6"/>
        <v>0.79571298674062718</v>
      </c>
      <c r="E232" s="2">
        <f t="shared" si="7"/>
        <v>37.608065769398529</v>
      </c>
    </row>
    <row r="233" spans="1:5" x14ac:dyDescent="0.25">
      <c r="A233" s="6">
        <v>44103</v>
      </c>
      <c r="B233" s="8">
        <v>127.44222850813058</v>
      </c>
      <c r="C233" s="2">
        <v>-5000</v>
      </c>
      <c r="D233" s="4">
        <f t="shared" si="6"/>
        <v>0.78688382714315741</v>
      </c>
      <c r="E233" s="2">
        <f t="shared" si="7"/>
        <v>39.233463338888562</v>
      </c>
    </row>
    <row r="234" spans="1:5" x14ac:dyDescent="0.25">
      <c r="A234" s="6">
        <v>44104</v>
      </c>
      <c r="B234" s="8">
        <v>132.07000568448009</v>
      </c>
      <c r="C234" s="2">
        <v>-5000</v>
      </c>
      <c r="D234" s="4">
        <f t="shared" si="6"/>
        <v>0.79435148912701503</v>
      </c>
      <c r="E234" s="2">
        <f t="shared" si="7"/>
        <v>37.858709659975155</v>
      </c>
    </row>
    <row r="235" spans="1:5" x14ac:dyDescent="0.25">
      <c r="A235" s="6">
        <v>44104</v>
      </c>
      <c r="B235" s="8">
        <v>126.73588497089378</v>
      </c>
      <c r="C235" s="2">
        <v>-5000</v>
      </c>
      <c r="D235" s="4">
        <f t="shared" si="6"/>
        <v>0.78569605596522585</v>
      </c>
      <c r="E235" s="2">
        <f t="shared" si="7"/>
        <v>39.452125190495984</v>
      </c>
    </row>
    <row r="236" spans="1:5" x14ac:dyDescent="0.25">
      <c r="A236" s="6">
        <v>44105</v>
      </c>
      <c r="B236" s="8">
        <v>133.67514020888879</v>
      </c>
      <c r="C236" s="2">
        <v>-5000</v>
      </c>
      <c r="D236" s="4">
        <f t="shared" si="6"/>
        <v>0.79682086020214271</v>
      </c>
      <c r="E236" s="2">
        <f t="shared" si="7"/>
        <v>37.40411262847153</v>
      </c>
    </row>
    <row r="237" spans="1:5" x14ac:dyDescent="0.25">
      <c r="A237" s="6">
        <v>44105</v>
      </c>
      <c r="B237" s="8">
        <v>127.79563207268164</v>
      </c>
      <c r="C237" s="2">
        <v>-5000</v>
      </c>
      <c r="D237" s="4">
        <f t="shared" si="6"/>
        <v>0.7874731744778789</v>
      </c>
      <c r="E237" s="2">
        <f t="shared" si="7"/>
        <v>39.124967879624656</v>
      </c>
    </row>
    <row r="238" spans="1:5" x14ac:dyDescent="0.25">
      <c r="A238" s="6">
        <v>44109</v>
      </c>
      <c r="B238" s="8">
        <v>134.66260007050403</v>
      </c>
      <c r="C238" s="2">
        <v>-5000</v>
      </c>
      <c r="D238" s="4">
        <f t="shared" si="6"/>
        <v>0.79831074117252976</v>
      </c>
      <c r="E238" s="2">
        <f t="shared" si="7"/>
        <v>37.129834099313371</v>
      </c>
    </row>
    <row r="239" spans="1:5" x14ac:dyDescent="0.25">
      <c r="A239" s="6">
        <v>44109</v>
      </c>
      <c r="B239" s="8">
        <v>129.7482078355238</v>
      </c>
      <c r="C239" s="2">
        <v>-5000</v>
      </c>
      <c r="D239" s="4">
        <f t="shared" si="6"/>
        <v>0.79067148245754915</v>
      </c>
      <c r="E239" s="2">
        <f t="shared" si="7"/>
        <v>38.53617775081937</v>
      </c>
    </row>
    <row r="240" spans="1:5" x14ac:dyDescent="0.25">
      <c r="A240" s="6">
        <v>44110</v>
      </c>
      <c r="B240" s="8">
        <v>135.67196973217202</v>
      </c>
      <c r="C240" s="2">
        <v>-5000</v>
      </c>
      <c r="D240" s="4">
        <f t="shared" si="6"/>
        <v>0.79981126496787702</v>
      </c>
      <c r="E240" s="2">
        <f t="shared" si="7"/>
        <v>36.85359628720969</v>
      </c>
    </row>
    <row r="241" spans="1:5" x14ac:dyDescent="0.25">
      <c r="A241" s="6">
        <v>44110</v>
      </c>
      <c r="B241" s="8">
        <v>130.58106073751591</v>
      </c>
      <c r="C241" s="2">
        <v>-5000</v>
      </c>
      <c r="D241" s="4">
        <f t="shared" si="6"/>
        <v>0.79200659079807167</v>
      </c>
      <c r="E241" s="2">
        <f t="shared" si="7"/>
        <v>38.290391973845416</v>
      </c>
    </row>
    <row r="242" spans="1:5" x14ac:dyDescent="0.25">
      <c r="A242" s="6">
        <v>44111</v>
      </c>
      <c r="B242" s="8">
        <v>135.79834884451364</v>
      </c>
      <c r="C242" s="2">
        <v>-5000</v>
      </c>
      <c r="D242" s="4">
        <f t="shared" si="6"/>
        <v>0.79999756822450285</v>
      </c>
      <c r="E242" s="2">
        <f t="shared" si="7"/>
        <v>36.81929892774248</v>
      </c>
    </row>
    <row r="243" spans="1:5" x14ac:dyDescent="0.25">
      <c r="A243" s="6">
        <v>44111</v>
      </c>
      <c r="B243" s="8">
        <v>130.0970753743569</v>
      </c>
      <c r="C243" s="2">
        <v>-5000</v>
      </c>
      <c r="D243" s="4">
        <f t="shared" si="6"/>
        <v>0.79123281655758548</v>
      </c>
      <c r="E243" s="2">
        <f t="shared" si="7"/>
        <v>38.432839367160263</v>
      </c>
    </row>
    <row r="244" spans="1:5" x14ac:dyDescent="0.25">
      <c r="A244" s="6">
        <v>44112</v>
      </c>
      <c r="B244" s="8">
        <v>135.41609810310257</v>
      </c>
      <c r="C244" s="2">
        <v>-5000</v>
      </c>
      <c r="D244" s="4">
        <f t="shared" si="6"/>
        <v>0.7994330040485953</v>
      </c>
      <c r="E244" s="2">
        <f t="shared" si="7"/>
        <v>36.923231949816781</v>
      </c>
    </row>
    <row r="245" spans="1:5" x14ac:dyDescent="0.25">
      <c r="A245" s="6">
        <v>44112</v>
      </c>
      <c r="B245" s="8">
        <v>129.74750046756193</v>
      </c>
      <c r="C245" s="2">
        <v>-5000</v>
      </c>
      <c r="D245" s="4">
        <f t="shared" si="6"/>
        <v>0.79067034122333446</v>
      </c>
      <c r="E245" s="2">
        <f t="shared" si="7"/>
        <v>38.536387845483361</v>
      </c>
    </row>
    <row r="246" spans="1:5" x14ac:dyDescent="0.25">
      <c r="A246" s="6">
        <v>44113</v>
      </c>
      <c r="B246" s="8">
        <v>134.24435808381324</v>
      </c>
      <c r="C246" s="2">
        <v>-5000</v>
      </c>
      <c r="D246" s="4">
        <f t="shared" si="6"/>
        <v>0.79768237274416331</v>
      </c>
      <c r="E246" s="2">
        <f t="shared" si="7"/>
        <v>37.245513117790267</v>
      </c>
    </row>
    <row r="247" spans="1:5" x14ac:dyDescent="0.25">
      <c r="A247" s="6">
        <v>44113</v>
      </c>
      <c r="B247" s="8">
        <v>128.64045977810068</v>
      </c>
      <c r="C247" s="2">
        <v>-5000</v>
      </c>
      <c r="D247" s="4">
        <f t="shared" si="6"/>
        <v>0.78886891381724034</v>
      </c>
      <c r="E247" s="2">
        <f t="shared" si="7"/>
        <v>38.868020284013191</v>
      </c>
    </row>
    <row r="248" spans="1:5" x14ac:dyDescent="0.25">
      <c r="A248" s="6">
        <v>44116</v>
      </c>
      <c r="B248" s="8">
        <v>133.91104947078705</v>
      </c>
      <c r="C248" s="2">
        <v>-5000</v>
      </c>
      <c r="D248" s="4">
        <f t="shared" si="6"/>
        <v>0.7971787981101216</v>
      </c>
      <c r="E248" s="2">
        <f t="shared" si="7"/>
        <v>37.338218315515178</v>
      </c>
    </row>
    <row r="249" spans="1:5" x14ac:dyDescent="0.25">
      <c r="A249" s="6">
        <v>44116</v>
      </c>
      <c r="B249" s="8">
        <v>127.51098404149462</v>
      </c>
      <c r="C249" s="2">
        <v>-5000</v>
      </c>
      <c r="D249" s="4">
        <f t="shared" si="6"/>
        <v>0.78699874207572906</v>
      </c>
      <c r="E249" s="2">
        <f t="shared" si="7"/>
        <v>39.212308159843701</v>
      </c>
    </row>
    <row r="250" spans="1:5" x14ac:dyDescent="0.25">
      <c r="A250" s="6">
        <v>44117</v>
      </c>
      <c r="B250" s="8">
        <v>132.3957415606275</v>
      </c>
      <c r="C250" s="2">
        <v>-5000</v>
      </c>
      <c r="D250" s="4">
        <f t="shared" si="6"/>
        <v>0.79485745024840759</v>
      </c>
      <c r="E250" s="2">
        <f t="shared" si="7"/>
        <v>37.765565123636307</v>
      </c>
    </row>
    <row r="251" spans="1:5" x14ac:dyDescent="0.25">
      <c r="A251" s="6">
        <v>44117</v>
      </c>
      <c r="B251" s="8">
        <v>127.2750593647765</v>
      </c>
      <c r="C251" s="2">
        <v>-5000</v>
      </c>
      <c r="D251" s="4">
        <f t="shared" si="6"/>
        <v>0.7866039101804061</v>
      </c>
      <c r="E251" s="2">
        <f t="shared" si="7"/>
        <v>39.284994443960599</v>
      </c>
    </row>
    <row r="252" spans="1:5" x14ac:dyDescent="0.25">
      <c r="A252" s="6">
        <v>44118</v>
      </c>
      <c r="B252" s="8">
        <v>132.07363135104202</v>
      </c>
      <c r="C252" s="2">
        <v>-5000</v>
      </c>
      <c r="D252" s="4">
        <f t="shared" si="6"/>
        <v>0.79435713456071555</v>
      </c>
      <c r="E252" s="2">
        <f t="shared" si="7"/>
        <v>37.857670368056787</v>
      </c>
    </row>
    <row r="253" spans="1:5" x14ac:dyDescent="0.25">
      <c r="A253" s="6">
        <v>44118</v>
      </c>
      <c r="B253" s="8">
        <v>127.13051447117896</v>
      </c>
      <c r="C253" s="2">
        <v>-5000</v>
      </c>
      <c r="D253" s="4">
        <f t="shared" si="6"/>
        <v>0.78636128302495556</v>
      </c>
      <c r="E253" s="2">
        <f t="shared" si="7"/>
        <v>39.329660709691552</v>
      </c>
    </row>
    <row r="254" spans="1:5" x14ac:dyDescent="0.25">
      <c r="A254" s="6">
        <v>44119</v>
      </c>
      <c r="B254" s="8">
        <v>132.59833420647439</v>
      </c>
      <c r="C254" s="2">
        <v>-5000</v>
      </c>
      <c r="D254" s="4">
        <f t="shared" si="6"/>
        <v>0.79517088082186593</v>
      </c>
      <c r="E254" s="2">
        <f t="shared" si="7"/>
        <v>37.707864355326606</v>
      </c>
    </row>
    <row r="255" spans="1:5" x14ac:dyDescent="0.25">
      <c r="A255" s="6">
        <v>44119</v>
      </c>
      <c r="B255" s="8">
        <v>126.59343486328214</v>
      </c>
      <c r="C255" s="2">
        <v>-5000</v>
      </c>
      <c r="D255" s="4">
        <f t="shared" si="6"/>
        <v>0.78545490902168713</v>
      </c>
      <c r="E255" s="2">
        <f t="shared" si="7"/>
        <v>39.496518957715928</v>
      </c>
    </row>
    <row r="256" spans="1:5" x14ac:dyDescent="0.25">
      <c r="A256" s="6">
        <v>44120</v>
      </c>
      <c r="B256" s="8">
        <v>131.74441300617005</v>
      </c>
      <c r="C256" s="2">
        <v>-5000</v>
      </c>
      <c r="D256" s="4">
        <f t="shared" si="6"/>
        <v>0.79384325012152124</v>
      </c>
      <c r="E256" s="2">
        <f t="shared" si="7"/>
        <v>37.952273541693437</v>
      </c>
    </row>
    <row r="257" spans="1:5" x14ac:dyDescent="0.25">
      <c r="A257" s="6">
        <v>44120</v>
      </c>
      <c r="B257" s="8">
        <v>126.17758408008523</v>
      </c>
      <c r="C257" s="2">
        <v>-5000</v>
      </c>
      <c r="D257" s="4">
        <f t="shared" si="6"/>
        <v>0.78474782031995893</v>
      </c>
      <c r="E257" s="2">
        <f t="shared" si="7"/>
        <v>39.626689926369863</v>
      </c>
    </row>
    <row r="258" spans="1:5" x14ac:dyDescent="0.25">
      <c r="A258" s="6">
        <v>44123</v>
      </c>
      <c r="B258" s="8">
        <v>134.19343421807525</v>
      </c>
      <c r="C258" s="2">
        <v>-5000</v>
      </c>
      <c r="D258" s="4">
        <f t="shared" si="6"/>
        <v>0.79760559703790879</v>
      </c>
      <c r="E258" s="2">
        <f t="shared" si="7"/>
        <v>37.259647084331959</v>
      </c>
    </row>
    <row r="259" spans="1:5" x14ac:dyDescent="0.25">
      <c r="A259" s="6">
        <v>44123</v>
      </c>
      <c r="B259" s="8">
        <v>128.12609163101885</v>
      </c>
      <c r="C259" s="2">
        <v>-5000</v>
      </c>
      <c r="D259" s="4">
        <f t="shared" ref="D259:D322" si="8">(B259-27.16)/B259</f>
        <v>0.78802131826344834</v>
      </c>
      <c r="E259" s="2">
        <f t="shared" ref="E259:E322" si="9">C259/B259*-1</f>
        <v>39.02405775709714</v>
      </c>
    </row>
    <row r="260" spans="1:5" x14ac:dyDescent="0.25">
      <c r="A260" s="6">
        <v>44124</v>
      </c>
      <c r="B260" s="8">
        <v>132.23382671682177</v>
      </c>
      <c r="C260" s="2">
        <v>-5000</v>
      </c>
      <c r="D260" s="4">
        <f t="shared" si="8"/>
        <v>0.79460626169306114</v>
      </c>
      <c r="E260" s="2">
        <f t="shared" si="9"/>
        <v>37.811807493913648</v>
      </c>
    </row>
    <row r="261" spans="1:5" x14ac:dyDescent="0.25">
      <c r="A261" s="6">
        <v>44124</v>
      </c>
      <c r="B261" s="8">
        <v>128.38861068555488</v>
      </c>
      <c r="C261" s="2">
        <v>-5000</v>
      </c>
      <c r="D261" s="4">
        <f t="shared" si="8"/>
        <v>0.78845475579980095</v>
      </c>
      <c r="E261" s="2">
        <f t="shared" si="9"/>
        <v>38.944264396207494</v>
      </c>
    </row>
    <row r="262" spans="1:5" x14ac:dyDescent="0.25">
      <c r="A262" s="6">
        <v>44125</v>
      </c>
      <c r="B262" s="8">
        <v>133.12312162196457</v>
      </c>
      <c r="C262" s="2">
        <v>-5000</v>
      </c>
      <c r="D262" s="4">
        <f t="shared" si="8"/>
        <v>0.79597834193576522</v>
      </c>
      <c r="E262" s="2">
        <f t="shared" si="9"/>
        <v>37.559215402105082</v>
      </c>
    </row>
    <row r="263" spans="1:5" x14ac:dyDescent="0.25">
      <c r="A263" s="6">
        <v>44125</v>
      </c>
      <c r="B263" s="8">
        <v>127.97400775067939</v>
      </c>
      <c r="C263" s="2">
        <v>-5000</v>
      </c>
      <c r="D263" s="4">
        <f t="shared" si="8"/>
        <v>0.78776940351111413</v>
      </c>
      <c r="E263" s="2">
        <f t="shared" si="9"/>
        <v>39.070433816068842</v>
      </c>
    </row>
    <row r="264" spans="1:5" x14ac:dyDescent="0.25">
      <c r="A264" s="6">
        <v>44126</v>
      </c>
      <c r="B264" s="8">
        <v>132.30649403829079</v>
      </c>
      <c r="C264" s="2">
        <v>-5000</v>
      </c>
      <c r="D264" s="4">
        <f t="shared" si="8"/>
        <v>0.79471907106736861</v>
      </c>
      <c r="E264" s="2">
        <f t="shared" si="9"/>
        <v>37.791039936051448</v>
      </c>
    </row>
    <row r="265" spans="1:5" x14ac:dyDescent="0.25">
      <c r="A265" s="6">
        <v>44126</v>
      </c>
      <c r="B265" s="8">
        <v>127.38130486854139</v>
      </c>
      <c r="C265" s="2">
        <v>-5000</v>
      </c>
      <c r="D265" s="4">
        <f t="shared" si="8"/>
        <v>0.78678189842670121</v>
      </c>
      <c r="E265" s="2">
        <f t="shared" si="9"/>
        <v>39.252227830136007</v>
      </c>
    </row>
    <row r="266" spans="1:5" x14ac:dyDescent="0.25">
      <c r="A266" s="6">
        <v>44127</v>
      </c>
      <c r="B266" s="8">
        <v>134.74997022666511</v>
      </c>
      <c r="C266" s="2">
        <v>-5000</v>
      </c>
      <c r="D266" s="4">
        <f t="shared" si="8"/>
        <v>0.79844151390672868</v>
      </c>
      <c r="E266" s="2">
        <f t="shared" si="9"/>
        <v>37.105759590072033</v>
      </c>
    </row>
    <row r="267" spans="1:5" x14ac:dyDescent="0.25">
      <c r="A267" s="6">
        <v>44127</v>
      </c>
      <c r="B267" s="8">
        <v>129.43547295644734</v>
      </c>
      <c r="C267" s="2">
        <v>-5000</v>
      </c>
      <c r="D267" s="4">
        <f t="shared" si="8"/>
        <v>0.79016571439315686</v>
      </c>
      <c r="E267" s="2">
        <f t="shared" si="9"/>
        <v>38.62928674647334</v>
      </c>
    </row>
    <row r="268" spans="1:5" x14ac:dyDescent="0.25">
      <c r="A268" s="6">
        <v>44130</v>
      </c>
      <c r="B268" s="8">
        <v>136.93296634281623</v>
      </c>
      <c r="C268" s="2">
        <v>-5000</v>
      </c>
      <c r="D268" s="4">
        <f t="shared" si="8"/>
        <v>0.80165477514009276</v>
      </c>
      <c r="E268" s="2">
        <f t="shared" si="9"/>
        <v>36.514216653149354</v>
      </c>
    </row>
    <row r="269" spans="1:5" x14ac:dyDescent="0.25">
      <c r="A269" s="6">
        <v>44130</v>
      </c>
      <c r="B269" s="8">
        <v>128.91092592549123</v>
      </c>
      <c r="C269" s="2">
        <v>-5000</v>
      </c>
      <c r="D269" s="4">
        <f t="shared" si="8"/>
        <v>0.78931188489253334</v>
      </c>
      <c r="E269" s="2">
        <f t="shared" si="9"/>
        <v>38.786471853362784</v>
      </c>
    </row>
    <row r="270" spans="1:5" x14ac:dyDescent="0.25">
      <c r="A270" s="6">
        <v>44131</v>
      </c>
      <c r="B270" s="8">
        <v>134.51061280786004</v>
      </c>
      <c r="C270" s="2">
        <v>-5000</v>
      </c>
      <c r="D270" s="4">
        <f t="shared" si="8"/>
        <v>0.7980828468992528</v>
      </c>
      <c r="E270" s="2">
        <f t="shared" si="9"/>
        <v>37.171788126058019</v>
      </c>
    </row>
    <row r="271" spans="1:5" x14ac:dyDescent="0.25">
      <c r="A271" s="6">
        <v>44131</v>
      </c>
      <c r="B271" s="8">
        <v>129.47008328197717</v>
      </c>
      <c r="C271" s="2">
        <v>-5000</v>
      </c>
      <c r="D271" s="4">
        <f t="shared" si="8"/>
        <v>0.79022180791490393</v>
      </c>
      <c r="E271" s="2">
        <f t="shared" si="9"/>
        <v>38.618960251306355</v>
      </c>
    </row>
    <row r="272" spans="1:5" x14ac:dyDescent="0.25">
      <c r="A272" s="6">
        <v>44132</v>
      </c>
      <c r="B272" s="8">
        <v>136.54717660010152</v>
      </c>
      <c r="C272" s="2">
        <v>-5000</v>
      </c>
      <c r="D272" s="4">
        <f t="shared" si="8"/>
        <v>0.80109438601178806</v>
      </c>
      <c r="E272" s="2">
        <f t="shared" si="9"/>
        <v>36.61738107294034</v>
      </c>
    </row>
    <row r="273" spans="1:5" x14ac:dyDescent="0.25">
      <c r="A273" s="6">
        <v>44132</v>
      </c>
      <c r="B273" s="8">
        <v>129.45594082167378</v>
      </c>
      <c r="C273" s="2">
        <v>-5000</v>
      </c>
      <c r="D273" s="4">
        <f t="shared" si="8"/>
        <v>0.79019889062169013</v>
      </c>
      <c r="E273" s="2">
        <f t="shared" si="9"/>
        <v>38.62317919335603</v>
      </c>
    </row>
    <row r="274" spans="1:5" x14ac:dyDescent="0.25">
      <c r="A274" s="6">
        <v>44133</v>
      </c>
      <c r="B274" s="8">
        <v>134.18045451674436</v>
      </c>
      <c r="C274" s="2">
        <v>-5000</v>
      </c>
      <c r="D274" s="4">
        <f t="shared" si="8"/>
        <v>0.79758601878479474</v>
      </c>
      <c r="E274" s="2">
        <f t="shared" si="9"/>
        <v>37.263251328277853</v>
      </c>
    </row>
    <row r="275" spans="1:5" x14ac:dyDescent="0.25">
      <c r="A275" s="6">
        <v>44133</v>
      </c>
      <c r="B275" s="8">
        <v>128.19380002156973</v>
      </c>
      <c r="C275" s="2">
        <v>-5000</v>
      </c>
      <c r="D275" s="4">
        <f t="shared" si="8"/>
        <v>0.78813327949222123</v>
      </c>
      <c r="E275" s="2">
        <f t="shared" si="9"/>
        <v>39.003446337956333</v>
      </c>
    </row>
    <row r="276" spans="1:5" x14ac:dyDescent="0.25">
      <c r="A276" s="6">
        <v>44134</v>
      </c>
      <c r="B276" s="8">
        <v>134.73370380729992</v>
      </c>
      <c r="C276" s="2">
        <v>-5000</v>
      </c>
      <c r="D276" s="4">
        <f t="shared" si="8"/>
        <v>0.79841717972182358</v>
      </c>
      <c r="E276" s="2">
        <f t="shared" si="9"/>
        <v>37.110239373743831</v>
      </c>
    </row>
    <row r="277" spans="1:5" x14ac:dyDescent="0.25">
      <c r="A277" s="6">
        <v>44134</v>
      </c>
      <c r="B277" s="8">
        <v>128.76901399793812</v>
      </c>
      <c r="C277" s="2">
        <v>-5000</v>
      </c>
      <c r="D277" s="4">
        <f t="shared" si="8"/>
        <v>0.78907969272456424</v>
      </c>
      <c r="E277" s="2">
        <f t="shared" si="9"/>
        <v>38.829217097834274</v>
      </c>
    </row>
    <row r="278" spans="1:5" x14ac:dyDescent="0.25">
      <c r="A278" s="6">
        <v>44137</v>
      </c>
      <c r="B278" s="8">
        <v>134.41463734760742</v>
      </c>
      <c r="C278" s="2">
        <v>-5000</v>
      </c>
      <c r="D278" s="4">
        <f t="shared" si="8"/>
        <v>0.79793867293067211</v>
      </c>
      <c r="E278" s="2">
        <f t="shared" si="9"/>
        <v>37.198329725575825</v>
      </c>
    </row>
    <row r="279" spans="1:5" x14ac:dyDescent="0.25">
      <c r="A279" s="6">
        <v>44137</v>
      </c>
      <c r="B279" s="8">
        <v>128.03706316006352</v>
      </c>
      <c r="C279" s="2">
        <v>-5000</v>
      </c>
      <c r="D279" s="4">
        <f t="shared" si="8"/>
        <v>0.78787392236538301</v>
      </c>
      <c r="E279" s="2">
        <f t="shared" si="9"/>
        <v>39.051192495327143</v>
      </c>
    </row>
    <row r="280" spans="1:5" x14ac:dyDescent="0.25">
      <c r="A280" s="6">
        <v>44138</v>
      </c>
      <c r="B280" s="8">
        <v>133.81290316945271</v>
      </c>
      <c r="C280" s="2">
        <v>-5000</v>
      </c>
      <c r="D280" s="4">
        <f t="shared" si="8"/>
        <v>0.7970300370390575</v>
      </c>
      <c r="E280" s="2">
        <f t="shared" si="9"/>
        <v>37.365604374253039</v>
      </c>
    </row>
    <row r="281" spans="1:5" x14ac:dyDescent="0.25">
      <c r="A281" s="6">
        <v>44138</v>
      </c>
      <c r="B281" s="8">
        <v>128.78415650287707</v>
      </c>
      <c r="C281" s="2">
        <v>-5000</v>
      </c>
      <c r="D281" s="4">
        <f t="shared" si="8"/>
        <v>0.78910449283881257</v>
      </c>
      <c r="E281" s="2">
        <f t="shared" si="9"/>
        <v>38.824651539246588</v>
      </c>
    </row>
    <row r="282" spans="1:5" x14ac:dyDescent="0.25">
      <c r="A282" s="6">
        <v>44139</v>
      </c>
      <c r="B282" s="8">
        <v>133.9438575300023</v>
      </c>
      <c r="C282" s="2">
        <v>-5000</v>
      </c>
      <c r="D282" s="4">
        <f t="shared" si="8"/>
        <v>0.7972284769093172</v>
      </c>
      <c r="E282" s="2">
        <f t="shared" si="9"/>
        <v>37.329072733925422</v>
      </c>
    </row>
    <row r="283" spans="1:5" x14ac:dyDescent="0.25">
      <c r="A283" s="6">
        <v>44139</v>
      </c>
      <c r="B283" s="8">
        <v>128.23835409155296</v>
      </c>
      <c r="C283" s="2">
        <v>-5000</v>
      </c>
      <c r="D283" s="4">
        <f t="shared" si="8"/>
        <v>0.78820688870811839</v>
      </c>
      <c r="E283" s="2">
        <f t="shared" si="9"/>
        <v>38.989895304101921</v>
      </c>
    </row>
    <row r="284" spans="1:5" x14ac:dyDescent="0.25">
      <c r="A284" s="6">
        <v>44140</v>
      </c>
      <c r="B284" s="8">
        <v>136.21973578169715</v>
      </c>
      <c r="C284" s="2">
        <v>-5000</v>
      </c>
      <c r="D284" s="4">
        <f t="shared" si="8"/>
        <v>0.80061626280404752</v>
      </c>
      <c r="E284" s="2">
        <f t="shared" si="9"/>
        <v>36.705400809269619</v>
      </c>
    </row>
    <row r="285" spans="1:5" x14ac:dyDescent="0.25">
      <c r="A285" s="6">
        <v>44140</v>
      </c>
      <c r="B285" s="8">
        <v>129.61057340085335</v>
      </c>
      <c r="C285" s="2">
        <v>-5000</v>
      </c>
      <c r="D285" s="4">
        <f t="shared" si="8"/>
        <v>0.79044919494337196</v>
      </c>
      <c r="E285" s="2">
        <f t="shared" si="9"/>
        <v>38.57709960541753</v>
      </c>
    </row>
    <row r="286" spans="1:5" x14ac:dyDescent="0.25">
      <c r="A286" s="6">
        <v>44141</v>
      </c>
      <c r="B286" s="8">
        <v>138.07436657650521</v>
      </c>
      <c r="C286" s="2">
        <v>-5000</v>
      </c>
      <c r="D286" s="4">
        <f t="shared" si="8"/>
        <v>0.80329440812642805</v>
      </c>
      <c r="E286" s="2">
        <f t="shared" si="9"/>
        <v>36.212369637991891</v>
      </c>
    </row>
    <row r="287" spans="1:5" x14ac:dyDescent="0.25">
      <c r="A287" s="6">
        <v>44141</v>
      </c>
      <c r="B287" s="8">
        <v>132.10710847864354</v>
      </c>
      <c r="C287" s="2">
        <v>-5000</v>
      </c>
      <c r="D287" s="4">
        <f t="shared" si="8"/>
        <v>0.79440924630947707</v>
      </c>
      <c r="E287" s="2">
        <f t="shared" si="9"/>
        <v>37.848076894426171</v>
      </c>
    </row>
    <row r="288" spans="1:5" x14ac:dyDescent="0.25">
      <c r="A288" s="6">
        <v>44144</v>
      </c>
      <c r="B288" s="8">
        <v>139.08241826477388</v>
      </c>
      <c r="C288" s="2">
        <v>-5000</v>
      </c>
      <c r="D288" s="4">
        <f t="shared" si="8"/>
        <v>0.80472010525230453</v>
      </c>
      <c r="E288" s="2">
        <f t="shared" si="9"/>
        <v>35.949906985952772</v>
      </c>
    </row>
    <row r="289" spans="1:5" x14ac:dyDescent="0.25">
      <c r="A289" s="6">
        <v>44144</v>
      </c>
      <c r="B289" s="8">
        <v>131.687850319023</v>
      </c>
      <c r="C289" s="2">
        <v>-5000</v>
      </c>
      <c r="D289" s="4">
        <f t="shared" si="8"/>
        <v>0.7937547014838271</v>
      </c>
      <c r="E289" s="2">
        <f t="shared" si="9"/>
        <v>37.968574837292515</v>
      </c>
    </row>
    <row r="290" spans="1:5" x14ac:dyDescent="0.25">
      <c r="A290" s="6">
        <v>44145</v>
      </c>
      <c r="B290" s="8">
        <v>136.82080538401638</v>
      </c>
      <c r="C290" s="2">
        <v>-5000</v>
      </c>
      <c r="D290" s="4">
        <f t="shared" si="8"/>
        <v>0.80149217859250466</v>
      </c>
      <c r="E290" s="2">
        <f t="shared" si="9"/>
        <v>36.544149743647893</v>
      </c>
    </row>
    <row r="291" spans="1:5" x14ac:dyDescent="0.25">
      <c r="A291" s="6">
        <v>44145</v>
      </c>
      <c r="B291" s="8">
        <v>131.43893179160239</v>
      </c>
      <c r="C291" s="2">
        <v>-5000</v>
      </c>
      <c r="D291" s="4">
        <f t="shared" si="8"/>
        <v>0.79336411495596737</v>
      </c>
      <c r="E291" s="2">
        <f t="shared" si="9"/>
        <v>38.040479573643715</v>
      </c>
    </row>
    <row r="292" spans="1:5" x14ac:dyDescent="0.25">
      <c r="A292" s="6">
        <v>44146</v>
      </c>
      <c r="B292" s="8">
        <v>137.31770375103946</v>
      </c>
      <c r="C292" s="2">
        <v>-5000</v>
      </c>
      <c r="D292" s="4">
        <f t="shared" si="8"/>
        <v>0.80221049975288128</v>
      </c>
      <c r="E292" s="2">
        <f t="shared" si="9"/>
        <v>36.411910943873117</v>
      </c>
    </row>
    <row r="293" spans="1:5" x14ac:dyDescent="0.25">
      <c r="A293" s="6">
        <v>44146</v>
      </c>
      <c r="B293" s="8">
        <v>130.92415156677509</v>
      </c>
      <c r="C293" s="2">
        <v>-5000</v>
      </c>
      <c r="D293" s="4">
        <f t="shared" si="8"/>
        <v>0.79255164402461209</v>
      </c>
      <c r="E293" s="2">
        <f t="shared" si="9"/>
        <v>38.190050805483786</v>
      </c>
    </row>
    <row r="294" spans="1:5" x14ac:dyDescent="0.25">
      <c r="A294" s="6">
        <v>44147</v>
      </c>
      <c r="B294" s="8">
        <v>136.34141054317575</v>
      </c>
      <c r="C294" s="2">
        <v>-5000</v>
      </c>
      <c r="D294" s="4">
        <f t="shared" si="8"/>
        <v>0.80079419824251319</v>
      </c>
      <c r="E294" s="2">
        <f t="shared" si="9"/>
        <v>36.67264391706312</v>
      </c>
    </row>
    <row r="295" spans="1:5" x14ac:dyDescent="0.25">
      <c r="A295" s="6">
        <v>44147</v>
      </c>
      <c r="B295" s="8">
        <v>131.2864631180685</v>
      </c>
      <c r="C295" s="2">
        <v>-5000</v>
      </c>
      <c r="D295" s="4">
        <f t="shared" si="8"/>
        <v>0.7931241397250951</v>
      </c>
      <c r="E295" s="2">
        <f t="shared" si="9"/>
        <v>38.084657635291777</v>
      </c>
    </row>
    <row r="296" spans="1:5" x14ac:dyDescent="0.25">
      <c r="A296" s="6">
        <v>44148</v>
      </c>
      <c r="B296" s="8">
        <v>136.52622297291623</v>
      </c>
      <c r="C296" s="2">
        <v>-5000</v>
      </c>
      <c r="D296" s="4">
        <f t="shared" si="8"/>
        <v>0.80106385858643481</v>
      </c>
      <c r="E296" s="2">
        <f t="shared" si="9"/>
        <v>36.623000996606265</v>
      </c>
    </row>
    <row r="297" spans="1:5" x14ac:dyDescent="0.25">
      <c r="A297" s="6">
        <v>44148</v>
      </c>
      <c r="B297" s="8">
        <v>131.51818155081955</v>
      </c>
      <c r="C297" s="2">
        <v>-5000</v>
      </c>
      <c r="D297" s="4">
        <f t="shared" si="8"/>
        <v>0.7934886288744406</v>
      </c>
      <c r="E297" s="2">
        <f t="shared" si="9"/>
        <v>38.017557276428469</v>
      </c>
    </row>
    <row r="298" spans="1:5" x14ac:dyDescent="0.25">
      <c r="A298" s="6">
        <v>44149</v>
      </c>
      <c r="B298" s="8">
        <v>138.44425331210445</v>
      </c>
      <c r="C298" s="2">
        <v>-5000</v>
      </c>
      <c r="D298" s="4">
        <f t="shared" si="8"/>
        <v>0.80381995387868266</v>
      </c>
      <c r="E298" s="2">
        <f t="shared" si="9"/>
        <v>36.115619683600407</v>
      </c>
    </row>
    <row r="299" spans="1:5" x14ac:dyDescent="0.25">
      <c r="A299" s="6">
        <v>44149</v>
      </c>
      <c r="B299" s="8">
        <v>133.9232733516306</v>
      </c>
      <c r="C299" s="2">
        <v>-5000</v>
      </c>
      <c r="D299" s="4">
        <f t="shared" si="8"/>
        <v>0.79719731066691923</v>
      </c>
      <c r="E299" s="2">
        <f t="shared" si="9"/>
        <v>37.33481026014006</v>
      </c>
    </row>
    <row r="300" spans="1:5" x14ac:dyDescent="0.25">
      <c r="A300" s="6">
        <v>44152</v>
      </c>
      <c r="B300" s="8">
        <v>141.87927474712396</v>
      </c>
      <c r="C300" s="2">
        <v>-5000</v>
      </c>
      <c r="D300" s="4">
        <f t="shared" si="8"/>
        <v>0.80856964452060986</v>
      </c>
      <c r="E300" s="2">
        <f t="shared" si="9"/>
        <v>35.241228917413501</v>
      </c>
    </row>
    <row r="301" spans="1:5" x14ac:dyDescent="0.25">
      <c r="A301" s="6">
        <v>44152</v>
      </c>
      <c r="B301" s="8">
        <v>135.04308328213503</v>
      </c>
      <c r="C301" s="2">
        <v>-5000</v>
      </c>
      <c r="D301" s="4">
        <f t="shared" si="8"/>
        <v>0.79887899965038034</v>
      </c>
      <c r="E301" s="2">
        <f t="shared" si="9"/>
        <v>37.025220977470489</v>
      </c>
    </row>
    <row r="302" spans="1:5" x14ac:dyDescent="0.25">
      <c r="A302" s="6">
        <v>44153</v>
      </c>
      <c r="B302" s="8">
        <v>143.81927238103103</v>
      </c>
      <c r="C302" s="2">
        <v>-5000</v>
      </c>
      <c r="D302" s="4">
        <f t="shared" si="8"/>
        <v>0.81115187449952464</v>
      </c>
      <c r="E302" s="2">
        <f t="shared" si="9"/>
        <v>34.765855209954964</v>
      </c>
    </row>
    <row r="303" spans="1:5" x14ac:dyDescent="0.25">
      <c r="A303" s="6">
        <v>44153</v>
      </c>
      <c r="B303" s="8">
        <v>137.62913796189773</v>
      </c>
      <c r="C303" s="2">
        <v>-5000</v>
      </c>
      <c r="D303" s="4">
        <f t="shared" si="8"/>
        <v>0.80265806789025174</v>
      </c>
      <c r="E303" s="2">
        <f t="shared" si="9"/>
        <v>36.329516220498576</v>
      </c>
    </row>
    <row r="304" spans="1:5" x14ac:dyDescent="0.25">
      <c r="A304" s="6">
        <v>44154</v>
      </c>
      <c r="B304" s="8">
        <v>147.01159101804532</v>
      </c>
      <c r="C304" s="2">
        <v>-5000</v>
      </c>
      <c r="D304" s="4">
        <f t="shared" si="8"/>
        <v>0.81525266265116358</v>
      </c>
      <c r="E304" s="2">
        <f t="shared" si="9"/>
        <v>34.010923665102446</v>
      </c>
    </row>
    <row r="305" spans="1:5" x14ac:dyDescent="0.25">
      <c r="A305" s="6">
        <v>44154</v>
      </c>
      <c r="B305" s="8">
        <v>138.71144670440614</v>
      </c>
      <c r="C305" s="2">
        <v>-5000</v>
      </c>
      <c r="D305" s="4">
        <f t="shared" si="8"/>
        <v>0.80419784635454128</v>
      </c>
      <c r="E305" s="2">
        <f t="shared" si="9"/>
        <v>36.046051849311262</v>
      </c>
    </row>
    <row r="306" spans="1:5" x14ac:dyDescent="0.25">
      <c r="A306" s="6">
        <v>44155</v>
      </c>
      <c r="B306" s="8">
        <v>147.20186425651289</v>
      </c>
      <c r="C306" s="2">
        <v>-5000</v>
      </c>
      <c r="D306" s="4">
        <f t="shared" si="8"/>
        <v>0.81549146719588295</v>
      </c>
      <c r="E306" s="2">
        <f t="shared" si="9"/>
        <v>33.96696112005101</v>
      </c>
    </row>
    <row r="307" spans="1:5" x14ac:dyDescent="0.25">
      <c r="A307" s="6">
        <v>44155</v>
      </c>
      <c r="B307" s="8">
        <v>141.06993051612275</v>
      </c>
      <c r="C307" s="2">
        <v>-5000</v>
      </c>
      <c r="D307" s="4">
        <f t="shared" si="8"/>
        <v>0.8074713732357307</v>
      </c>
      <c r="E307" s="2">
        <f t="shared" si="9"/>
        <v>35.44341435277417</v>
      </c>
    </row>
    <row r="308" spans="1:5" x14ac:dyDescent="0.25">
      <c r="A308" s="6">
        <v>44158</v>
      </c>
      <c r="B308" s="8">
        <v>147.90590428436309</v>
      </c>
      <c r="C308" s="2">
        <v>-5000</v>
      </c>
      <c r="D308" s="4">
        <f t="shared" si="8"/>
        <v>0.81636973769632393</v>
      </c>
      <c r="E308" s="2">
        <f t="shared" si="9"/>
        <v>33.805276565477918</v>
      </c>
    </row>
    <row r="309" spans="1:5" x14ac:dyDescent="0.25">
      <c r="A309" s="6">
        <v>44158</v>
      </c>
      <c r="B309" s="8">
        <v>140.98891842187871</v>
      </c>
      <c r="C309" s="2">
        <v>-5000</v>
      </c>
      <c r="D309" s="4">
        <f t="shared" si="8"/>
        <v>0.80736074647562306</v>
      </c>
      <c r="E309" s="2">
        <f t="shared" si="9"/>
        <v>35.463780103898564</v>
      </c>
    </row>
    <row r="310" spans="1:5" x14ac:dyDescent="0.25">
      <c r="A310" s="6">
        <v>44159</v>
      </c>
      <c r="B310" s="8">
        <v>148.69624674862379</v>
      </c>
      <c r="C310" s="2">
        <v>-5000</v>
      </c>
      <c r="D310" s="4">
        <f t="shared" si="8"/>
        <v>0.81734575960135081</v>
      </c>
      <c r="E310" s="2">
        <f t="shared" si="9"/>
        <v>33.62559653877932</v>
      </c>
    </row>
    <row r="311" spans="1:5" x14ac:dyDescent="0.25">
      <c r="A311" s="6">
        <v>44159</v>
      </c>
      <c r="B311" s="8">
        <v>142.77924070677702</v>
      </c>
      <c r="C311" s="2">
        <v>-5000</v>
      </c>
      <c r="D311" s="4">
        <f t="shared" si="8"/>
        <v>0.80977626813566006</v>
      </c>
      <c r="E311" s="2">
        <f t="shared" si="9"/>
        <v>35.019096440416043</v>
      </c>
    </row>
    <row r="312" spans="1:5" x14ac:dyDescent="0.25">
      <c r="A312" s="6">
        <v>44160</v>
      </c>
      <c r="B312" s="8">
        <v>148.42599272832476</v>
      </c>
      <c r="C312" s="2">
        <v>-5000</v>
      </c>
      <c r="D312" s="4">
        <f t="shared" si="8"/>
        <v>0.81701318279398016</v>
      </c>
      <c r="E312" s="2">
        <f t="shared" si="9"/>
        <v>33.686822018781278</v>
      </c>
    </row>
    <row r="313" spans="1:5" x14ac:dyDescent="0.25">
      <c r="A313" s="6">
        <v>44160</v>
      </c>
      <c r="B313" s="8">
        <v>141.41776846953067</v>
      </c>
      <c r="C313" s="2">
        <v>-5000</v>
      </c>
      <c r="D313" s="4">
        <f t="shared" si="8"/>
        <v>0.80794492591748268</v>
      </c>
      <c r="E313" s="2">
        <f t="shared" si="9"/>
        <v>35.356236024027496</v>
      </c>
    </row>
    <row r="314" spans="1:5" x14ac:dyDescent="0.25">
      <c r="A314" s="6">
        <v>44161</v>
      </c>
      <c r="B314" s="8">
        <v>147.13878000187105</v>
      </c>
      <c r="C314" s="2">
        <v>-5000</v>
      </c>
      <c r="D314" s="4">
        <f t="shared" si="8"/>
        <v>0.8154123610400017</v>
      </c>
      <c r="E314" s="2">
        <f t="shared" si="9"/>
        <v>33.9815241089835</v>
      </c>
    </row>
    <row r="315" spans="1:5" x14ac:dyDescent="0.25">
      <c r="A315" s="6">
        <v>44161</v>
      </c>
      <c r="B315" s="8">
        <v>142.42545002259837</v>
      </c>
      <c r="C315" s="2">
        <v>-5000</v>
      </c>
      <c r="D315" s="4">
        <f t="shared" si="8"/>
        <v>0.80930374455063636</v>
      </c>
      <c r="E315" s="2">
        <f t="shared" si="9"/>
        <v>35.106085318365921</v>
      </c>
    </row>
    <row r="316" spans="1:5" x14ac:dyDescent="0.25">
      <c r="A316" s="6">
        <v>44162</v>
      </c>
      <c r="B316" s="8">
        <v>148.97676822929444</v>
      </c>
      <c r="C316" s="2">
        <v>-5000</v>
      </c>
      <c r="D316" s="4">
        <f t="shared" si="8"/>
        <v>0.81768969536110991</v>
      </c>
      <c r="E316" s="2">
        <f t="shared" si="9"/>
        <v>33.562279940885524</v>
      </c>
    </row>
    <row r="317" spans="1:5" x14ac:dyDescent="0.25">
      <c r="A317" s="6">
        <v>44162</v>
      </c>
      <c r="B317" s="8">
        <v>144.38587034658445</v>
      </c>
      <c r="C317" s="2">
        <v>-5000</v>
      </c>
      <c r="D317" s="4">
        <f t="shared" si="8"/>
        <v>0.81189295091822333</v>
      </c>
      <c r="E317" s="2">
        <f t="shared" si="9"/>
        <v>34.629427297823383</v>
      </c>
    </row>
    <row r="318" spans="1:5" x14ac:dyDescent="0.25">
      <c r="A318" s="6">
        <v>44166</v>
      </c>
      <c r="B318" s="8">
        <v>151.82496134361438</v>
      </c>
      <c r="C318" s="2">
        <v>-5000</v>
      </c>
      <c r="D318" s="4">
        <f t="shared" si="8"/>
        <v>0.82110978484933883</v>
      </c>
      <c r="E318" s="2">
        <f t="shared" si="9"/>
        <v>32.932661110210091</v>
      </c>
    </row>
    <row r="319" spans="1:5" x14ac:dyDescent="0.25">
      <c r="A319" s="6">
        <v>44166</v>
      </c>
      <c r="B319" s="8">
        <v>145.57189572671044</v>
      </c>
      <c r="C319" s="2">
        <v>-5000</v>
      </c>
      <c r="D319" s="4">
        <f t="shared" si="8"/>
        <v>0.81342552513715383</v>
      </c>
      <c r="E319" s="2">
        <f t="shared" si="9"/>
        <v>34.347289186827354</v>
      </c>
    </row>
    <row r="320" spans="1:5" x14ac:dyDescent="0.25">
      <c r="A320" s="6">
        <v>44167</v>
      </c>
      <c r="B320" s="8">
        <v>155.33757444794409</v>
      </c>
      <c r="C320" s="2">
        <v>-5000</v>
      </c>
      <c r="D320" s="4">
        <f t="shared" si="8"/>
        <v>0.82515498844034219</v>
      </c>
      <c r="E320" s="2">
        <f t="shared" si="9"/>
        <v>32.187962363707264</v>
      </c>
    </row>
    <row r="321" spans="1:5" x14ac:dyDescent="0.25">
      <c r="A321" s="6">
        <v>44167</v>
      </c>
      <c r="B321" s="8">
        <v>147.96668121779001</v>
      </c>
      <c r="C321" s="2">
        <v>-5000</v>
      </c>
      <c r="D321" s="4">
        <f t="shared" si="8"/>
        <v>0.81644516335387973</v>
      </c>
      <c r="E321" s="2">
        <f t="shared" si="9"/>
        <v>33.791391135147329</v>
      </c>
    </row>
    <row r="322" spans="1:5" x14ac:dyDescent="0.25">
      <c r="A322" s="6">
        <v>44168</v>
      </c>
      <c r="B322" s="8">
        <v>158.89869553352281</v>
      </c>
      <c r="C322" s="2">
        <v>-5000</v>
      </c>
      <c r="D322" s="4">
        <f t="shared" si="8"/>
        <v>0.82907348667144931</v>
      </c>
      <c r="E322" s="2">
        <f t="shared" si="9"/>
        <v>31.466589346198575</v>
      </c>
    </row>
    <row r="323" spans="1:5" x14ac:dyDescent="0.25">
      <c r="A323" s="6">
        <v>44168</v>
      </c>
      <c r="B323" s="8">
        <v>150.88029962698872</v>
      </c>
      <c r="C323" s="2">
        <v>-5000</v>
      </c>
      <c r="D323" s="4">
        <f t="shared" ref="D323:D386" si="10">(B323-27.16)/B323</f>
        <v>0.81998975302179378</v>
      </c>
      <c r="E323" s="2">
        <f t="shared" ref="E323:E386" si="11">C323/B323*-1</f>
        <v>33.138852536488635</v>
      </c>
    </row>
    <row r="324" spans="1:5" x14ac:dyDescent="0.25">
      <c r="A324" s="6">
        <v>44169</v>
      </c>
      <c r="B324" s="8">
        <v>161.09934304432463</v>
      </c>
      <c r="C324" s="2">
        <v>-5000</v>
      </c>
      <c r="D324" s="4">
        <f t="shared" si="10"/>
        <v>0.83140837518792843</v>
      </c>
      <c r="E324" s="2">
        <f t="shared" si="11"/>
        <v>31.036749781309211</v>
      </c>
    </row>
    <row r="325" spans="1:5" x14ac:dyDescent="0.25">
      <c r="A325" s="6">
        <v>44169</v>
      </c>
      <c r="B325" s="8">
        <v>152.23324727913501</v>
      </c>
      <c r="C325" s="2">
        <v>-5000</v>
      </c>
      <c r="D325" s="4">
        <f t="shared" si="10"/>
        <v>0.82158956413641104</v>
      </c>
      <c r="E325" s="2">
        <f t="shared" si="11"/>
        <v>32.84433649918796</v>
      </c>
    </row>
    <row r="326" spans="1:5" x14ac:dyDescent="0.25">
      <c r="A326" s="6">
        <v>44172</v>
      </c>
      <c r="B326" s="8">
        <v>160.24114030189699</v>
      </c>
      <c r="C326" s="2">
        <v>-5000</v>
      </c>
      <c r="D326" s="4">
        <f t="shared" si="10"/>
        <v>0.83050544979379137</v>
      </c>
      <c r="E326" s="2">
        <f t="shared" si="11"/>
        <v>31.202973160200411</v>
      </c>
    </row>
    <row r="327" spans="1:5" x14ac:dyDescent="0.25">
      <c r="A327" s="6">
        <v>44172</v>
      </c>
      <c r="B327" s="8">
        <v>152.45268811489112</v>
      </c>
      <c r="C327" s="2">
        <v>-5000</v>
      </c>
      <c r="D327" s="4">
        <f t="shared" si="10"/>
        <v>0.82184636862859561</v>
      </c>
      <c r="E327" s="2">
        <f t="shared" si="11"/>
        <v>32.797060267195221</v>
      </c>
    </row>
    <row r="328" spans="1:5" x14ac:dyDescent="0.25">
      <c r="A328" s="6">
        <v>44173</v>
      </c>
      <c r="B328" s="8">
        <v>161.30957364668092</v>
      </c>
      <c r="C328" s="2">
        <v>-5000</v>
      </c>
      <c r="D328" s="4">
        <f t="shared" si="10"/>
        <v>0.83162809629954759</v>
      </c>
      <c r="E328" s="2">
        <f t="shared" si="11"/>
        <v>30.996300386681231</v>
      </c>
    </row>
    <row r="329" spans="1:5" x14ac:dyDescent="0.25">
      <c r="A329" s="6">
        <v>44173</v>
      </c>
      <c r="B329" s="8">
        <v>152.00221988607174</v>
      </c>
      <c r="C329" s="2">
        <v>-5000</v>
      </c>
      <c r="D329" s="4">
        <f t="shared" si="10"/>
        <v>0.82131839903156101</v>
      </c>
      <c r="E329" s="2">
        <f t="shared" si="11"/>
        <v>32.894256437488778</v>
      </c>
    </row>
    <row r="330" spans="1:5" x14ac:dyDescent="0.25">
      <c r="A330" s="6">
        <v>44174</v>
      </c>
      <c r="B330" s="8">
        <v>161.54096662558962</v>
      </c>
      <c r="C330" s="2">
        <v>-5000</v>
      </c>
      <c r="D330" s="4">
        <f t="shared" si="10"/>
        <v>0.83186927398453736</v>
      </c>
      <c r="E330" s="2">
        <f t="shared" si="11"/>
        <v>30.951900960136712</v>
      </c>
    </row>
    <row r="331" spans="1:5" x14ac:dyDescent="0.25">
      <c r="A331" s="6">
        <v>44174</v>
      </c>
      <c r="B331" s="8">
        <v>154.34351180494244</v>
      </c>
      <c r="C331" s="2">
        <v>-5000</v>
      </c>
      <c r="D331" s="4">
        <f t="shared" si="10"/>
        <v>0.82402888412747477</v>
      </c>
      <c r="E331" s="2">
        <f t="shared" si="11"/>
        <v>32.395271699654877</v>
      </c>
    </row>
    <row r="332" spans="1:5" x14ac:dyDescent="0.25">
      <c r="A332" s="6">
        <v>44175</v>
      </c>
      <c r="B332" s="8">
        <v>159.36531496944613</v>
      </c>
      <c r="C332" s="2">
        <v>-5000</v>
      </c>
      <c r="D332" s="4">
        <f t="shared" si="10"/>
        <v>0.82957395713611104</v>
      </c>
      <c r="E332" s="2">
        <f t="shared" si="11"/>
        <v>31.374455608226992</v>
      </c>
    </row>
    <row r="333" spans="1:5" x14ac:dyDescent="0.25">
      <c r="A333" s="6">
        <v>44175</v>
      </c>
      <c r="B333" s="8">
        <v>150.52524479787627</v>
      </c>
      <c r="C333" s="2">
        <v>-5000</v>
      </c>
      <c r="D333" s="4">
        <f t="shared" si="10"/>
        <v>0.81956514977623751</v>
      </c>
      <c r="E333" s="2">
        <f t="shared" si="11"/>
        <v>33.217019555184564</v>
      </c>
    </row>
    <row r="334" spans="1:5" x14ac:dyDescent="0.25">
      <c r="A334" s="6">
        <v>44176</v>
      </c>
      <c r="B334" s="8">
        <v>160.35843566200688</v>
      </c>
      <c r="C334" s="2">
        <v>-5000</v>
      </c>
      <c r="D334" s="4">
        <f t="shared" si="10"/>
        <v>0.83062942783224647</v>
      </c>
      <c r="E334" s="2">
        <f t="shared" si="11"/>
        <v>31.180149515418545</v>
      </c>
    </row>
    <row r="335" spans="1:5" x14ac:dyDescent="0.25">
      <c r="A335" s="6">
        <v>44176</v>
      </c>
      <c r="B335" s="8">
        <v>153.83783437924279</v>
      </c>
      <c r="C335" s="2">
        <v>-5000</v>
      </c>
      <c r="D335" s="4">
        <f t="shared" si="10"/>
        <v>0.82345045281224605</v>
      </c>
      <c r="E335" s="2">
        <f t="shared" si="11"/>
        <v>32.50175758242893</v>
      </c>
    </row>
    <row r="336" spans="1:5" x14ac:dyDescent="0.25">
      <c r="A336" s="6">
        <v>44179</v>
      </c>
      <c r="B336" s="8">
        <v>161.92171444059798</v>
      </c>
      <c r="C336" s="2">
        <v>-5000</v>
      </c>
      <c r="D336" s="4">
        <f t="shared" si="10"/>
        <v>0.83226462186476036</v>
      </c>
      <c r="E336" s="2">
        <f t="shared" si="11"/>
        <v>30.879119686163413</v>
      </c>
    </row>
    <row r="337" spans="1:5" x14ac:dyDescent="0.25">
      <c r="A337" s="6">
        <v>44179</v>
      </c>
      <c r="B337" s="8">
        <v>155.42013809788909</v>
      </c>
      <c r="C337" s="2">
        <v>-5000</v>
      </c>
      <c r="D337" s="4">
        <f t="shared" si="10"/>
        <v>0.82524787114206744</v>
      </c>
      <c r="E337" s="2">
        <f t="shared" si="11"/>
        <v>32.170863191813815</v>
      </c>
    </row>
    <row r="338" spans="1:5" x14ac:dyDescent="0.25">
      <c r="A338" s="6">
        <v>44180</v>
      </c>
      <c r="B338" s="8">
        <v>161.80692517409838</v>
      </c>
      <c r="C338" s="2">
        <v>-5000</v>
      </c>
      <c r="D338" s="4">
        <f t="shared" si="10"/>
        <v>0.83214562682791959</v>
      </c>
      <c r="E338" s="2">
        <f t="shared" si="11"/>
        <v>30.901025988969145</v>
      </c>
    </row>
    <row r="339" spans="1:5" x14ac:dyDescent="0.25">
      <c r="A339" s="6">
        <v>44180</v>
      </c>
      <c r="B339" s="8">
        <v>154.00914285251324</v>
      </c>
      <c r="C339" s="2">
        <v>-5000</v>
      </c>
      <c r="D339" s="4">
        <f t="shared" si="10"/>
        <v>0.82364683357786261</v>
      </c>
      <c r="E339" s="2">
        <f t="shared" si="11"/>
        <v>32.465605011439138</v>
      </c>
    </row>
    <row r="340" spans="1:5" x14ac:dyDescent="0.25">
      <c r="A340" s="6">
        <v>44181</v>
      </c>
      <c r="B340" s="8">
        <v>163.93106998121115</v>
      </c>
      <c r="C340" s="2">
        <v>-5000</v>
      </c>
      <c r="D340" s="4">
        <f t="shared" si="10"/>
        <v>0.83432060802681929</v>
      </c>
      <c r="E340" s="2">
        <f t="shared" si="11"/>
        <v>30.500624442779955</v>
      </c>
    </row>
    <row r="341" spans="1:5" x14ac:dyDescent="0.25">
      <c r="A341" s="6">
        <v>44181</v>
      </c>
      <c r="B341" s="8">
        <v>156.7425062456858</v>
      </c>
      <c r="C341" s="2">
        <v>-5000</v>
      </c>
      <c r="D341" s="4">
        <f t="shared" si="10"/>
        <v>0.8267221786193204</v>
      </c>
      <c r="E341" s="2">
        <f t="shared" si="11"/>
        <v>31.899451653291532</v>
      </c>
    </row>
    <row r="342" spans="1:5" x14ac:dyDescent="0.25">
      <c r="A342" s="6">
        <v>44182</v>
      </c>
      <c r="B342" s="8">
        <v>168.77167765043177</v>
      </c>
      <c r="C342" s="2">
        <v>-5000</v>
      </c>
      <c r="D342" s="4">
        <f t="shared" si="10"/>
        <v>0.83907252461959214</v>
      </c>
      <c r="E342" s="2">
        <f t="shared" si="11"/>
        <v>29.625823891827672</v>
      </c>
    </row>
    <row r="343" spans="1:5" x14ac:dyDescent="0.25">
      <c r="A343" s="6">
        <v>44182</v>
      </c>
      <c r="B343" s="8">
        <v>158.72754357115687</v>
      </c>
      <c r="C343" s="2">
        <v>-5000</v>
      </c>
      <c r="D343" s="4">
        <f t="shared" si="10"/>
        <v>0.82888918086340646</v>
      </c>
      <c r="E343" s="2">
        <f t="shared" si="11"/>
        <v>31.500518986854487</v>
      </c>
    </row>
    <row r="344" spans="1:5" x14ac:dyDescent="0.25">
      <c r="A344" s="6">
        <v>44183</v>
      </c>
      <c r="B344" s="8">
        <v>165.41435189544836</v>
      </c>
      <c r="C344" s="2">
        <v>-5000</v>
      </c>
      <c r="D344" s="4">
        <f t="shared" si="10"/>
        <v>0.8358062665737328</v>
      </c>
      <c r="E344" s="2">
        <f t="shared" si="11"/>
        <v>30.227123237530776</v>
      </c>
    </row>
    <row r="345" spans="1:5" x14ac:dyDescent="0.25">
      <c r="A345" s="6">
        <v>44183</v>
      </c>
      <c r="B345" s="8">
        <v>156.09754535531823</v>
      </c>
      <c r="C345" s="2">
        <v>-5000</v>
      </c>
      <c r="D345" s="4">
        <f t="shared" si="10"/>
        <v>0.82600623258887995</v>
      </c>
      <c r="E345" s="2">
        <f t="shared" si="11"/>
        <v>32.031253205287193</v>
      </c>
    </row>
    <row r="346" spans="1:5" x14ac:dyDescent="0.25">
      <c r="A346" s="6">
        <v>44186</v>
      </c>
      <c r="B346" s="8">
        <v>165.77416301006963</v>
      </c>
      <c r="C346" s="2">
        <v>-5000</v>
      </c>
      <c r="D346" s="4">
        <f t="shared" si="10"/>
        <v>0.83616264738220869</v>
      </c>
      <c r="E346" s="2">
        <f t="shared" si="11"/>
        <v>30.161515577649364</v>
      </c>
    </row>
    <row r="347" spans="1:5" x14ac:dyDescent="0.25">
      <c r="A347" s="6">
        <v>44186</v>
      </c>
      <c r="B347" s="8">
        <v>147.52967336295305</v>
      </c>
      <c r="C347" s="2">
        <v>-5000</v>
      </c>
      <c r="D347" s="4">
        <f t="shared" si="10"/>
        <v>0.81590144286986344</v>
      </c>
      <c r="E347" s="2">
        <f t="shared" si="11"/>
        <v>33.891486953265201</v>
      </c>
    </row>
    <row r="348" spans="1:5" x14ac:dyDescent="0.25">
      <c r="A348" s="6">
        <v>44187</v>
      </c>
      <c r="B348" s="8">
        <v>157.50031544701162</v>
      </c>
      <c r="C348" s="2">
        <v>-5000</v>
      </c>
      <c r="D348" s="4">
        <f t="shared" si="10"/>
        <v>0.82755590093317921</v>
      </c>
      <c r="E348" s="2">
        <f t="shared" si="11"/>
        <v>31.745968163994995</v>
      </c>
    </row>
    <row r="349" spans="1:5" x14ac:dyDescent="0.25">
      <c r="A349" s="6">
        <v>44187</v>
      </c>
      <c r="B349" s="8">
        <v>144.55709375488613</v>
      </c>
      <c r="C349" s="2">
        <v>-5000</v>
      </c>
      <c r="D349" s="4">
        <f t="shared" si="10"/>
        <v>0.81211575790218204</v>
      </c>
      <c r="E349" s="2">
        <f t="shared" si="11"/>
        <v>34.588409811822167</v>
      </c>
    </row>
    <row r="350" spans="1:5" x14ac:dyDescent="0.25">
      <c r="A350" s="6">
        <v>44188</v>
      </c>
      <c r="B350" s="8">
        <v>163.09837277856818</v>
      </c>
      <c r="C350" s="2">
        <v>-5000</v>
      </c>
      <c r="D350" s="4">
        <f t="shared" si="10"/>
        <v>0.83347473345504197</v>
      </c>
      <c r="E350" s="2">
        <f t="shared" si="11"/>
        <v>30.656345092959882</v>
      </c>
    </row>
    <row r="351" spans="1:5" x14ac:dyDescent="0.25">
      <c r="A351" s="6">
        <v>44188</v>
      </c>
      <c r="B351" s="8">
        <v>151.65622381318033</v>
      </c>
      <c r="C351" s="2">
        <v>-5000</v>
      </c>
      <c r="D351" s="4">
        <f t="shared" si="10"/>
        <v>0.82091074591533153</v>
      </c>
      <c r="E351" s="2">
        <f t="shared" si="11"/>
        <v>32.969303034732782</v>
      </c>
    </row>
    <row r="352" spans="1:5" x14ac:dyDescent="0.25">
      <c r="A352" s="6">
        <v>44189</v>
      </c>
      <c r="B352" s="8">
        <v>167.65357472141378</v>
      </c>
      <c r="C352" s="2">
        <v>-5000</v>
      </c>
      <c r="D352" s="4">
        <f t="shared" si="10"/>
        <v>0.83799927889917547</v>
      </c>
      <c r="E352" s="2">
        <f t="shared" si="11"/>
        <v>29.823402264511145</v>
      </c>
    </row>
    <row r="353" spans="1:5" x14ac:dyDescent="0.25">
      <c r="A353" s="6">
        <v>44189</v>
      </c>
      <c r="B353" s="8">
        <v>158.50178003414678</v>
      </c>
      <c r="C353" s="2">
        <v>-5000</v>
      </c>
      <c r="D353" s="4">
        <f t="shared" si="10"/>
        <v>0.8286454575201061</v>
      </c>
      <c r="E353" s="2">
        <f t="shared" si="11"/>
        <v>31.545387054472364</v>
      </c>
    </row>
    <row r="354" spans="1:5" x14ac:dyDescent="0.25">
      <c r="A354" s="6">
        <v>44193</v>
      </c>
      <c r="B354" s="8">
        <v>171.3043395560824</v>
      </c>
      <c r="C354" s="2">
        <v>-5000</v>
      </c>
      <c r="D354" s="4">
        <f t="shared" si="10"/>
        <v>0.84145176899556462</v>
      </c>
      <c r="E354" s="2">
        <f t="shared" si="11"/>
        <v>29.187818667974124</v>
      </c>
    </row>
    <row r="355" spans="1:5" x14ac:dyDescent="0.25">
      <c r="A355" s="6">
        <v>44193</v>
      </c>
      <c r="B355" s="8">
        <v>161.23598780290706</v>
      </c>
      <c r="C355" s="2">
        <v>-5000</v>
      </c>
      <c r="D355" s="4">
        <f t="shared" si="10"/>
        <v>0.8315512537238271</v>
      </c>
      <c r="E355" s="2">
        <f t="shared" si="11"/>
        <v>31.01044666350753</v>
      </c>
    </row>
    <row r="356" spans="1:5" x14ac:dyDescent="0.25">
      <c r="A356" s="6">
        <v>44194</v>
      </c>
      <c r="B356" s="8">
        <v>172.40742195452023</v>
      </c>
      <c r="C356" s="2">
        <v>-5000</v>
      </c>
      <c r="D356" s="4">
        <f t="shared" si="10"/>
        <v>0.84246617870566731</v>
      </c>
      <c r="E356" s="2">
        <f t="shared" si="11"/>
        <v>29.001071666850642</v>
      </c>
    </row>
    <row r="357" spans="1:5" x14ac:dyDescent="0.25">
      <c r="A357" s="6">
        <v>44194</v>
      </c>
      <c r="B357" s="8">
        <v>163.48871454815756</v>
      </c>
      <c r="C357" s="2">
        <v>-5000</v>
      </c>
      <c r="D357" s="4">
        <f t="shared" si="10"/>
        <v>0.833872325224016</v>
      </c>
      <c r="E357" s="2">
        <f t="shared" si="11"/>
        <v>30.583150731955815</v>
      </c>
    </row>
    <row r="358" spans="1:5" x14ac:dyDescent="0.25">
      <c r="A358" s="6">
        <v>44195</v>
      </c>
      <c r="B358" s="8">
        <v>170.26913075113117</v>
      </c>
      <c r="C358" s="2">
        <v>-5000</v>
      </c>
      <c r="D358" s="4">
        <f t="shared" si="10"/>
        <v>0.84048782136735278</v>
      </c>
      <c r="E358" s="2">
        <f t="shared" si="11"/>
        <v>29.365275889662595</v>
      </c>
    </row>
    <row r="359" spans="1:5" x14ac:dyDescent="0.25">
      <c r="A359" s="6">
        <v>44195</v>
      </c>
      <c r="B359" s="8">
        <v>163.02246879689292</v>
      </c>
      <c r="C359" s="2">
        <v>-5000</v>
      </c>
      <c r="D359" s="4">
        <f t="shared" si="10"/>
        <v>0.83339719855526051</v>
      </c>
      <c r="E359" s="2">
        <f t="shared" si="11"/>
        <v>30.670618822669283</v>
      </c>
    </row>
    <row r="360" spans="1:5" x14ac:dyDescent="0.25">
      <c r="A360" s="6">
        <v>44196</v>
      </c>
      <c r="B360" s="8">
        <v>170.14053859904598</v>
      </c>
      <c r="C360" s="2">
        <v>-5000</v>
      </c>
      <c r="D360" s="4">
        <f t="shared" si="10"/>
        <v>0.84036726212554558</v>
      </c>
      <c r="E360" s="2">
        <f t="shared" si="11"/>
        <v>29.387470153618263</v>
      </c>
    </row>
    <row r="361" spans="1:5" x14ac:dyDescent="0.25">
      <c r="A361" s="6">
        <v>44196</v>
      </c>
      <c r="B361" s="8">
        <v>161.63291456679255</v>
      </c>
      <c r="C361" s="2">
        <v>-5000</v>
      </c>
      <c r="D361" s="4">
        <f t="shared" si="10"/>
        <v>0.83196491832870767</v>
      </c>
      <c r="E361" s="2">
        <f t="shared" si="11"/>
        <v>30.93429338573128</v>
      </c>
    </row>
    <row r="362" spans="1:5" x14ac:dyDescent="0.25">
      <c r="A362" s="6">
        <v>44197</v>
      </c>
      <c r="B362" s="8">
        <v>170.23106428659045</v>
      </c>
      <c r="C362" s="2">
        <v>-5000</v>
      </c>
      <c r="D362" s="4">
        <f t="shared" si="10"/>
        <v>0.84045215182186073</v>
      </c>
      <c r="E362" s="2">
        <f t="shared" si="11"/>
        <v>29.37184244811106</v>
      </c>
    </row>
    <row r="363" spans="1:5" x14ac:dyDescent="0.25">
      <c r="A363" s="6">
        <v>44197</v>
      </c>
      <c r="B363" s="8">
        <v>163.12291202194194</v>
      </c>
      <c r="C363" s="2">
        <v>-5000</v>
      </c>
      <c r="D363" s="4">
        <f t="shared" si="10"/>
        <v>0.83349978452845019</v>
      </c>
      <c r="E363" s="2">
        <f t="shared" si="11"/>
        <v>30.651733334232297</v>
      </c>
    </row>
    <row r="364" spans="1:5" x14ac:dyDescent="0.25">
      <c r="A364" s="6">
        <v>44200</v>
      </c>
      <c r="B364" s="8">
        <v>174.08198893212605</v>
      </c>
      <c r="C364" s="2">
        <v>-5000</v>
      </c>
      <c r="D364" s="4">
        <f t="shared" si="10"/>
        <v>0.84398156198347674</v>
      </c>
      <c r="E364" s="2">
        <f t="shared" si="11"/>
        <v>28.722098309374683</v>
      </c>
    </row>
    <row r="365" spans="1:5" x14ac:dyDescent="0.25">
      <c r="A365" s="6">
        <v>44200</v>
      </c>
      <c r="B365" s="8">
        <v>164.48654428838213</v>
      </c>
      <c r="C365" s="2">
        <v>-5000</v>
      </c>
      <c r="D365" s="4">
        <f t="shared" si="10"/>
        <v>0.83488011060416967</v>
      </c>
      <c r="E365" s="2">
        <f t="shared" si="11"/>
        <v>30.397623231927522</v>
      </c>
    </row>
    <row r="366" spans="1:5" x14ac:dyDescent="0.25">
      <c r="A366" s="6">
        <v>44201</v>
      </c>
      <c r="B366" s="8">
        <v>174.43407298045952</v>
      </c>
      <c r="C366" s="2">
        <v>-5000</v>
      </c>
      <c r="D366" s="4">
        <f t="shared" si="10"/>
        <v>0.84429647524745632</v>
      </c>
      <c r="E366" s="2">
        <f t="shared" si="11"/>
        <v>28.664124586256211</v>
      </c>
    </row>
    <row r="367" spans="1:5" x14ac:dyDescent="0.25">
      <c r="A367" s="6">
        <v>44201</v>
      </c>
      <c r="B367" s="8">
        <v>165.82316784604669</v>
      </c>
      <c r="C367" s="2">
        <v>-5000</v>
      </c>
      <c r="D367" s="4">
        <f t="shared" si="10"/>
        <v>0.83621106536080747</v>
      </c>
      <c r="E367" s="2">
        <f t="shared" si="11"/>
        <v>30.152602105889649</v>
      </c>
    </row>
    <row r="368" spans="1:5" x14ac:dyDescent="0.25">
      <c r="A368" s="6">
        <v>44202</v>
      </c>
      <c r="B368" s="8">
        <v>175.791267838594</v>
      </c>
      <c r="C368" s="2">
        <v>-5000</v>
      </c>
      <c r="D368" s="4">
        <f t="shared" si="10"/>
        <v>0.8454985828708087</v>
      </c>
      <c r="E368" s="2">
        <f t="shared" si="11"/>
        <v>28.44282347739162</v>
      </c>
    </row>
    <row r="369" spans="1:5" x14ac:dyDescent="0.25">
      <c r="A369" s="6">
        <v>44202</v>
      </c>
      <c r="B369" s="8">
        <v>167.37158834695921</v>
      </c>
      <c r="C369" s="2">
        <v>-5000</v>
      </c>
      <c r="D369" s="4">
        <f t="shared" si="10"/>
        <v>0.83772634132085988</v>
      </c>
      <c r="E369" s="2">
        <f t="shared" si="11"/>
        <v>29.873648504996336</v>
      </c>
    </row>
    <row r="370" spans="1:5" x14ac:dyDescent="0.25">
      <c r="A370" s="6">
        <v>44203</v>
      </c>
      <c r="B370" s="8">
        <v>177.5173337039744</v>
      </c>
      <c r="C370" s="2">
        <v>-5000</v>
      </c>
      <c r="D370" s="4">
        <f t="shared" si="10"/>
        <v>0.84700085657386193</v>
      </c>
      <c r="E370" s="2">
        <f t="shared" si="11"/>
        <v>28.166263517330286</v>
      </c>
    </row>
    <row r="371" spans="1:5" x14ac:dyDescent="0.25">
      <c r="A371" s="6">
        <v>44203</v>
      </c>
      <c r="B371" s="8">
        <v>169.66409885666422</v>
      </c>
      <c r="C371" s="2">
        <v>-5000</v>
      </c>
      <c r="D371" s="4">
        <f t="shared" si="10"/>
        <v>0.83991899180188179</v>
      </c>
      <c r="E371" s="2">
        <f t="shared" si="11"/>
        <v>29.469994145456219</v>
      </c>
    </row>
    <row r="372" spans="1:5" x14ac:dyDescent="0.25">
      <c r="A372" s="6">
        <v>44204</v>
      </c>
      <c r="B372" s="8">
        <v>181.31306554654691</v>
      </c>
      <c r="C372" s="2">
        <v>-5000</v>
      </c>
      <c r="D372" s="4">
        <f t="shared" si="10"/>
        <v>0.85020384538682103</v>
      </c>
      <c r="E372" s="2">
        <f t="shared" si="11"/>
        <v>27.576611674002027</v>
      </c>
    </row>
    <row r="373" spans="1:5" x14ac:dyDescent="0.25">
      <c r="A373" s="6">
        <v>44204</v>
      </c>
      <c r="B373" s="8">
        <v>171.07605122643494</v>
      </c>
      <c r="C373" s="2">
        <v>-5000</v>
      </c>
      <c r="D373" s="4">
        <f t="shared" si="10"/>
        <v>0.84124019811486517</v>
      </c>
      <c r="E373" s="2">
        <f t="shared" si="11"/>
        <v>29.226767651902595</v>
      </c>
    </row>
    <row r="374" spans="1:5" x14ac:dyDescent="0.25">
      <c r="A374" s="6">
        <v>44207</v>
      </c>
      <c r="B374" s="8">
        <v>182.02405244657461</v>
      </c>
      <c r="C374" s="2">
        <v>-5000</v>
      </c>
      <c r="D374" s="4">
        <f t="shared" si="10"/>
        <v>0.85078894994950371</v>
      </c>
      <c r="E374" s="2">
        <f t="shared" si="11"/>
        <v>27.468897284701079</v>
      </c>
    </row>
    <row r="375" spans="1:5" x14ac:dyDescent="0.25">
      <c r="A375" s="6">
        <v>44207</v>
      </c>
      <c r="B375" s="8">
        <v>170.09126957173439</v>
      </c>
      <c r="C375" s="2">
        <v>-5000</v>
      </c>
      <c r="D375" s="4">
        <f t="shared" si="10"/>
        <v>0.84032102254051599</v>
      </c>
      <c r="E375" s="2">
        <f t="shared" si="11"/>
        <v>29.395982595634031</v>
      </c>
    </row>
    <row r="376" spans="1:5" x14ac:dyDescent="0.25">
      <c r="A376" s="6">
        <v>44208</v>
      </c>
      <c r="B376" s="8">
        <v>182.4268512327842</v>
      </c>
      <c r="C376" s="2">
        <v>-5000</v>
      </c>
      <c r="D376" s="4">
        <f t="shared" si="10"/>
        <v>0.85111840819231865</v>
      </c>
      <c r="E376" s="2">
        <f t="shared" si="11"/>
        <v>27.408245914521615</v>
      </c>
    </row>
    <row r="377" spans="1:5" x14ac:dyDescent="0.25">
      <c r="A377" s="6">
        <v>44208</v>
      </c>
      <c r="B377" s="8">
        <v>171.52310120311952</v>
      </c>
      <c r="C377" s="2">
        <v>-5000</v>
      </c>
      <c r="D377" s="4">
        <f t="shared" si="10"/>
        <v>0.84165398241116907</v>
      </c>
      <c r="E377" s="2">
        <f t="shared" si="11"/>
        <v>29.150592339622786</v>
      </c>
    </row>
    <row r="378" spans="1:5" x14ac:dyDescent="0.25">
      <c r="A378" s="6">
        <v>44209</v>
      </c>
      <c r="B378" s="8">
        <v>181.43512780171034</v>
      </c>
      <c r="C378" s="2">
        <v>-5000</v>
      </c>
      <c r="D378" s="4">
        <f t="shared" si="10"/>
        <v>0.85030462221360437</v>
      </c>
      <c r="E378" s="2">
        <f t="shared" si="11"/>
        <v>27.558059239027177</v>
      </c>
    </row>
    <row r="379" spans="1:5" x14ac:dyDescent="0.25">
      <c r="A379" s="6">
        <v>44209</v>
      </c>
      <c r="B379" s="8">
        <v>170.67701289775778</v>
      </c>
      <c r="C379" s="2">
        <v>-5000</v>
      </c>
      <c r="D379" s="4">
        <f t="shared" si="10"/>
        <v>0.8408690219094126</v>
      </c>
      <c r="E379" s="2">
        <f t="shared" si="11"/>
        <v>29.295099059386491</v>
      </c>
    </row>
    <row r="380" spans="1:5" x14ac:dyDescent="0.25">
      <c r="A380" s="6">
        <v>44210</v>
      </c>
      <c r="B380" s="8">
        <v>178.05740282617876</v>
      </c>
      <c r="C380" s="2">
        <v>-5000</v>
      </c>
      <c r="D380" s="4">
        <f t="shared" si="10"/>
        <v>0.84746492103721272</v>
      </c>
      <c r="E380" s="2">
        <f t="shared" si="11"/>
        <v>28.080831915093388</v>
      </c>
    </row>
    <row r="381" spans="1:5" x14ac:dyDescent="0.25">
      <c r="A381" s="6">
        <v>44210</v>
      </c>
      <c r="B381" s="8">
        <v>169.51705563852815</v>
      </c>
      <c r="C381" s="2">
        <v>-5000</v>
      </c>
      <c r="D381" s="4">
        <f t="shared" si="10"/>
        <v>0.83978013364085935</v>
      </c>
      <c r="E381" s="2">
        <f t="shared" si="11"/>
        <v>29.495557135335183</v>
      </c>
    </row>
    <row r="382" spans="1:5" x14ac:dyDescent="0.25">
      <c r="A382" s="6">
        <v>44211</v>
      </c>
      <c r="B382" s="8">
        <v>177.63944093950587</v>
      </c>
      <c r="C382" s="2">
        <v>-5000</v>
      </c>
      <c r="D382" s="4">
        <f t="shared" si="10"/>
        <v>0.84710602636241583</v>
      </c>
      <c r="E382" s="2">
        <f t="shared" si="11"/>
        <v>28.146902363325509</v>
      </c>
    </row>
    <row r="383" spans="1:5" x14ac:dyDescent="0.25">
      <c r="A383" s="6">
        <v>44211</v>
      </c>
      <c r="B383" s="8">
        <v>169.53674004147604</v>
      </c>
      <c r="C383" s="2">
        <v>-5000</v>
      </c>
      <c r="D383" s="4">
        <f t="shared" si="10"/>
        <v>0.83979873628951762</v>
      </c>
      <c r="E383" s="2">
        <f t="shared" si="11"/>
        <v>29.492132494565976</v>
      </c>
    </row>
    <row r="384" spans="1:5" x14ac:dyDescent="0.25">
      <c r="A384" s="6">
        <v>44214</v>
      </c>
      <c r="B384" s="8">
        <v>175.33834372853309</v>
      </c>
      <c r="C384" s="2">
        <v>-5000</v>
      </c>
      <c r="D384" s="4">
        <f t="shared" si="10"/>
        <v>0.84509948353310349</v>
      </c>
      <c r="E384" s="2">
        <f t="shared" si="11"/>
        <v>28.516295373140004</v>
      </c>
    </row>
    <row r="385" spans="1:5" x14ac:dyDescent="0.25">
      <c r="A385" s="6">
        <v>44214</v>
      </c>
      <c r="B385" s="8">
        <v>166.09801858186304</v>
      </c>
      <c r="C385" s="2">
        <v>-5000</v>
      </c>
      <c r="D385" s="4">
        <f t="shared" si="10"/>
        <v>0.83648209513941962</v>
      </c>
      <c r="E385" s="2">
        <f t="shared" si="11"/>
        <v>30.102707080371946</v>
      </c>
    </row>
    <row r="386" spans="1:5" x14ac:dyDescent="0.25">
      <c r="A386" s="6">
        <v>44215</v>
      </c>
      <c r="B386" s="8">
        <v>175.88755487818386</v>
      </c>
      <c r="C386" s="2">
        <v>-5000</v>
      </c>
      <c r="D386" s="4">
        <f t="shared" si="10"/>
        <v>0.84558316238570452</v>
      </c>
      <c r="E386" s="2">
        <f t="shared" si="11"/>
        <v>28.427252874502109</v>
      </c>
    </row>
    <row r="387" spans="1:5" x14ac:dyDescent="0.25">
      <c r="A387" s="6">
        <v>44215</v>
      </c>
      <c r="B387" s="8">
        <v>167.98316029810357</v>
      </c>
      <c r="C387" s="2">
        <v>-5000</v>
      </c>
      <c r="D387" s="4">
        <f t="shared" ref="D387:D450" si="12">(B387-27.16)/B387</f>
        <v>0.83831712683698911</v>
      </c>
      <c r="E387" s="2">
        <f t="shared" ref="E387:E450" si="13">C387/B387*-1</f>
        <v>29.764888284795813</v>
      </c>
    </row>
    <row r="388" spans="1:5" x14ac:dyDescent="0.25">
      <c r="A388" s="6">
        <v>44216</v>
      </c>
      <c r="B388" s="8">
        <v>177.29954583196999</v>
      </c>
      <c r="C388" s="2">
        <v>-5000</v>
      </c>
      <c r="D388" s="4">
        <f t="shared" si="12"/>
        <v>0.84681291837182693</v>
      </c>
      <c r="E388" s="2">
        <f t="shared" si="13"/>
        <v>28.200861860856605</v>
      </c>
    </row>
    <row r="389" spans="1:5" x14ac:dyDescent="0.25">
      <c r="A389" s="6">
        <v>44216</v>
      </c>
      <c r="B389" s="8">
        <v>170.64602434437035</v>
      </c>
      <c r="C389" s="2">
        <v>-5000</v>
      </c>
      <c r="D389" s="4">
        <f t="shared" si="12"/>
        <v>0.8408401244368281</v>
      </c>
      <c r="E389" s="2">
        <f t="shared" si="13"/>
        <v>29.300418918109717</v>
      </c>
    </row>
    <row r="390" spans="1:5" x14ac:dyDescent="0.25">
      <c r="A390" s="6">
        <v>44217</v>
      </c>
      <c r="B390" s="8">
        <v>177.85388463932068</v>
      </c>
      <c r="C390" s="2">
        <v>-5000</v>
      </c>
      <c r="D390" s="4">
        <f t="shared" si="12"/>
        <v>0.84729037515779204</v>
      </c>
      <c r="E390" s="2">
        <f t="shared" si="13"/>
        <v>28.112964808948451</v>
      </c>
    </row>
    <row r="391" spans="1:5" x14ac:dyDescent="0.25">
      <c r="A391" s="6">
        <v>44217</v>
      </c>
      <c r="B391" s="8">
        <v>168.68379834002215</v>
      </c>
      <c r="C391" s="2">
        <v>-5000</v>
      </c>
      <c r="D391" s="4">
        <f t="shared" si="12"/>
        <v>0.83898868612590416</v>
      </c>
      <c r="E391" s="2">
        <f t="shared" si="13"/>
        <v>29.641258076969049</v>
      </c>
    </row>
    <row r="392" spans="1:5" x14ac:dyDescent="0.25">
      <c r="A392" s="6">
        <v>44218</v>
      </c>
      <c r="B392" s="8">
        <v>174.86985241721311</v>
      </c>
      <c r="C392" s="2">
        <v>-5000</v>
      </c>
      <c r="D392" s="4">
        <f t="shared" si="12"/>
        <v>0.84468449178306426</v>
      </c>
      <c r="E392" s="2">
        <f t="shared" si="13"/>
        <v>28.592692970717181</v>
      </c>
    </row>
    <row r="393" spans="1:5" x14ac:dyDescent="0.25">
      <c r="A393" s="6">
        <v>44218</v>
      </c>
      <c r="B393" s="8">
        <v>165.96364719682205</v>
      </c>
      <c r="C393" s="2">
        <v>-5000</v>
      </c>
      <c r="D393" s="4">
        <f t="shared" si="12"/>
        <v>0.83634970393371744</v>
      </c>
      <c r="E393" s="2">
        <f t="shared" si="13"/>
        <v>30.127079540920949</v>
      </c>
    </row>
    <row r="394" spans="1:5" x14ac:dyDescent="0.25">
      <c r="A394" s="6">
        <v>44221</v>
      </c>
      <c r="B394" s="8">
        <v>172.11289314152134</v>
      </c>
      <c r="C394" s="2">
        <v>-5000</v>
      </c>
      <c r="D394" s="4">
        <f t="shared" si="12"/>
        <v>0.84219659838227545</v>
      </c>
      <c r="E394" s="2">
        <f t="shared" si="13"/>
        <v>29.050699855987581</v>
      </c>
    </row>
    <row r="395" spans="1:5" x14ac:dyDescent="0.25">
      <c r="A395" s="6">
        <v>44221</v>
      </c>
      <c r="B395" s="8">
        <v>162.59839358001761</v>
      </c>
      <c r="C395" s="2">
        <v>-5000</v>
      </c>
      <c r="D395" s="4">
        <f t="shared" si="12"/>
        <v>0.83296267938444257</v>
      </c>
      <c r="E395" s="2">
        <f t="shared" si="13"/>
        <v>30.750611306251372</v>
      </c>
    </row>
    <row r="396" spans="1:5" x14ac:dyDescent="0.25">
      <c r="A396" s="6">
        <v>44223</v>
      </c>
      <c r="B396" s="8">
        <v>169.04246385585915</v>
      </c>
      <c r="C396" s="2">
        <v>-5000</v>
      </c>
      <c r="D396" s="4">
        <f t="shared" si="12"/>
        <v>0.83933031156503335</v>
      </c>
      <c r="E396" s="2">
        <f t="shared" si="13"/>
        <v>29.578366795833329</v>
      </c>
    </row>
    <row r="397" spans="1:5" x14ac:dyDescent="0.25">
      <c r="A397" s="6">
        <v>44223</v>
      </c>
      <c r="B397" s="8">
        <v>159.02780856163449</v>
      </c>
      <c r="C397" s="2">
        <v>-5000</v>
      </c>
      <c r="D397" s="4">
        <f t="shared" si="12"/>
        <v>0.8292122601345312</v>
      </c>
      <c r="E397" s="2">
        <f t="shared" si="13"/>
        <v>31.441041948724003</v>
      </c>
    </row>
    <row r="398" spans="1:5" x14ac:dyDescent="0.25">
      <c r="A398" s="6">
        <v>44224</v>
      </c>
      <c r="B398" s="8">
        <v>167.69645192269221</v>
      </c>
      <c r="C398" s="2">
        <v>-5000</v>
      </c>
      <c r="D398" s="4">
        <f t="shared" si="12"/>
        <v>0.83804069979655438</v>
      </c>
      <c r="E398" s="2">
        <f t="shared" si="13"/>
        <v>29.815776915214592</v>
      </c>
    </row>
    <row r="399" spans="1:5" x14ac:dyDescent="0.25">
      <c r="A399" s="6">
        <v>44224</v>
      </c>
      <c r="B399" s="8">
        <v>159.3644504482707</v>
      </c>
      <c r="C399" s="2">
        <v>-5000</v>
      </c>
      <c r="D399" s="4">
        <f t="shared" si="12"/>
        <v>0.82957303260794624</v>
      </c>
      <c r="E399" s="2">
        <f t="shared" si="13"/>
        <v>31.374625808551873</v>
      </c>
    </row>
    <row r="400" spans="1:5" x14ac:dyDescent="0.25">
      <c r="A400" s="6">
        <v>44225</v>
      </c>
      <c r="B400" s="8">
        <v>168.93954917872074</v>
      </c>
      <c r="C400" s="2">
        <v>-5000</v>
      </c>
      <c r="D400" s="4">
        <f t="shared" si="12"/>
        <v>0.83923243472570475</v>
      </c>
      <c r="E400" s="2">
        <f t="shared" si="13"/>
        <v>29.596385359774533</v>
      </c>
    </row>
    <row r="401" spans="1:5" x14ac:dyDescent="0.25">
      <c r="A401" s="6">
        <v>44225</v>
      </c>
      <c r="B401" s="8">
        <v>161.90814934925683</v>
      </c>
      <c r="C401" s="2">
        <v>-5000</v>
      </c>
      <c r="D401" s="4">
        <f t="shared" si="12"/>
        <v>0.83225056855283819</v>
      </c>
      <c r="E401" s="2">
        <f t="shared" si="13"/>
        <v>30.881706820169704</v>
      </c>
    </row>
    <row r="402" spans="1:5" x14ac:dyDescent="0.25">
      <c r="A402" s="6">
        <v>44228</v>
      </c>
      <c r="B402" s="8">
        <v>171.3189608331742</v>
      </c>
      <c r="C402" s="2">
        <v>-5000</v>
      </c>
      <c r="D402" s="4">
        <f t="shared" si="12"/>
        <v>0.84146530035021827</v>
      </c>
      <c r="E402" s="2">
        <f t="shared" si="13"/>
        <v>29.185327623302978</v>
      </c>
    </row>
    <row r="403" spans="1:5" x14ac:dyDescent="0.25">
      <c r="A403" s="6">
        <v>44228</v>
      </c>
      <c r="B403" s="8">
        <v>160.10226749743623</v>
      </c>
      <c r="C403" s="2">
        <v>-5000</v>
      </c>
      <c r="D403" s="4">
        <f t="shared" si="12"/>
        <v>0.83035843011758148</v>
      </c>
      <c r="E403" s="2">
        <f t="shared" si="13"/>
        <v>31.23003863814775</v>
      </c>
    </row>
    <row r="404" spans="1:5" x14ac:dyDescent="0.25">
      <c r="A404" s="6">
        <v>44229</v>
      </c>
      <c r="B404" s="8">
        <v>174.11039293234523</v>
      </c>
      <c r="C404" s="2">
        <v>-5000</v>
      </c>
      <c r="D404" s="4">
        <f t="shared" si="12"/>
        <v>0.8440070145005435</v>
      </c>
      <c r="E404" s="2">
        <f t="shared" si="13"/>
        <v>28.717412647175347</v>
      </c>
    </row>
    <row r="405" spans="1:5" x14ac:dyDescent="0.25">
      <c r="A405" s="6">
        <v>44229</v>
      </c>
      <c r="B405" s="8">
        <v>166.46210904639454</v>
      </c>
      <c r="C405" s="2">
        <v>-5000</v>
      </c>
      <c r="D405" s="4">
        <f t="shared" si="12"/>
        <v>0.83683974596026389</v>
      </c>
      <c r="E405" s="2">
        <f t="shared" si="13"/>
        <v>30.036865618508134</v>
      </c>
    </row>
    <row r="406" spans="1:5" x14ac:dyDescent="0.25">
      <c r="A406" s="6">
        <v>44230</v>
      </c>
      <c r="B406" s="8">
        <v>176.73843338126332</v>
      </c>
      <c r="C406" s="2">
        <v>-5000</v>
      </c>
      <c r="D406" s="4">
        <f t="shared" si="12"/>
        <v>0.84632657718873205</v>
      </c>
      <c r="E406" s="2">
        <f t="shared" si="13"/>
        <v>28.290394479246686</v>
      </c>
    </row>
    <row r="407" spans="1:5" x14ac:dyDescent="0.25">
      <c r="A407" s="6">
        <v>44230</v>
      </c>
      <c r="B407" s="8">
        <v>168.55559505130535</v>
      </c>
      <c r="C407" s="2">
        <v>-5000</v>
      </c>
      <c r="D407" s="4">
        <f t="shared" si="12"/>
        <v>0.83886622101311459</v>
      </c>
      <c r="E407" s="2">
        <f t="shared" si="13"/>
        <v>29.663803200825747</v>
      </c>
    </row>
    <row r="408" spans="1:5" x14ac:dyDescent="0.25">
      <c r="A408" s="6">
        <v>44231</v>
      </c>
      <c r="B408" s="8">
        <v>179.59625053106947</v>
      </c>
      <c r="C408" s="2">
        <v>-5000</v>
      </c>
      <c r="D408" s="4">
        <f t="shared" si="12"/>
        <v>0.84877189852412083</v>
      </c>
      <c r="E408" s="2">
        <f t="shared" si="13"/>
        <v>27.840224866693521</v>
      </c>
    </row>
    <row r="409" spans="1:5" x14ac:dyDescent="0.25">
      <c r="A409" s="6">
        <v>44231</v>
      </c>
      <c r="B409" s="8">
        <v>172.60441928204716</v>
      </c>
      <c r="C409" s="2">
        <v>-5000</v>
      </c>
      <c r="D409" s="4">
        <f t="shared" si="12"/>
        <v>0.84264597561885868</v>
      </c>
      <c r="E409" s="2">
        <f t="shared" si="13"/>
        <v>28.967972087838991</v>
      </c>
    </row>
    <row r="410" spans="1:5" x14ac:dyDescent="0.25">
      <c r="A410" s="6">
        <v>44232</v>
      </c>
      <c r="B410" s="8">
        <v>180.82642975369137</v>
      </c>
      <c r="C410" s="2">
        <v>-5000</v>
      </c>
      <c r="D410" s="4">
        <f t="shared" si="12"/>
        <v>0.84980071753340825</v>
      </c>
      <c r="E410" s="2">
        <f t="shared" si="13"/>
        <v>27.650825196353413</v>
      </c>
    </row>
    <row r="411" spans="1:5" x14ac:dyDescent="0.25">
      <c r="A411" s="6">
        <v>44232</v>
      </c>
      <c r="B411" s="8">
        <v>169.10969785675499</v>
      </c>
      <c r="C411" s="2">
        <v>-5000</v>
      </c>
      <c r="D411" s="4">
        <f t="shared" si="12"/>
        <v>0.8393941900185643</v>
      </c>
      <c r="E411" s="2">
        <f t="shared" si="13"/>
        <v>29.566607139439565</v>
      </c>
    </row>
    <row r="412" spans="1:5" x14ac:dyDescent="0.25">
      <c r="A412" s="6">
        <v>44235</v>
      </c>
      <c r="B412" s="8">
        <v>180.63365096993206</v>
      </c>
      <c r="C412" s="2">
        <v>-5000</v>
      </c>
      <c r="D412" s="4">
        <f t="shared" si="12"/>
        <v>0.849640419411547</v>
      </c>
      <c r="E412" s="2">
        <f t="shared" si="13"/>
        <v>27.680335159877217</v>
      </c>
    </row>
    <row r="413" spans="1:5" x14ac:dyDescent="0.25">
      <c r="A413" s="6">
        <v>44235</v>
      </c>
      <c r="B413" s="8">
        <v>171.61552265967092</v>
      </c>
      <c r="C413" s="2">
        <v>-5000</v>
      </c>
      <c r="D413" s="4">
        <f t="shared" si="12"/>
        <v>0.84173925773683811</v>
      </c>
      <c r="E413" s="2">
        <f t="shared" si="13"/>
        <v>29.134893641966478</v>
      </c>
    </row>
    <row r="414" spans="1:5" x14ac:dyDescent="0.25">
      <c r="A414" s="6">
        <v>44236</v>
      </c>
      <c r="B414" s="8">
        <v>179.81526452913974</v>
      </c>
      <c r="C414" s="2">
        <v>-5000</v>
      </c>
      <c r="D414" s="4">
        <f t="shared" si="12"/>
        <v>0.84895609351563917</v>
      </c>
      <c r="E414" s="2">
        <f t="shared" si="13"/>
        <v>27.806315626723286</v>
      </c>
    </row>
    <row r="415" spans="1:5" x14ac:dyDescent="0.25">
      <c r="A415" s="6">
        <v>44236</v>
      </c>
      <c r="B415" s="8">
        <v>171.20388358731444</v>
      </c>
      <c r="C415" s="2">
        <v>-5000</v>
      </c>
      <c r="D415" s="4">
        <f t="shared" si="12"/>
        <v>0.84135873888545099</v>
      </c>
      <c r="E415" s="2">
        <f t="shared" si="13"/>
        <v>29.204944976905193</v>
      </c>
    </row>
    <row r="416" spans="1:5" x14ac:dyDescent="0.25">
      <c r="A416" s="6">
        <v>44237</v>
      </c>
      <c r="B416" s="8">
        <v>177.61864392559821</v>
      </c>
      <c r="C416" s="2">
        <v>-5000</v>
      </c>
      <c r="D416" s="4">
        <f t="shared" si="12"/>
        <v>0.847088124310999</v>
      </c>
      <c r="E416" s="2">
        <f t="shared" si="13"/>
        <v>28.150198028166599</v>
      </c>
    </row>
    <row r="417" spans="1:5" x14ac:dyDescent="0.25">
      <c r="A417" s="6">
        <v>44237</v>
      </c>
      <c r="B417" s="8">
        <v>169.93176304218395</v>
      </c>
      <c r="C417" s="2">
        <v>-5000</v>
      </c>
      <c r="D417" s="4">
        <f t="shared" si="12"/>
        <v>0.84017113979298985</v>
      </c>
      <c r="E417" s="2">
        <f t="shared" si="13"/>
        <v>29.423575148565941</v>
      </c>
    </row>
    <row r="418" spans="1:5" x14ac:dyDescent="0.25">
      <c r="A418" s="6">
        <v>44238</v>
      </c>
      <c r="B418" s="8">
        <v>181.97451237535282</v>
      </c>
      <c r="C418" s="2">
        <v>-5000</v>
      </c>
      <c r="D418" s="4">
        <f t="shared" si="12"/>
        <v>0.85074832928263078</v>
      </c>
      <c r="E418" s="2">
        <f t="shared" si="13"/>
        <v>27.476375316157821</v>
      </c>
    </row>
    <row r="419" spans="1:5" x14ac:dyDescent="0.25">
      <c r="A419" s="6">
        <v>44238</v>
      </c>
      <c r="B419" s="8">
        <v>172.17219175227379</v>
      </c>
      <c r="C419" s="2">
        <v>-5000</v>
      </c>
      <c r="D419" s="4">
        <f t="shared" si="12"/>
        <v>0.84225094817240542</v>
      </c>
      <c r="E419" s="2">
        <f t="shared" si="13"/>
        <v>29.040694371795773</v>
      </c>
    </row>
    <row r="420" spans="1:5" x14ac:dyDescent="0.25">
      <c r="A420" s="6">
        <v>44239</v>
      </c>
      <c r="B420" s="8">
        <v>180.57158156064227</v>
      </c>
      <c r="C420" s="2">
        <v>-5000</v>
      </c>
      <c r="D420" s="4">
        <f t="shared" si="12"/>
        <v>0.84958873503094001</v>
      </c>
      <c r="E420" s="2">
        <f t="shared" si="13"/>
        <v>27.689849957485279</v>
      </c>
    </row>
    <row r="421" spans="1:5" x14ac:dyDescent="0.25">
      <c r="A421" s="6">
        <v>44239</v>
      </c>
      <c r="B421" s="8">
        <v>173.56852914213468</v>
      </c>
      <c r="C421" s="2">
        <v>-5000</v>
      </c>
      <c r="D421" s="4">
        <f t="shared" si="12"/>
        <v>0.84352001982019009</v>
      </c>
      <c r="E421" s="2">
        <f t="shared" si="13"/>
        <v>28.807065570657208</v>
      </c>
    </row>
    <row r="422" spans="1:5" x14ac:dyDescent="0.25">
      <c r="A422" s="6">
        <v>44242</v>
      </c>
      <c r="B422" s="8">
        <v>183.87632781205215</v>
      </c>
      <c r="C422" s="2">
        <v>-5000</v>
      </c>
      <c r="D422" s="4">
        <f t="shared" si="12"/>
        <v>0.85229202517160674</v>
      </c>
      <c r="E422" s="2">
        <f t="shared" si="13"/>
        <v>27.192189769586403</v>
      </c>
    </row>
    <row r="423" spans="1:5" x14ac:dyDescent="0.25">
      <c r="A423" s="6">
        <v>44242</v>
      </c>
      <c r="B423" s="8">
        <v>171.24456854081464</v>
      </c>
      <c r="C423" s="2">
        <v>-5000</v>
      </c>
      <c r="D423" s="4">
        <f t="shared" si="12"/>
        <v>0.84139642949594251</v>
      </c>
      <c r="E423" s="2">
        <f t="shared" si="13"/>
        <v>29.198006351998803</v>
      </c>
    </row>
    <row r="424" spans="1:5" x14ac:dyDescent="0.25">
      <c r="A424" s="6">
        <v>44243</v>
      </c>
      <c r="B424" s="8">
        <v>184.31719305952609</v>
      </c>
      <c r="C424" s="2">
        <v>-5000</v>
      </c>
      <c r="D424" s="4">
        <f t="shared" si="12"/>
        <v>0.85264532543511251</v>
      </c>
      <c r="E424" s="2">
        <f t="shared" si="13"/>
        <v>27.127149220340105</v>
      </c>
    </row>
    <row r="425" spans="1:5" x14ac:dyDescent="0.25">
      <c r="A425" s="6">
        <v>44243</v>
      </c>
      <c r="B425" s="8">
        <v>174.29591462878895</v>
      </c>
      <c r="C425" s="2">
        <v>-5000</v>
      </c>
      <c r="D425" s="4">
        <f t="shared" si="12"/>
        <v>0.84417305444109414</v>
      </c>
      <c r="E425" s="2">
        <f t="shared" si="13"/>
        <v>28.686845647810358</v>
      </c>
    </row>
    <row r="426" spans="1:5" x14ac:dyDescent="0.25">
      <c r="A426" s="6">
        <v>44244</v>
      </c>
      <c r="B426" s="8">
        <v>183.82705216283435</v>
      </c>
      <c r="C426" s="2">
        <v>-5000</v>
      </c>
      <c r="D426" s="4">
        <f t="shared" si="12"/>
        <v>0.852252431399805</v>
      </c>
      <c r="E426" s="2">
        <f t="shared" si="13"/>
        <v>27.199478755558733</v>
      </c>
    </row>
    <row r="427" spans="1:5" x14ac:dyDescent="0.25">
      <c r="A427" s="6">
        <v>44244</v>
      </c>
      <c r="B427" s="8">
        <v>175.23312590291383</v>
      </c>
      <c r="C427" s="2">
        <v>-5000</v>
      </c>
      <c r="D427" s="4">
        <f t="shared" si="12"/>
        <v>0.84500647431783116</v>
      </c>
      <c r="E427" s="2">
        <f t="shared" si="13"/>
        <v>28.533417835450816</v>
      </c>
    </row>
    <row r="428" spans="1:5" x14ac:dyDescent="0.25">
      <c r="A428" s="6">
        <v>44245</v>
      </c>
      <c r="B428" s="8">
        <v>187.03465197739663</v>
      </c>
      <c r="C428" s="2">
        <v>-5000</v>
      </c>
      <c r="D428" s="4">
        <f t="shared" si="12"/>
        <v>0.8547862670748182</v>
      </c>
      <c r="E428" s="2">
        <f t="shared" si="13"/>
        <v>26.733014161484132</v>
      </c>
    </row>
    <row r="429" spans="1:5" x14ac:dyDescent="0.25">
      <c r="A429" s="6">
        <v>44245</v>
      </c>
      <c r="B429" s="8">
        <v>177.20534133515261</v>
      </c>
      <c r="C429" s="2">
        <v>-5000</v>
      </c>
      <c r="D429" s="4">
        <f t="shared" si="12"/>
        <v>0.84673148227156625</v>
      </c>
      <c r="E429" s="2">
        <f t="shared" si="13"/>
        <v>28.215853779166753</v>
      </c>
    </row>
    <row r="430" spans="1:5" x14ac:dyDescent="0.25">
      <c r="A430" s="6">
        <v>44246</v>
      </c>
      <c r="B430" s="8">
        <v>187.72840913045624</v>
      </c>
      <c r="C430" s="2">
        <v>-5000</v>
      </c>
      <c r="D430" s="4">
        <f t="shared" si="12"/>
        <v>0.85532290969809499</v>
      </c>
      <c r="E430" s="2">
        <f t="shared" si="13"/>
        <v>26.634221336875015</v>
      </c>
    </row>
    <row r="431" spans="1:5" x14ac:dyDescent="0.25">
      <c r="A431" s="6">
        <v>44246</v>
      </c>
      <c r="B431" s="8">
        <v>177.00318097410025</v>
      </c>
      <c r="C431" s="2">
        <v>-5000</v>
      </c>
      <c r="D431" s="4">
        <f t="shared" si="12"/>
        <v>0.84655642994362823</v>
      </c>
      <c r="E431" s="2">
        <f t="shared" si="13"/>
        <v>28.248079907284932</v>
      </c>
    </row>
    <row r="432" spans="1:5" x14ac:dyDescent="0.25">
      <c r="A432" s="6">
        <v>44249</v>
      </c>
      <c r="B432" s="8">
        <v>188.39412845583448</v>
      </c>
      <c r="C432" s="2">
        <v>-5000</v>
      </c>
      <c r="D432" s="4">
        <f t="shared" si="12"/>
        <v>0.85583414821567994</v>
      </c>
      <c r="E432" s="2">
        <f t="shared" si="13"/>
        <v>26.540105262209156</v>
      </c>
    </row>
    <row r="433" spans="1:5" x14ac:dyDescent="0.25">
      <c r="A433" s="6">
        <v>44249</v>
      </c>
      <c r="B433" s="8">
        <v>176.34568451206897</v>
      </c>
      <c r="C433" s="2">
        <v>-5000</v>
      </c>
      <c r="D433" s="4">
        <f t="shared" si="12"/>
        <v>0.84598432292148784</v>
      </c>
      <c r="E433" s="2">
        <f t="shared" si="13"/>
        <v>28.353401524026541</v>
      </c>
    </row>
    <row r="434" spans="1:5" x14ac:dyDescent="0.25">
      <c r="A434" s="6">
        <v>44250</v>
      </c>
      <c r="B434" s="8">
        <v>186.7353506000434</v>
      </c>
      <c r="C434" s="2">
        <v>-5000</v>
      </c>
      <c r="D434" s="4">
        <f t="shared" si="12"/>
        <v>0.85455351698151527</v>
      </c>
      <c r="E434" s="2">
        <f t="shared" si="13"/>
        <v>26.775862116804991</v>
      </c>
    </row>
    <row r="435" spans="1:5" x14ac:dyDescent="0.25">
      <c r="A435" s="6">
        <v>44250</v>
      </c>
      <c r="B435" s="8">
        <v>177.41582430703136</v>
      </c>
      <c r="C435" s="2">
        <v>-5000</v>
      </c>
      <c r="D435" s="4">
        <f t="shared" si="12"/>
        <v>0.8469133173092972</v>
      </c>
      <c r="E435" s="2">
        <f t="shared" si="13"/>
        <v>28.182378993133813</v>
      </c>
    </row>
    <row r="436" spans="1:5" x14ac:dyDescent="0.25">
      <c r="A436" s="6">
        <v>44251</v>
      </c>
      <c r="B436" s="8">
        <v>187.90366790743383</v>
      </c>
      <c r="C436" s="2">
        <v>-5000</v>
      </c>
      <c r="D436" s="4">
        <f t="shared" si="12"/>
        <v>0.85545785081013048</v>
      </c>
      <c r="E436" s="2">
        <f t="shared" si="13"/>
        <v>26.609379453216039</v>
      </c>
    </row>
    <row r="437" spans="1:5" x14ac:dyDescent="0.25">
      <c r="A437" s="6">
        <v>44251</v>
      </c>
      <c r="B437" s="8">
        <v>177.56982639364153</v>
      </c>
      <c r="C437" s="2">
        <v>-5000</v>
      </c>
      <c r="D437" s="4">
        <f t="shared" si="12"/>
        <v>0.84704608574774987</v>
      </c>
      <c r="E437" s="2">
        <f t="shared" si="13"/>
        <v>28.157937086202171</v>
      </c>
    </row>
    <row r="438" spans="1:5" x14ac:dyDescent="0.25">
      <c r="A438" s="6">
        <v>44252</v>
      </c>
      <c r="B438" s="8">
        <v>189.5608336540308</v>
      </c>
      <c r="C438" s="2">
        <v>-5000</v>
      </c>
      <c r="D438" s="4">
        <f t="shared" si="12"/>
        <v>0.85672145729444327</v>
      </c>
      <c r="E438" s="2">
        <f t="shared" si="13"/>
        <v>26.37675675728218</v>
      </c>
    </row>
    <row r="439" spans="1:5" x14ac:dyDescent="0.25">
      <c r="A439" s="6">
        <v>44252</v>
      </c>
      <c r="B439" s="8">
        <v>180.52742394736845</v>
      </c>
      <c r="C439" s="2">
        <v>-5000</v>
      </c>
      <c r="D439" s="4">
        <f t="shared" si="12"/>
        <v>0.84955194393114308</v>
      </c>
      <c r="E439" s="2">
        <f t="shared" si="13"/>
        <v>27.696622987639355</v>
      </c>
    </row>
    <row r="440" spans="1:5" x14ac:dyDescent="0.25">
      <c r="A440" s="6">
        <v>44253</v>
      </c>
      <c r="B440" s="8">
        <v>188.67791313326245</v>
      </c>
      <c r="C440" s="2">
        <v>-5000</v>
      </c>
      <c r="D440" s="4">
        <f t="shared" si="12"/>
        <v>0.8560509836632707</v>
      </c>
      <c r="E440" s="2">
        <f t="shared" si="13"/>
        <v>26.5001871017543</v>
      </c>
    </row>
    <row r="441" spans="1:5" x14ac:dyDescent="0.25">
      <c r="A441" s="6">
        <v>44253</v>
      </c>
      <c r="B441" s="8">
        <v>179.34015452346503</v>
      </c>
      <c r="C441" s="2">
        <v>-5000</v>
      </c>
      <c r="D441" s="4">
        <f t="shared" si="12"/>
        <v>0.84855594625660724</v>
      </c>
      <c r="E441" s="2">
        <f t="shared" si="13"/>
        <v>27.879980438768918</v>
      </c>
    </row>
    <row r="442" spans="1:5" x14ac:dyDescent="0.25">
      <c r="A442" s="6">
        <v>44256</v>
      </c>
      <c r="B442" s="8">
        <v>191.17990745607423</v>
      </c>
      <c r="C442" s="2">
        <v>-5000</v>
      </c>
      <c r="D442" s="4">
        <f t="shared" si="12"/>
        <v>0.85793486166301069</v>
      </c>
      <c r="E442" s="2">
        <f t="shared" si="13"/>
        <v>26.153375982509079</v>
      </c>
    </row>
    <row r="443" spans="1:5" x14ac:dyDescent="0.25">
      <c r="A443" s="6">
        <v>44256</v>
      </c>
      <c r="B443" s="8">
        <v>182.36075020153729</v>
      </c>
      <c r="C443" s="2">
        <v>-5000</v>
      </c>
      <c r="D443" s="4">
        <f t="shared" si="12"/>
        <v>0.85106444248565594</v>
      </c>
      <c r="E443" s="2">
        <f t="shared" si="13"/>
        <v>27.418180691153189</v>
      </c>
    </row>
    <row r="444" spans="1:5" x14ac:dyDescent="0.25">
      <c r="A444" s="6">
        <v>44257</v>
      </c>
      <c r="B444" s="8">
        <v>194.07615897895161</v>
      </c>
      <c r="C444" s="2">
        <v>-5000</v>
      </c>
      <c r="D444" s="4">
        <f t="shared" si="12"/>
        <v>0.86005493852057524</v>
      </c>
      <c r="E444" s="2">
        <f t="shared" si="13"/>
        <v>25.763082010203384</v>
      </c>
    </row>
    <row r="445" spans="1:5" x14ac:dyDescent="0.25">
      <c r="A445" s="6">
        <v>44257</v>
      </c>
      <c r="B445" s="8">
        <v>183.00569658245738</v>
      </c>
      <c r="C445" s="2">
        <v>-5000</v>
      </c>
      <c r="D445" s="4">
        <f t="shared" si="12"/>
        <v>0.85158931930972737</v>
      </c>
      <c r="E445" s="2">
        <f t="shared" si="13"/>
        <v>27.321553882598057</v>
      </c>
    </row>
    <row r="446" spans="1:5" x14ac:dyDescent="0.25">
      <c r="A446" s="6">
        <v>44258</v>
      </c>
      <c r="B446" s="8">
        <v>196.93268370890385</v>
      </c>
      <c r="C446" s="2">
        <v>-5000</v>
      </c>
      <c r="D446" s="4">
        <f t="shared" si="12"/>
        <v>0.86208485311586691</v>
      </c>
      <c r="E446" s="2">
        <f t="shared" si="13"/>
        <v>25.389386392513458</v>
      </c>
    </row>
    <row r="447" spans="1:5" x14ac:dyDescent="0.25">
      <c r="A447" s="6">
        <v>44258</v>
      </c>
      <c r="B447" s="8">
        <v>186.03748342861982</v>
      </c>
      <c r="C447" s="2">
        <v>-5000</v>
      </c>
      <c r="D447" s="4">
        <f t="shared" si="12"/>
        <v>0.85400791550472177</v>
      </c>
      <c r="E447" s="2">
        <f t="shared" si="13"/>
        <v>26.876304214889227</v>
      </c>
    </row>
    <row r="448" spans="1:5" x14ac:dyDescent="0.25">
      <c r="A448" s="6">
        <v>44259</v>
      </c>
      <c r="B448" s="8">
        <v>196.06763605190096</v>
      </c>
      <c r="C448" s="2">
        <v>-5000</v>
      </c>
      <c r="D448" s="4">
        <f t="shared" si="12"/>
        <v>0.86147637342447236</v>
      </c>
      <c r="E448" s="2">
        <f t="shared" si="13"/>
        <v>25.501404008749574</v>
      </c>
    </row>
    <row r="449" spans="1:5" x14ac:dyDescent="0.25">
      <c r="A449" s="6">
        <v>44259</v>
      </c>
      <c r="B449" s="8">
        <v>186.56674767389222</v>
      </c>
      <c r="C449" s="2">
        <v>-5000</v>
      </c>
      <c r="D449" s="4">
        <f t="shared" si="12"/>
        <v>0.85442207500195</v>
      </c>
      <c r="E449" s="2">
        <f t="shared" si="13"/>
        <v>26.8000598302743</v>
      </c>
    </row>
    <row r="450" spans="1:5" x14ac:dyDescent="0.25">
      <c r="A450" s="6">
        <v>44260</v>
      </c>
      <c r="B450" s="8">
        <v>196.67919036004511</v>
      </c>
      <c r="C450" s="2">
        <v>-5000</v>
      </c>
      <c r="D450" s="4">
        <f t="shared" si="12"/>
        <v>0.86190709881263838</v>
      </c>
      <c r="E450" s="2">
        <f t="shared" si="13"/>
        <v>25.422109938763189</v>
      </c>
    </row>
    <row r="451" spans="1:5" x14ac:dyDescent="0.25">
      <c r="A451" s="6">
        <v>44260</v>
      </c>
      <c r="B451" s="8">
        <v>186.42014712513728</v>
      </c>
      <c r="C451" s="2">
        <v>-5000</v>
      </c>
      <c r="D451" s="4">
        <f t="shared" ref="D451:D514" si="14">(B451-27.16)/B451</f>
        <v>0.85430759272082091</v>
      </c>
      <c r="E451" s="2">
        <f t="shared" ref="E451:E514" si="15">C451/B451*-1</f>
        <v>26.82113536067363</v>
      </c>
    </row>
    <row r="452" spans="1:5" x14ac:dyDescent="0.25">
      <c r="A452" s="6">
        <v>44263</v>
      </c>
      <c r="B452" s="8">
        <v>195.9933072277654</v>
      </c>
      <c r="C452" s="2">
        <v>-5000</v>
      </c>
      <c r="D452" s="4">
        <f t="shared" si="14"/>
        <v>0.86142383949653367</v>
      </c>
      <c r="E452" s="2">
        <f t="shared" si="15"/>
        <v>25.511075203141807</v>
      </c>
    </row>
    <row r="453" spans="1:5" x14ac:dyDescent="0.25">
      <c r="A453" s="6">
        <v>44263</v>
      </c>
      <c r="B453" s="8">
        <v>187.42634973103864</v>
      </c>
      <c r="C453" s="2">
        <v>-5000</v>
      </c>
      <c r="D453" s="4">
        <f t="shared" si="14"/>
        <v>0.8550897457109139</v>
      </c>
      <c r="E453" s="2">
        <f t="shared" si="15"/>
        <v>26.677145487681543</v>
      </c>
    </row>
    <row r="454" spans="1:5" x14ac:dyDescent="0.25">
      <c r="A454" s="6">
        <v>44264</v>
      </c>
      <c r="B454" s="8">
        <v>196.21804613042096</v>
      </c>
      <c r="C454" s="2">
        <v>-5000</v>
      </c>
      <c r="D454" s="4">
        <f t="shared" si="14"/>
        <v>0.86158255809994433</v>
      </c>
      <c r="E454" s="2">
        <f t="shared" si="15"/>
        <v>25.48185601989244</v>
      </c>
    </row>
    <row r="455" spans="1:5" x14ac:dyDescent="0.25">
      <c r="A455" s="6">
        <v>44264</v>
      </c>
      <c r="B455" s="8">
        <v>185.55670787955276</v>
      </c>
      <c r="C455" s="2">
        <v>-5000</v>
      </c>
      <c r="D455" s="4">
        <f t="shared" si="14"/>
        <v>0.8536296514937638</v>
      </c>
      <c r="E455" s="2">
        <f t="shared" si="15"/>
        <v>26.945940446656145</v>
      </c>
    </row>
    <row r="456" spans="1:5" x14ac:dyDescent="0.25">
      <c r="A456" s="6">
        <v>44265</v>
      </c>
      <c r="B456" s="8">
        <v>193.83304090689774</v>
      </c>
      <c r="C456" s="2">
        <v>-5000</v>
      </c>
      <c r="D456" s="4">
        <f t="shared" si="14"/>
        <v>0.8598794102753331</v>
      </c>
      <c r="E456" s="2">
        <f t="shared" si="15"/>
        <v>25.795395751963721</v>
      </c>
    </row>
    <row r="457" spans="1:5" x14ac:dyDescent="0.25">
      <c r="A457" s="6">
        <v>44265</v>
      </c>
      <c r="B457" s="8">
        <v>185.65274002640658</v>
      </c>
      <c r="C457" s="2">
        <v>-5000</v>
      </c>
      <c r="D457" s="4">
        <f t="shared" si="14"/>
        <v>0.85370536413232112</v>
      </c>
      <c r="E457" s="2">
        <f t="shared" si="15"/>
        <v>26.932002184771516</v>
      </c>
    </row>
    <row r="458" spans="1:5" x14ac:dyDescent="0.25">
      <c r="A458" s="6">
        <v>44267</v>
      </c>
      <c r="B458" s="8">
        <v>198.08953072538296</v>
      </c>
      <c r="C458" s="2">
        <v>-5000</v>
      </c>
      <c r="D458" s="4">
        <f t="shared" si="14"/>
        <v>0.86289028046791294</v>
      </c>
      <c r="E458" s="2">
        <f t="shared" si="15"/>
        <v>25.241111843167722</v>
      </c>
    </row>
    <row r="459" spans="1:5" x14ac:dyDescent="0.25">
      <c r="A459" s="6">
        <v>44267</v>
      </c>
      <c r="B459" s="8">
        <v>186.03978984046</v>
      </c>
      <c r="C459" s="2">
        <v>-5000</v>
      </c>
      <c r="D459" s="4">
        <f t="shared" si="14"/>
        <v>0.85400972542867692</v>
      </c>
      <c r="E459" s="2">
        <f t="shared" si="15"/>
        <v>26.875971018284812</v>
      </c>
    </row>
    <row r="460" spans="1:5" x14ac:dyDescent="0.25">
      <c r="A460" s="6">
        <v>44270</v>
      </c>
      <c r="B460" s="8">
        <v>199.50459262379729</v>
      </c>
      <c r="C460" s="2">
        <v>-5000</v>
      </c>
      <c r="D460" s="4">
        <f t="shared" si="14"/>
        <v>0.86386278309284248</v>
      </c>
      <c r="E460" s="2">
        <f t="shared" si="15"/>
        <v>25.062079695721202</v>
      </c>
    </row>
    <row r="461" spans="1:5" x14ac:dyDescent="0.25">
      <c r="A461" s="6">
        <v>44270</v>
      </c>
      <c r="B461" s="8">
        <v>187.49131864066956</v>
      </c>
      <c r="C461" s="2">
        <v>-5000</v>
      </c>
      <c r="D461" s="4">
        <f t="shared" si="14"/>
        <v>0.85513995956232713</v>
      </c>
      <c r="E461" s="2">
        <f t="shared" si="15"/>
        <v>26.667901406051705</v>
      </c>
    </row>
    <row r="462" spans="1:5" x14ac:dyDescent="0.25">
      <c r="A462" s="6">
        <v>44271</v>
      </c>
      <c r="B462" s="8">
        <v>204.42243390335128</v>
      </c>
      <c r="C462" s="2">
        <v>-5000</v>
      </c>
      <c r="D462" s="4">
        <f t="shared" si="14"/>
        <v>0.86713786994219555</v>
      </c>
      <c r="E462" s="2">
        <f t="shared" si="15"/>
        <v>24.459155018005244</v>
      </c>
    </row>
    <row r="463" spans="1:5" x14ac:dyDescent="0.25">
      <c r="A463" s="6">
        <v>44271</v>
      </c>
      <c r="B463" s="8">
        <v>192.39153973239334</v>
      </c>
      <c r="C463" s="2">
        <v>-5000</v>
      </c>
      <c r="D463" s="4">
        <f t="shared" si="14"/>
        <v>0.85882955124857285</v>
      </c>
      <c r="E463" s="2">
        <f t="shared" si="15"/>
        <v>25.988668768672159</v>
      </c>
    </row>
    <row r="464" spans="1:5" x14ac:dyDescent="0.25">
      <c r="A464" s="6">
        <v>44272</v>
      </c>
      <c r="B464" s="8">
        <v>200.34190990358161</v>
      </c>
      <c r="C464" s="2">
        <v>-5000</v>
      </c>
      <c r="D464" s="4">
        <f t="shared" si="14"/>
        <v>0.86443176061827864</v>
      </c>
      <c r="E464" s="2">
        <f t="shared" si="15"/>
        <v>24.957334201347816</v>
      </c>
    </row>
    <row r="465" spans="1:5" x14ac:dyDescent="0.25">
      <c r="A465" s="6">
        <v>44272</v>
      </c>
      <c r="B465" s="8">
        <v>186.86573791531623</v>
      </c>
      <c r="C465" s="2">
        <v>-5000</v>
      </c>
      <c r="D465" s="4">
        <f t="shared" si="14"/>
        <v>0.85465500362453628</v>
      </c>
      <c r="E465" s="2">
        <f t="shared" si="15"/>
        <v>26.757179008737808</v>
      </c>
    </row>
    <row r="466" spans="1:5" x14ac:dyDescent="0.25">
      <c r="A466" s="6">
        <v>44273</v>
      </c>
      <c r="B466" s="8">
        <v>195.00498048366578</v>
      </c>
      <c r="C466" s="2">
        <v>-5000</v>
      </c>
      <c r="D466" s="4">
        <f t="shared" si="14"/>
        <v>0.86072150602186792</v>
      </c>
      <c r="E466" s="2">
        <f t="shared" si="15"/>
        <v>25.640370761806341</v>
      </c>
    </row>
    <row r="467" spans="1:5" x14ac:dyDescent="0.25">
      <c r="A467" s="6">
        <v>44273</v>
      </c>
      <c r="B467" s="8">
        <v>179.92037826243791</v>
      </c>
      <c r="C467" s="2">
        <v>-5000</v>
      </c>
      <c r="D467" s="4">
        <f t="shared" si="14"/>
        <v>0.84904433693228731</v>
      </c>
      <c r="E467" s="2">
        <f t="shared" si="15"/>
        <v>27.790070520565671</v>
      </c>
    </row>
    <row r="468" spans="1:5" x14ac:dyDescent="0.25">
      <c r="A468" s="6">
        <v>44274</v>
      </c>
      <c r="B468" s="8">
        <v>188.95171906886438</v>
      </c>
      <c r="C468" s="2">
        <v>-5000</v>
      </c>
      <c r="D468" s="4">
        <f t="shared" si="14"/>
        <v>0.85625957713514422</v>
      </c>
      <c r="E468" s="2">
        <f t="shared" si="15"/>
        <v>26.461786241689211</v>
      </c>
    </row>
    <row r="469" spans="1:5" x14ac:dyDescent="0.25">
      <c r="A469" s="6">
        <v>44274</v>
      </c>
      <c r="B469" s="8">
        <v>175.27709301978314</v>
      </c>
      <c r="C469" s="2">
        <v>-5000</v>
      </c>
      <c r="D469" s="4">
        <f t="shared" si="14"/>
        <v>0.84504535343397946</v>
      </c>
      <c r="E469" s="2">
        <f t="shared" si="15"/>
        <v>28.526260413479481</v>
      </c>
    </row>
    <row r="470" spans="1:5" x14ac:dyDescent="0.25">
      <c r="A470" s="6">
        <v>44277</v>
      </c>
      <c r="B470" s="8">
        <v>192.28400522047602</v>
      </c>
      <c r="C470" s="2">
        <v>-5000</v>
      </c>
      <c r="D470" s="4">
        <f t="shared" si="14"/>
        <v>0.85875060190857844</v>
      </c>
      <c r="E470" s="2">
        <f t="shared" si="15"/>
        <v>26.003202888700581</v>
      </c>
    </row>
    <row r="471" spans="1:5" x14ac:dyDescent="0.25">
      <c r="A471" s="6">
        <v>44277</v>
      </c>
      <c r="B471" s="8">
        <v>182.29924341689991</v>
      </c>
      <c r="C471" s="2">
        <v>-5000</v>
      </c>
      <c r="D471" s="4">
        <f t="shared" si="14"/>
        <v>0.85101419242926957</v>
      </c>
      <c r="E471" s="2">
        <f t="shared" si="15"/>
        <v>27.427431437910613</v>
      </c>
    </row>
    <row r="472" spans="1:5" x14ac:dyDescent="0.25">
      <c r="A472" s="6">
        <v>44278</v>
      </c>
      <c r="B472" s="8">
        <v>197.56637621590212</v>
      </c>
      <c r="C472" s="2">
        <v>-5000</v>
      </c>
      <c r="D472" s="4">
        <f t="shared" si="14"/>
        <v>0.86252721480137218</v>
      </c>
      <c r="E472" s="2">
        <f t="shared" si="15"/>
        <v>25.30795014702279</v>
      </c>
    </row>
    <row r="473" spans="1:5" x14ac:dyDescent="0.25">
      <c r="A473" s="6">
        <v>44278</v>
      </c>
      <c r="B473" s="8">
        <v>186.16159198523985</v>
      </c>
      <c r="C473" s="2">
        <v>-5000</v>
      </c>
      <c r="D473" s="4">
        <f t="shared" si="14"/>
        <v>0.85410524421088196</v>
      </c>
      <c r="E473" s="2">
        <f t="shared" si="15"/>
        <v>26.858386559115985</v>
      </c>
    </row>
    <row r="474" spans="1:5" x14ac:dyDescent="0.25">
      <c r="A474" s="6">
        <v>44279</v>
      </c>
      <c r="B474" s="8">
        <v>193.97936802307825</v>
      </c>
      <c r="C474" s="2">
        <v>-5000</v>
      </c>
      <c r="D474" s="4">
        <f t="shared" si="14"/>
        <v>0.85998510936086414</v>
      </c>
      <c r="E474" s="2">
        <f t="shared" si="15"/>
        <v>25.775937157425609</v>
      </c>
    </row>
    <row r="475" spans="1:5" x14ac:dyDescent="0.25">
      <c r="A475" s="6">
        <v>44279</v>
      </c>
      <c r="B475" s="8">
        <v>184.03719651691037</v>
      </c>
      <c r="C475" s="2">
        <v>-5000</v>
      </c>
      <c r="D475" s="4">
        <f t="shared" si="14"/>
        <v>0.85242113815016529</v>
      </c>
      <c r="E475" s="2">
        <f t="shared" si="15"/>
        <v>27.168420811825243</v>
      </c>
    </row>
    <row r="476" spans="1:5" x14ac:dyDescent="0.25">
      <c r="A476" s="6">
        <v>44280</v>
      </c>
      <c r="B476" s="8">
        <v>188.70613868529199</v>
      </c>
      <c r="C476" s="2">
        <v>-5000</v>
      </c>
      <c r="D476" s="4">
        <f t="shared" si="14"/>
        <v>0.85607251470872858</v>
      </c>
      <c r="E476" s="2">
        <f t="shared" si="15"/>
        <v>26.49622335995425</v>
      </c>
    </row>
    <row r="477" spans="1:5" x14ac:dyDescent="0.25">
      <c r="A477" s="6">
        <v>44280</v>
      </c>
      <c r="B477" s="8">
        <v>177.36958620166126</v>
      </c>
      <c r="C477" s="2">
        <v>-5000</v>
      </c>
      <c r="D477" s="4">
        <f t="shared" si="14"/>
        <v>0.84687340946310663</v>
      </c>
      <c r="E477" s="2">
        <f t="shared" si="15"/>
        <v>28.189725798397163</v>
      </c>
    </row>
    <row r="478" spans="1:5" x14ac:dyDescent="0.25">
      <c r="A478" s="6">
        <v>44281</v>
      </c>
      <c r="B478" s="8">
        <v>187.42649208169223</v>
      </c>
      <c r="C478" s="2">
        <v>-5000</v>
      </c>
      <c r="D478" s="4">
        <f t="shared" si="14"/>
        <v>0.85508985577043206</v>
      </c>
      <c r="E478" s="2">
        <f t="shared" si="15"/>
        <v>26.677125226356402</v>
      </c>
    </row>
    <row r="479" spans="1:5" x14ac:dyDescent="0.25">
      <c r="A479" s="6">
        <v>44281</v>
      </c>
      <c r="B479" s="8">
        <v>179.71772466656955</v>
      </c>
      <c r="C479" s="2">
        <v>-5000</v>
      </c>
      <c r="D479" s="4">
        <f t="shared" si="14"/>
        <v>0.84887411605955965</v>
      </c>
      <c r="E479" s="2">
        <f t="shared" si="15"/>
        <v>27.821407205530253</v>
      </c>
    </row>
    <row r="480" spans="1:5" x14ac:dyDescent="0.25">
      <c r="A480" s="6">
        <v>44285</v>
      </c>
      <c r="B480" s="8">
        <v>188.84089747772771</v>
      </c>
      <c r="C480" s="2">
        <v>-5000</v>
      </c>
      <c r="D480" s="4">
        <f t="shared" si="14"/>
        <v>0.85617522283167868</v>
      </c>
      <c r="E480" s="2">
        <f t="shared" si="15"/>
        <v>26.477315384447962</v>
      </c>
    </row>
    <row r="481" spans="1:5" x14ac:dyDescent="0.25">
      <c r="A481" s="6">
        <v>44285</v>
      </c>
      <c r="B481" s="8">
        <v>179.56929028156318</v>
      </c>
      <c r="C481" s="2">
        <v>-5000</v>
      </c>
      <c r="D481" s="4">
        <f t="shared" si="14"/>
        <v>0.84874919337592003</v>
      </c>
      <c r="E481" s="2">
        <f t="shared" si="15"/>
        <v>27.844404754064801</v>
      </c>
    </row>
    <row r="482" spans="1:5" x14ac:dyDescent="0.25">
      <c r="A482" s="6">
        <v>44286</v>
      </c>
      <c r="B482" s="8">
        <v>188.7482114048556</v>
      </c>
      <c r="C482" s="2">
        <v>-5000</v>
      </c>
      <c r="D482" s="4">
        <f t="shared" si="14"/>
        <v>0.85610459671194905</v>
      </c>
      <c r="E482" s="2">
        <f t="shared" si="15"/>
        <v>26.490317247432067</v>
      </c>
    </row>
    <row r="483" spans="1:5" x14ac:dyDescent="0.25">
      <c r="A483" s="6">
        <v>44286</v>
      </c>
      <c r="B483" s="8">
        <v>179.61586322914761</v>
      </c>
      <c r="C483" s="2">
        <v>-5000</v>
      </c>
      <c r="D483" s="4">
        <f t="shared" si="14"/>
        <v>0.84878841149264073</v>
      </c>
      <c r="E483" s="2">
        <f t="shared" si="15"/>
        <v>27.83718492403522</v>
      </c>
    </row>
    <row r="484" spans="1:5" x14ac:dyDescent="0.25">
      <c r="A484" s="6">
        <v>44287</v>
      </c>
      <c r="B484" s="8">
        <v>194.84122673245042</v>
      </c>
      <c r="C484" s="2">
        <v>-5000</v>
      </c>
      <c r="D484" s="4">
        <f t="shared" si="14"/>
        <v>0.86060444981033091</v>
      </c>
      <c r="E484" s="2">
        <f t="shared" si="15"/>
        <v>25.661920138009783</v>
      </c>
    </row>
    <row r="485" spans="1:5" x14ac:dyDescent="0.25">
      <c r="A485" s="6">
        <v>44287</v>
      </c>
      <c r="B485" s="8">
        <v>183.96484330921911</v>
      </c>
      <c r="C485" s="2">
        <v>-5000</v>
      </c>
      <c r="D485" s="4">
        <f t="shared" si="14"/>
        <v>0.85236309551631095</v>
      </c>
      <c r="E485" s="2">
        <f t="shared" si="15"/>
        <v>27.179106127335977</v>
      </c>
    </row>
    <row r="486" spans="1:5" x14ac:dyDescent="0.25">
      <c r="A486" s="6">
        <v>44291</v>
      </c>
      <c r="B486" s="8">
        <v>194.13587903473146</v>
      </c>
      <c r="C486" s="2">
        <v>-5000</v>
      </c>
      <c r="D486" s="4">
        <f t="shared" si="14"/>
        <v>0.86009798840357066</v>
      </c>
      <c r="E486" s="2">
        <f t="shared" si="15"/>
        <v>25.755156774011287</v>
      </c>
    </row>
    <row r="487" spans="1:5" x14ac:dyDescent="0.25">
      <c r="A487" s="6">
        <v>44291</v>
      </c>
      <c r="B487" s="8">
        <v>182.67854608854327</v>
      </c>
      <c r="C487" s="2">
        <v>-5000</v>
      </c>
      <c r="D487" s="4">
        <f t="shared" si="14"/>
        <v>0.85132353753879941</v>
      </c>
      <c r="E487" s="2">
        <f t="shared" si="15"/>
        <v>27.370482780044284</v>
      </c>
    </row>
    <row r="488" spans="1:5" x14ac:dyDescent="0.25">
      <c r="A488" s="6">
        <v>44292</v>
      </c>
      <c r="B488" s="8">
        <v>194.48449362945834</v>
      </c>
      <c r="C488" s="2">
        <v>-5000</v>
      </c>
      <c r="D488" s="4">
        <f t="shared" si="14"/>
        <v>0.86034876357933909</v>
      </c>
      <c r="E488" s="2">
        <f t="shared" si="15"/>
        <v>25.708990504539926</v>
      </c>
    </row>
    <row r="489" spans="1:5" x14ac:dyDescent="0.25">
      <c r="A489" s="6">
        <v>44292</v>
      </c>
      <c r="B489" s="8">
        <v>185.27784277394372</v>
      </c>
      <c r="C489" s="2">
        <v>-5000</v>
      </c>
      <c r="D489" s="4">
        <f t="shared" si="14"/>
        <v>0.85340934677689584</v>
      </c>
      <c r="E489" s="2">
        <f t="shared" si="15"/>
        <v>26.986497279658352</v>
      </c>
    </row>
    <row r="490" spans="1:5" x14ac:dyDescent="0.25">
      <c r="A490" s="6">
        <v>44293</v>
      </c>
      <c r="B490" s="8">
        <v>197.57502323689914</v>
      </c>
      <c r="C490" s="2">
        <v>-5000</v>
      </c>
      <c r="D490" s="4">
        <f t="shared" si="14"/>
        <v>0.86253323140225957</v>
      </c>
      <c r="E490" s="2">
        <f t="shared" si="15"/>
        <v>25.306842525357219</v>
      </c>
    </row>
    <row r="491" spans="1:5" x14ac:dyDescent="0.25">
      <c r="A491" s="6">
        <v>44293</v>
      </c>
      <c r="B491" s="8">
        <v>187.78497126024396</v>
      </c>
      <c r="C491" s="2">
        <v>-5000</v>
      </c>
      <c r="D491" s="4">
        <f t="shared" si="14"/>
        <v>0.85536648743652655</v>
      </c>
      <c r="E491" s="2">
        <f t="shared" si="15"/>
        <v>26.626198925528989</v>
      </c>
    </row>
    <row r="492" spans="1:5" x14ac:dyDescent="0.25">
      <c r="A492" s="6">
        <v>44294</v>
      </c>
      <c r="B492" s="8">
        <v>204.41647431247804</v>
      </c>
      <c r="C492" s="2">
        <v>-5000</v>
      </c>
      <c r="D492" s="4">
        <f t="shared" si="14"/>
        <v>0.86713399645821942</v>
      </c>
      <c r="E492" s="2">
        <f t="shared" si="15"/>
        <v>24.45986810415695</v>
      </c>
    </row>
    <row r="493" spans="1:5" x14ac:dyDescent="0.25">
      <c r="A493" s="6">
        <v>44294</v>
      </c>
      <c r="B493" s="8">
        <v>192.88848130847794</v>
      </c>
      <c r="C493" s="2">
        <v>-5000</v>
      </c>
      <c r="D493" s="4">
        <f t="shared" si="14"/>
        <v>0.8591932508579182</v>
      </c>
      <c r="E493" s="2">
        <f t="shared" si="15"/>
        <v>25.921713759587973</v>
      </c>
    </row>
    <row r="494" spans="1:5" x14ac:dyDescent="0.25">
      <c r="A494" s="6">
        <v>44295</v>
      </c>
      <c r="B494" s="8">
        <v>206.75429291985256</v>
      </c>
      <c r="C494" s="2">
        <v>-5000</v>
      </c>
      <c r="D494" s="4">
        <f t="shared" si="14"/>
        <v>0.86863634308899962</v>
      </c>
      <c r="E494" s="2">
        <f t="shared" si="15"/>
        <v>24.183294718519964</v>
      </c>
    </row>
    <row r="495" spans="1:5" x14ac:dyDescent="0.25">
      <c r="A495" s="6">
        <v>44295</v>
      </c>
      <c r="B495" s="8">
        <v>196.74623895968693</v>
      </c>
      <c r="C495" s="2">
        <v>-5000</v>
      </c>
      <c r="D495" s="4">
        <f t="shared" si="14"/>
        <v>0.8619541591056028</v>
      </c>
      <c r="E495" s="2">
        <f t="shared" si="15"/>
        <v>25.413446409130565</v>
      </c>
    </row>
    <row r="496" spans="1:5" x14ac:dyDescent="0.25">
      <c r="A496" s="6">
        <v>44298</v>
      </c>
      <c r="B496" s="8">
        <v>197.89954053821222</v>
      </c>
      <c r="C496" s="2">
        <v>-5000</v>
      </c>
      <c r="D496" s="4">
        <f t="shared" si="14"/>
        <v>0.86275865054494305</v>
      </c>
      <c r="E496" s="2">
        <f t="shared" si="15"/>
        <v>25.265344155938326</v>
      </c>
    </row>
    <row r="497" spans="1:5" x14ac:dyDescent="0.25">
      <c r="A497" s="6">
        <v>44298</v>
      </c>
      <c r="B497" s="8">
        <v>183.92724268643585</v>
      </c>
      <c r="C497" s="2">
        <v>-5000</v>
      </c>
      <c r="D497" s="4">
        <f t="shared" si="14"/>
        <v>0.85233291380166498</v>
      </c>
      <c r="E497" s="2">
        <f t="shared" si="15"/>
        <v>27.184662407646353</v>
      </c>
    </row>
    <row r="498" spans="1:5" x14ac:dyDescent="0.25">
      <c r="A498" s="6">
        <v>44299</v>
      </c>
      <c r="B498" s="8">
        <v>194.13241987596498</v>
      </c>
      <c r="C498" s="2">
        <v>-5000</v>
      </c>
      <c r="D498" s="4">
        <f t="shared" si="14"/>
        <v>0.86009549555219544</v>
      </c>
      <c r="E498" s="2">
        <f t="shared" si="15"/>
        <v>25.755615693631174</v>
      </c>
    </row>
    <row r="499" spans="1:5" x14ac:dyDescent="0.25">
      <c r="A499" s="6">
        <v>44299</v>
      </c>
      <c r="B499" s="8">
        <v>183.78025315933087</v>
      </c>
      <c r="C499" s="2">
        <v>-5000</v>
      </c>
      <c r="D499" s="4">
        <f t="shared" si="14"/>
        <v>0.85221480799434279</v>
      </c>
      <c r="E499" s="2">
        <f t="shared" si="15"/>
        <v>27.206405008405227</v>
      </c>
    </row>
    <row r="500" spans="1:5" x14ac:dyDescent="0.25">
      <c r="A500" s="6">
        <v>44301</v>
      </c>
      <c r="B500" s="8">
        <v>194.20875093570717</v>
      </c>
      <c r="C500" s="2">
        <v>-5000</v>
      </c>
      <c r="D500" s="4">
        <f t="shared" si="14"/>
        <v>0.86015048307997555</v>
      </c>
      <c r="E500" s="2">
        <f t="shared" si="15"/>
        <v>25.745492805600971</v>
      </c>
    </row>
    <row r="501" spans="1:5" x14ac:dyDescent="0.25">
      <c r="A501" s="6">
        <v>44301</v>
      </c>
      <c r="B501" s="8">
        <v>182.98530614980305</v>
      </c>
      <c r="C501" s="2">
        <v>-5000</v>
      </c>
      <c r="D501" s="4">
        <f t="shared" si="14"/>
        <v>0.85157278159938621</v>
      </c>
      <c r="E501" s="2">
        <f t="shared" si="15"/>
        <v>27.324598380083543</v>
      </c>
    </row>
    <row r="502" spans="1:5" x14ac:dyDescent="0.25">
      <c r="A502" s="6">
        <v>44302</v>
      </c>
      <c r="B502" s="8">
        <v>195.87859756356411</v>
      </c>
      <c r="C502" s="2">
        <v>-5000</v>
      </c>
      <c r="D502" s="4">
        <f t="shared" si="14"/>
        <v>0.8613426870631623</v>
      </c>
      <c r="E502" s="2">
        <f t="shared" si="15"/>
        <v>25.526014900006938</v>
      </c>
    </row>
    <row r="503" spans="1:5" x14ac:dyDescent="0.25">
      <c r="A503" s="6">
        <v>44302</v>
      </c>
      <c r="B503" s="8">
        <v>187.18659818944823</v>
      </c>
      <c r="C503" s="2">
        <v>-5000</v>
      </c>
      <c r="D503" s="4">
        <f t="shared" si="14"/>
        <v>0.85490414237609125</v>
      </c>
      <c r="E503" s="2">
        <f t="shared" si="15"/>
        <v>26.711313995564943</v>
      </c>
    </row>
    <row r="504" spans="1:5" x14ac:dyDescent="0.25">
      <c r="A504" s="6">
        <v>44305</v>
      </c>
      <c r="B504" s="8">
        <v>193.46285191932108</v>
      </c>
      <c r="C504" s="2">
        <v>-5000</v>
      </c>
      <c r="D504" s="4">
        <f t="shared" si="14"/>
        <v>0.85961129110550694</v>
      </c>
      <c r="E504" s="2">
        <f t="shared" si="15"/>
        <v>25.844754951121711</v>
      </c>
    </row>
    <row r="505" spans="1:5" x14ac:dyDescent="0.25">
      <c r="A505" s="6">
        <v>44305</v>
      </c>
      <c r="B505" s="8">
        <v>181.82629872116345</v>
      </c>
      <c r="C505" s="2">
        <v>-5000</v>
      </c>
      <c r="D505" s="4">
        <f t="shared" si="14"/>
        <v>0.85062666846862045</v>
      </c>
      <c r="E505" s="2">
        <f t="shared" si="15"/>
        <v>27.498772373228928</v>
      </c>
    </row>
    <row r="506" spans="1:5" x14ac:dyDescent="0.25">
      <c r="A506" s="6">
        <v>44306</v>
      </c>
      <c r="B506" s="8">
        <v>200.35075586803353</v>
      </c>
      <c r="C506" s="2">
        <v>-5000</v>
      </c>
      <c r="D506" s="4">
        <f t="shared" si="14"/>
        <v>0.8644377462798809</v>
      </c>
      <c r="E506" s="2">
        <f t="shared" si="15"/>
        <v>24.956232275426931</v>
      </c>
    </row>
    <row r="507" spans="1:5" x14ac:dyDescent="0.25">
      <c r="A507" s="6">
        <v>44306</v>
      </c>
      <c r="B507" s="8">
        <v>190.14122541085479</v>
      </c>
      <c r="C507" s="2">
        <v>-5000</v>
      </c>
      <c r="D507" s="4">
        <f t="shared" si="14"/>
        <v>0.85715880424503943</v>
      </c>
      <c r="E507" s="2">
        <f t="shared" si="15"/>
        <v>26.296243695684943</v>
      </c>
    </row>
    <row r="508" spans="1:5" x14ac:dyDescent="0.25">
      <c r="A508" s="6">
        <v>44308</v>
      </c>
      <c r="B508" s="8">
        <v>202.83059183703156</v>
      </c>
      <c r="C508" s="2">
        <v>-5000</v>
      </c>
      <c r="D508" s="4">
        <f t="shared" si="14"/>
        <v>0.86609514987846481</v>
      </c>
      <c r="E508" s="2">
        <f t="shared" si="15"/>
        <v>24.651113792624308</v>
      </c>
    </row>
    <row r="509" spans="1:5" x14ac:dyDescent="0.25">
      <c r="A509" s="6">
        <v>44308</v>
      </c>
      <c r="B509" s="8">
        <v>195.23738285629565</v>
      </c>
      <c r="C509" s="2">
        <v>-5000</v>
      </c>
      <c r="D509" s="4">
        <f t="shared" si="14"/>
        <v>0.86088729728572988</v>
      </c>
      <c r="E509" s="2">
        <f t="shared" si="15"/>
        <v>25.609849542391412</v>
      </c>
    </row>
    <row r="510" spans="1:5" x14ac:dyDescent="0.25">
      <c r="A510" s="6">
        <v>44309</v>
      </c>
      <c r="B510" s="8">
        <v>208.97234867340171</v>
      </c>
      <c r="C510" s="2">
        <v>-5000</v>
      </c>
      <c r="D510" s="4">
        <f t="shared" si="14"/>
        <v>0.87003065155549475</v>
      </c>
      <c r="E510" s="2">
        <f t="shared" si="15"/>
        <v>23.926610538384626</v>
      </c>
    </row>
    <row r="511" spans="1:5" x14ac:dyDescent="0.25">
      <c r="A511" s="6">
        <v>44309</v>
      </c>
      <c r="B511" s="8">
        <v>198.83878425711396</v>
      </c>
      <c r="C511" s="2">
        <v>-5000</v>
      </c>
      <c r="D511" s="4">
        <f t="shared" si="14"/>
        <v>0.86340692988305534</v>
      </c>
      <c r="E511" s="2">
        <f t="shared" si="15"/>
        <v>25.145999653340329</v>
      </c>
    </row>
    <row r="512" spans="1:5" x14ac:dyDescent="0.25">
      <c r="A512" s="6">
        <v>44312</v>
      </c>
      <c r="B512" s="8">
        <v>215.53961033117073</v>
      </c>
      <c r="C512" s="2">
        <v>-5000</v>
      </c>
      <c r="D512" s="4">
        <f t="shared" si="14"/>
        <v>0.87399067875148606</v>
      </c>
      <c r="E512" s="2">
        <f t="shared" si="15"/>
        <v>23.197592276972369</v>
      </c>
    </row>
    <row r="513" spans="1:5" x14ac:dyDescent="0.25">
      <c r="A513" s="6">
        <v>44312</v>
      </c>
      <c r="B513" s="8">
        <v>204.90848481563003</v>
      </c>
      <c r="C513" s="2">
        <v>-5000</v>
      </c>
      <c r="D513" s="4">
        <f t="shared" si="14"/>
        <v>0.8674530240929863</v>
      </c>
      <c r="E513" s="2">
        <f t="shared" si="15"/>
        <v>24.401136949008418</v>
      </c>
    </row>
    <row r="514" spans="1:5" x14ac:dyDescent="0.25">
      <c r="A514" s="6">
        <v>44313</v>
      </c>
      <c r="B514" s="8">
        <v>221.18305351659578</v>
      </c>
      <c r="C514" s="2">
        <v>-5000</v>
      </c>
      <c r="D514" s="4">
        <f t="shared" si="14"/>
        <v>0.87720578241333425</v>
      </c>
      <c r="E514" s="2">
        <f t="shared" si="15"/>
        <v>22.605710159548188</v>
      </c>
    </row>
    <row r="515" spans="1:5" x14ac:dyDescent="0.25">
      <c r="A515" s="6">
        <v>44313</v>
      </c>
      <c r="B515" s="8">
        <v>212.09192704422233</v>
      </c>
      <c r="C515" s="2">
        <v>-5000</v>
      </c>
      <c r="D515" s="4">
        <f t="shared" ref="D515:D578" si="16">(B515-27.16)/B515</f>
        <v>0.87194232058471044</v>
      </c>
      <c r="E515" s="2">
        <f t="shared" ref="E515:E578" si="17">C515/B515*-1</f>
        <v>23.574683250237396</v>
      </c>
    </row>
    <row r="516" spans="1:5" x14ac:dyDescent="0.25">
      <c r="A516" s="6">
        <v>44314</v>
      </c>
      <c r="B516" s="8">
        <v>226.28233465859125</v>
      </c>
      <c r="C516" s="2">
        <v>-5000</v>
      </c>
      <c r="D516" s="4">
        <f t="shared" si="16"/>
        <v>0.87997295484431748</v>
      </c>
      <c r="E516" s="2">
        <f t="shared" si="17"/>
        <v>22.096289608925357</v>
      </c>
    </row>
    <row r="517" spans="1:5" x14ac:dyDescent="0.25">
      <c r="A517" s="6">
        <v>44314</v>
      </c>
      <c r="B517" s="8">
        <v>212.56702330078494</v>
      </c>
      <c r="C517" s="2">
        <v>-5000</v>
      </c>
      <c r="D517" s="4">
        <f t="shared" si="16"/>
        <v>0.87222853489570551</v>
      </c>
      <c r="E517" s="2">
        <f t="shared" si="17"/>
        <v>23.521992839524025</v>
      </c>
    </row>
    <row r="518" spans="1:5" x14ac:dyDescent="0.25">
      <c r="A518" s="6">
        <v>44315</v>
      </c>
      <c r="B518" s="8">
        <v>222.33684699241755</v>
      </c>
      <c r="C518" s="2">
        <v>-5000</v>
      </c>
      <c r="D518" s="4">
        <f t="shared" si="16"/>
        <v>0.87784300997609166</v>
      </c>
      <c r="E518" s="2">
        <f t="shared" si="17"/>
        <v>22.488400225314507</v>
      </c>
    </row>
    <row r="519" spans="1:5" x14ac:dyDescent="0.25">
      <c r="A519" s="6">
        <v>44315</v>
      </c>
      <c r="B519" s="8">
        <v>212.97923657020723</v>
      </c>
      <c r="C519" s="2">
        <v>-5000</v>
      </c>
      <c r="D519" s="4">
        <f t="shared" si="16"/>
        <v>0.87247583174124643</v>
      </c>
      <c r="E519" s="2">
        <f t="shared" si="17"/>
        <v>23.476466910668929</v>
      </c>
    </row>
    <row r="520" spans="1:5" x14ac:dyDescent="0.25">
      <c r="A520" s="6">
        <v>44316</v>
      </c>
      <c r="B520" s="8">
        <v>224.55290235275166</v>
      </c>
      <c r="C520" s="2">
        <v>-5000</v>
      </c>
      <c r="D520" s="4">
        <f t="shared" si="16"/>
        <v>0.87904854617583983</v>
      </c>
      <c r="E520" s="2">
        <f t="shared" si="17"/>
        <v>22.266467935228317</v>
      </c>
    </row>
    <row r="521" spans="1:5" x14ac:dyDescent="0.25">
      <c r="A521" s="6">
        <v>44316</v>
      </c>
      <c r="B521" s="8">
        <v>210.84900710010925</v>
      </c>
      <c r="C521" s="2">
        <v>-5000</v>
      </c>
      <c r="D521" s="4">
        <f t="shared" si="16"/>
        <v>0.87118744179286234</v>
      </c>
      <c r="E521" s="2">
        <f t="shared" si="17"/>
        <v>23.713652099988519</v>
      </c>
    </row>
    <row r="522" spans="1:5" x14ac:dyDescent="0.25">
      <c r="A522" s="6">
        <v>44319</v>
      </c>
      <c r="B522" s="8">
        <v>226.44767614147403</v>
      </c>
      <c r="C522" s="2">
        <v>-5000</v>
      </c>
      <c r="D522" s="4">
        <f t="shared" si="16"/>
        <v>0.88006059296880712</v>
      </c>
      <c r="E522" s="2">
        <f t="shared" si="17"/>
        <v>22.080155933577483</v>
      </c>
    </row>
    <row r="523" spans="1:5" x14ac:dyDescent="0.25">
      <c r="A523" s="6">
        <v>44319</v>
      </c>
      <c r="B523" s="8">
        <v>213.18253682469754</v>
      </c>
      <c r="C523" s="2">
        <v>-5000</v>
      </c>
      <c r="D523" s="4">
        <f t="shared" si="16"/>
        <v>0.87259744440355369</v>
      </c>
      <c r="E523" s="2">
        <f t="shared" si="17"/>
        <v>23.454078718049772</v>
      </c>
    </row>
    <row r="524" spans="1:5" x14ac:dyDescent="0.25">
      <c r="A524" s="6">
        <v>44320</v>
      </c>
      <c r="B524" s="8">
        <v>230.37072727225168</v>
      </c>
      <c r="C524" s="2">
        <v>-5000</v>
      </c>
      <c r="D524" s="4">
        <f t="shared" si="16"/>
        <v>0.8821030765427833</v>
      </c>
      <c r="E524" s="2">
        <f t="shared" si="17"/>
        <v>21.704146439104694</v>
      </c>
    </row>
    <row r="525" spans="1:5" x14ac:dyDescent="0.25">
      <c r="A525" s="6">
        <v>44320</v>
      </c>
      <c r="B525" s="8">
        <v>215.26273452903945</v>
      </c>
      <c r="C525" s="2">
        <v>-5000</v>
      </c>
      <c r="D525" s="4">
        <f t="shared" si="16"/>
        <v>0.87382860270997786</v>
      </c>
      <c r="E525" s="2">
        <f t="shared" si="17"/>
        <v>23.227429545291262</v>
      </c>
    </row>
    <row r="526" spans="1:5" x14ac:dyDescent="0.25">
      <c r="A526" s="6">
        <v>44321</v>
      </c>
      <c r="B526" s="8">
        <v>227.01405195401651</v>
      </c>
      <c r="C526" s="2">
        <v>-5000</v>
      </c>
      <c r="D526" s="4">
        <f t="shared" si="16"/>
        <v>0.88035982897877407</v>
      </c>
      <c r="E526" s="2">
        <f t="shared" si="17"/>
        <v>22.02506830287664</v>
      </c>
    </row>
    <row r="527" spans="1:5" x14ac:dyDescent="0.25">
      <c r="A527" s="6">
        <v>44321</v>
      </c>
      <c r="B527" s="8">
        <v>215.88557117079336</v>
      </c>
      <c r="C527" s="2">
        <v>-5000</v>
      </c>
      <c r="D527" s="4">
        <f t="shared" si="16"/>
        <v>0.87419261114716684</v>
      </c>
      <c r="E527" s="2">
        <f t="shared" si="17"/>
        <v>23.160417682774892</v>
      </c>
    </row>
    <row r="528" spans="1:5" x14ac:dyDescent="0.25">
      <c r="A528" s="6">
        <v>44322</v>
      </c>
      <c r="B528" s="8">
        <v>229.83548201741405</v>
      </c>
      <c r="C528" s="2">
        <v>-5000</v>
      </c>
      <c r="D528" s="4">
        <f t="shared" si="16"/>
        <v>0.88182851593844791</v>
      </c>
      <c r="E528" s="2">
        <f t="shared" si="17"/>
        <v>21.754691469357908</v>
      </c>
    </row>
    <row r="529" spans="1:5" x14ac:dyDescent="0.25">
      <c r="A529" s="6">
        <v>44322</v>
      </c>
      <c r="B529" s="8">
        <v>216.45401359405068</v>
      </c>
      <c r="C529" s="2">
        <v>-5000</v>
      </c>
      <c r="D529" s="4">
        <f t="shared" si="16"/>
        <v>0.87452300121846072</v>
      </c>
      <c r="E529" s="2">
        <f t="shared" si="17"/>
        <v>23.099594768324625</v>
      </c>
    </row>
    <row r="530" spans="1:5" x14ac:dyDescent="0.25">
      <c r="A530" s="6">
        <v>44323</v>
      </c>
      <c r="B530" s="8">
        <v>233.75967395710711</v>
      </c>
      <c r="C530" s="2">
        <v>-5000</v>
      </c>
      <c r="D530" s="4">
        <f t="shared" si="16"/>
        <v>0.88381229516523185</v>
      </c>
      <c r="E530" s="2">
        <f t="shared" si="17"/>
        <v>21.389489108020644</v>
      </c>
    </row>
    <row r="531" spans="1:5" x14ac:dyDescent="0.25">
      <c r="A531" s="6">
        <v>44323</v>
      </c>
      <c r="B531" s="8">
        <v>222.64718798545348</v>
      </c>
      <c r="C531" s="2">
        <v>-5000</v>
      </c>
      <c r="D531" s="4">
        <f t="shared" si="16"/>
        <v>0.87801328080651764</v>
      </c>
      <c r="E531" s="2">
        <f t="shared" si="17"/>
        <v>22.457054343424591</v>
      </c>
    </row>
    <row r="532" spans="1:5" x14ac:dyDescent="0.25">
      <c r="A532" s="6">
        <v>44326</v>
      </c>
      <c r="B532" s="8">
        <v>238.9738362642388</v>
      </c>
      <c r="C532" s="2">
        <v>-5000</v>
      </c>
      <c r="D532" s="4">
        <f t="shared" si="16"/>
        <v>0.88634739089191095</v>
      </c>
      <c r="E532" s="2">
        <f t="shared" si="17"/>
        <v>20.922792545671761</v>
      </c>
    </row>
    <row r="533" spans="1:5" x14ac:dyDescent="0.25">
      <c r="A533" s="6">
        <v>44326</v>
      </c>
      <c r="B533" s="8">
        <v>225.09602894970791</v>
      </c>
      <c r="C533" s="2">
        <v>-5000</v>
      </c>
      <c r="D533" s="4">
        <f t="shared" si="16"/>
        <v>0.87934038584897378</v>
      </c>
      <c r="E533" s="2">
        <f t="shared" si="17"/>
        <v>22.212741927655795</v>
      </c>
    </row>
    <row r="534" spans="1:5" x14ac:dyDescent="0.25">
      <c r="A534" s="6">
        <v>44327</v>
      </c>
      <c r="B534" s="8">
        <v>238.10094536164434</v>
      </c>
      <c r="C534" s="2">
        <v>-5000</v>
      </c>
      <c r="D534" s="4">
        <f t="shared" si="16"/>
        <v>0.8859307342994901</v>
      </c>
      <c r="E534" s="2">
        <f t="shared" si="17"/>
        <v>20.999496631168981</v>
      </c>
    </row>
    <row r="535" spans="1:5" x14ac:dyDescent="0.25">
      <c r="A535" s="6">
        <v>44327</v>
      </c>
      <c r="B535" s="8">
        <v>223.885591367633</v>
      </c>
      <c r="C535" s="2">
        <v>-5000</v>
      </c>
      <c r="D535" s="4">
        <f t="shared" si="16"/>
        <v>0.87868803957374053</v>
      </c>
      <c r="E535" s="2">
        <f t="shared" si="17"/>
        <v>22.332835130018317</v>
      </c>
    </row>
    <row r="536" spans="1:5" x14ac:dyDescent="0.25">
      <c r="A536" s="6">
        <v>44328</v>
      </c>
      <c r="B536" s="8">
        <v>236.67602091044841</v>
      </c>
      <c r="C536" s="2">
        <v>-5000</v>
      </c>
      <c r="D536" s="4">
        <f t="shared" si="16"/>
        <v>0.88524397234869612</v>
      </c>
      <c r="E536" s="2">
        <f t="shared" si="17"/>
        <v>21.125925561727524</v>
      </c>
    </row>
    <row r="537" spans="1:5" x14ac:dyDescent="0.25">
      <c r="A537" s="6">
        <v>44328</v>
      </c>
      <c r="B537" s="8">
        <v>222.73070400770027</v>
      </c>
      <c r="C537" s="2">
        <v>-5000</v>
      </c>
      <c r="D537" s="4">
        <f t="shared" si="16"/>
        <v>0.87805902144923398</v>
      </c>
      <c r="E537" s="2">
        <f t="shared" si="17"/>
        <v>22.448633753822911</v>
      </c>
    </row>
    <row r="538" spans="1:5" x14ac:dyDescent="0.25">
      <c r="A538" s="6">
        <v>44330</v>
      </c>
      <c r="B538" s="8">
        <v>231.06934901588394</v>
      </c>
      <c r="C538" s="2">
        <v>-5000</v>
      </c>
      <c r="D538" s="4">
        <f t="shared" si="16"/>
        <v>0.88245952950629991</v>
      </c>
      <c r="E538" s="2">
        <f t="shared" si="17"/>
        <v>21.638525495894719</v>
      </c>
    </row>
    <row r="539" spans="1:5" x14ac:dyDescent="0.25">
      <c r="A539" s="6">
        <v>44330</v>
      </c>
      <c r="B539" s="8">
        <v>217.46924078007885</v>
      </c>
      <c r="C539" s="2">
        <v>-5000</v>
      </c>
      <c r="D539" s="4">
        <f t="shared" si="16"/>
        <v>0.87510877445207891</v>
      </c>
      <c r="E539" s="2">
        <f t="shared" si="17"/>
        <v>22.99175728054513</v>
      </c>
    </row>
    <row r="540" spans="1:5" x14ac:dyDescent="0.25">
      <c r="A540" s="6">
        <v>44333</v>
      </c>
      <c r="B540" s="8">
        <v>232.39513330208447</v>
      </c>
      <c r="C540" s="2">
        <v>-5000</v>
      </c>
      <c r="D540" s="4">
        <f t="shared" si="16"/>
        <v>0.8831300827427595</v>
      </c>
      <c r="E540" s="2">
        <f t="shared" si="17"/>
        <v>21.515080496546492</v>
      </c>
    </row>
    <row r="541" spans="1:5" x14ac:dyDescent="0.25">
      <c r="A541" s="6">
        <v>44333</v>
      </c>
      <c r="B541" s="8">
        <v>216.97322922592426</v>
      </c>
      <c r="C541" s="2">
        <v>-5000</v>
      </c>
      <c r="D541" s="4">
        <f t="shared" si="16"/>
        <v>0.87482326692147105</v>
      </c>
      <c r="E541" s="2">
        <f t="shared" si="17"/>
        <v>23.04431757704878</v>
      </c>
    </row>
    <row r="542" spans="1:5" x14ac:dyDescent="0.25">
      <c r="A542" s="6">
        <v>44334</v>
      </c>
      <c r="B542" s="8">
        <v>234.39842424379717</v>
      </c>
      <c r="C542" s="2">
        <v>-5000</v>
      </c>
      <c r="D542" s="4">
        <f t="shared" si="16"/>
        <v>0.88412891388829917</v>
      </c>
      <c r="E542" s="2">
        <f t="shared" si="17"/>
        <v>21.331201419679825</v>
      </c>
    </row>
    <row r="543" spans="1:5" x14ac:dyDescent="0.25">
      <c r="A543" s="6">
        <v>44334</v>
      </c>
      <c r="B543" s="8">
        <v>222.45928225306469</v>
      </c>
      <c r="C543" s="2">
        <v>-5000</v>
      </c>
      <c r="D543" s="4">
        <f t="shared" si="16"/>
        <v>0.87791024170839771</v>
      </c>
      <c r="E543" s="2">
        <f t="shared" si="17"/>
        <v>22.476023249558597</v>
      </c>
    </row>
    <row r="544" spans="1:5" x14ac:dyDescent="0.25">
      <c r="A544" s="6">
        <v>44335</v>
      </c>
      <c r="B544" s="8">
        <v>236.9257695769021</v>
      </c>
      <c r="C544" s="2">
        <v>-5000</v>
      </c>
      <c r="D544" s="4">
        <f t="shared" si="16"/>
        <v>0.88536493920225789</v>
      </c>
      <c r="E544" s="2">
        <f t="shared" si="17"/>
        <v>21.103656258789041</v>
      </c>
    </row>
    <row r="545" spans="1:5" x14ac:dyDescent="0.25">
      <c r="A545" s="6">
        <v>44335</v>
      </c>
      <c r="B545" s="8">
        <v>225.47968211490195</v>
      </c>
      <c r="C545" s="2">
        <v>-5000</v>
      </c>
      <c r="D545" s="4">
        <f t="shared" si="16"/>
        <v>0.87954568790743837</v>
      </c>
      <c r="E545" s="2">
        <f t="shared" si="17"/>
        <v>22.174946997894274</v>
      </c>
    </row>
    <row r="546" spans="1:5" x14ac:dyDescent="0.25">
      <c r="A546" s="6">
        <v>44336</v>
      </c>
      <c r="B546" s="8">
        <v>239.84951761641125</v>
      </c>
      <c r="C546" s="2">
        <v>-5000</v>
      </c>
      <c r="D546" s="4">
        <f t="shared" si="16"/>
        <v>0.88676233219098366</v>
      </c>
      <c r="E546" s="2">
        <f t="shared" si="17"/>
        <v>20.846404235827759</v>
      </c>
    </row>
    <row r="547" spans="1:5" x14ac:dyDescent="0.25">
      <c r="A547" s="6">
        <v>44336</v>
      </c>
      <c r="B547" s="8">
        <v>226.20467294856556</v>
      </c>
      <c r="C547" s="2">
        <v>-5000</v>
      </c>
      <c r="D547" s="4">
        <f t="shared" si="16"/>
        <v>0.87993174656398176</v>
      </c>
      <c r="E547" s="2">
        <f t="shared" si="17"/>
        <v>22.103875816645488</v>
      </c>
    </row>
    <row r="548" spans="1:5" x14ac:dyDescent="0.25">
      <c r="A548" s="6">
        <v>44337</v>
      </c>
      <c r="B548" s="8">
        <v>238.19733645808023</v>
      </c>
      <c r="C548" s="2">
        <v>-5000</v>
      </c>
      <c r="D548" s="4">
        <f t="shared" si="16"/>
        <v>0.88597689460402584</v>
      </c>
      <c r="E548" s="2">
        <f t="shared" si="17"/>
        <v>20.990998784236773</v>
      </c>
    </row>
    <row r="549" spans="1:5" x14ac:dyDescent="0.25">
      <c r="A549" s="6">
        <v>44337</v>
      </c>
      <c r="B549" s="8">
        <v>228.29647472315983</v>
      </c>
      <c r="C549" s="2">
        <v>-5000</v>
      </c>
      <c r="D549" s="4">
        <f t="shared" si="16"/>
        <v>0.88103189051458131</v>
      </c>
      <c r="E549" s="2">
        <f t="shared" si="17"/>
        <v>21.901345634281792</v>
      </c>
    </row>
    <row r="550" spans="1:5" x14ac:dyDescent="0.25">
      <c r="A550" s="6">
        <v>44340</v>
      </c>
      <c r="B550" s="8">
        <v>239.03069365571153</v>
      </c>
      <c r="C550" s="2">
        <v>-5000</v>
      </c>
      <c r="D550" s="4">
        <f t="shared" si="16"/>
        <v>0.88637442503881958</v>
      </c>
      <c r="E550" s="2">
        <f t="shared" si="17"/>
        <v>20.917815714503021</v>
      </c>
    </row>
    <row r="551" spans="1:5" x14ac:dyDescent="0.25">
      <c r="A551" s="6">
        <v>44340</v>
      </c>
      <c r="B551" s="8">
        <v>227.76036687750866</v>
      </c>
      <c r="C551" s="2">
        <v>-5000</v>
      </c>
      <c r="D551" s="4">
        <f t="shared" si="16"/>
        <v>0.88075186050869481</v>
      </c>
      <c r="E551" s="2">
        <f t="shared" si="17"/>
        <v>21.952897549945728</v>
      </c>
    </row>
    <row r="552" spans="1:5" x14ac:dyDescent="0.25">
      <c r="A552" s="6">
        <v>44341</v>
      </c>
      <c r="B552" s="8">
        <v>241.98974757630972</v>
      </c>
      <c r="C552" s="2">
        <v>-5000</v>
      </c>
      <c r="D552" s="4">
        <f t="shared" si="16"/>
        <v>0.8877638401129565</v>
      </c>
      <c r="E552" s="2">
        <f t="shared" si="17"/>
        <v>20.662032379794461</v>
      </c>
    </row>
    <row r="553" spans="1:5" x14ac:dyDescent="0.25">
      <c r="A553" s="6">
        <v>44341</v>
      </c>
      <c r="B553" s="8">
        <v>230.50067278374675</v>
      </c>
      <c r="C553" s="2">
        <v>-5000</v>
      </c>
      <c r="D553" s="4">
        <f t="shared" si="16"/>
        <v>0.88216954132068315</v>
      </c>
      <c r="E553" s="2">
        <f t="shared" si="17"/>
        <v>21.691910655249785</v>
      </c>
    </row>
    <row r="554" spans="1:5" x14ac:dyDescent="0.25">
      <c r="A554" s="6">
        <v>44342</v>
      </c>
      <c r="B554" s="8">
        <v>241.44617252206584</v>
      </c>
      <c r="C554" s="2">
        <v>-5000</v>
      </c>
      <c r="D554" s="4">
        <f t="shared" si="16"/>
        <v>0.8875111594592876</v>
      </c>
      <c r="E554" s="2">
        <f t="shared" si="17"/>
        <v>20.708549436802723</v>
      </c>
    </row>
    <row r="555" spans="1:5" x14ac:dyDescent="0.25">
      <c r="A555" s="6">
        <v>44342</v>
      </c>
      <c r="B555" s="8">
        <v>231.66191728205163</v>
      </c>
      <c r="C555" s="2">
        <v>-5000</v>
      </c>
      <c r="D555" s="4">
        <f t="shared" si="16"/>
        <v>0.88276018640158138</v>
      </c>
      <c r="E555" s="2">
        <f t="shared" si="17"/>
        <v>21.583176288368666</v>
      </c>
    </row>
    <row r="556" spans="1:5" x14ac:dyDescent="0.25">
      <c r="A556" s="6">
        <v>44343</v>
      </c>
      <c r="B556" s="8">
        <v>241.84138271216224</v>
      </c>
      <c r="C556" s="2">
        <v>-5000</v>
      </c>
      <c r="D556" s="4">
        <f t="shared" si="16"/>
        <v>0.88769498546770376</v>
      </c>
      <c r="E556" s="2">
        <f t="shared" si="17"/>
        <v>20.674708124502256</v>
      </c>
    </row>
    <row r="557" spans="1:5" x14ac:dyDescent="0.25">
      <c r="A557" s="6">
        <v>44343</v>
      </c>
      <c r="B557" s="8">
        <v>229.19273296236284</v>
      </c>
      <c r="C557" s="2">
        <v>-5000</v>
      </c>
      <c r="D557" s="4">
        <f t="shared" si="16"/>
        <v>0.88149711533628727</v>
      </c>
      <c r="E557" s="2">
        <f t="shared" si="17"/>
        <v>21.815700416736515</v>
      </c>
    </row>
    <row r="558" spans="1:5" x14ac:dyDescent="0.25">
      <c r="A558" s="6">
        <v>44344</v>
      </c>
      <c r="B558" s="8">
        <v>241.7948720330011</v>
      </c>
      <c r="C558" s="2">
        <v>-5000</v>
      </c>
      <c r="D558" s="4">
        <f t="shared" si="16"/>
        <v>0.88767338293140852</v>
      </c>
      <c r="E558" s="2">
        <f t="shared" si="17"/>
        <v>20.678685027354842</v>
      </c>
    </row>
    <row r="559" spans="1:5" x14ac:dyDescent="0.25">
      <c r="A559" s="6">
        <v>44344</v>
      </c>
      <c r="B559" s="8">
        <v>230.31820587684714</v>
      </c>
      <c r="C559" s="2">
        <v>-5000</v>
      </c>
      <c r="D559" s="4">
        <f t="shared" si="16"/>
        <v>0.88207619151686756</v>
      </c>
      <c r="E559" s="2">
        <f t="shared" si="17"/>
        <v>21.70909581795517</v>
      </c>
    </row>
    <row r="560" spans="1:5" x14ac:dyDescent="0.25">
      <c r="A560" s="6">
        <v>44347</v>
      </c>
      <c r="B560" s="8">
        <v>241.32923361778205</v>
      </c>
      <c r="C560" s="2">
        <v>-5000</v>
      </c>
      <c r="D560" s="4">
        <f t="shared" si="16"/>
        <v>0.88745665167521282</v>
      </c>
      <c r="E560" s="2">
        <f t="shared" si="17"/>
        <v>20.718584006772318</v>
      </c>
    </row>
    <row r="561" spans="1:5" x14ac:dyDescent="0.25">
      <c r="A561" s="6">
        <v>44347</v>
      </c>
      <c r="B561" s="8">
        <v>228.54770704647865</v>
      </c>
      <c r="C561" s="2">
        <v>-5000</v>
      </c>
      <c r="D561" s="4">
        <f t="shared" si="16"/>
        <v>0.88116266686291189</v>
      </c>
      <c r="E561" s="2">
        <f t="shared" si="17"/>
        <v>21.877270459699577</v>
      </c>
    </row>
    <row r="562" spans="1:5" x14ac:dyDescent="0.25">
      <c r="A562" s="6">
        <v>44348</v>
      </c>
      <c r="B562" s="8">
        <v>240.67421987321725</v>
      </c>
      <c r="C562" s="2">
        <v>-5000</v>
      </c>
      <c r="D562" s="4">
        <f t="shared" si="16"/>
        <v>0.88715035613574489</v>
      </c>
      <c r="E562" s="2">
        <f t="shared" si="17"/>
        <v>20.77497125630617</v>
      </c>
    </row>
    <row r="563" spans="1:5" x14ac:dyDescent="0.25">
      <c r="A563" s="6">
        <v>44348</v>
      </c>
      <c r="B563" s="8">
        <v>227.74581187402813</v>
      </c>
      <c r="C563" s="2">
        <v>-5000</v>
      </c>
      <c r="D563" s="4">
        <f t="shared" si="16"/>
        <v>0.88074423948123859</v>
      </c>
      <c r="E563" s="2">
        <f t="shared" si="17"/>
        <v>21.954300537327221</v>
      </c>
    </row>
    <row r="564" spans="1:5" x14ac:dyDescent="0.25">
      <c r="A564" s="6">
        <v>44349</v>
      </c>
      <c r="B564" s="8">
        <v>244.16796542857841</v>
      </c>
      <c r="C564" s="2">
        <v>-5000</v>
      </c>
      <c r="D564" s="4">
        <f t="shared" si="16"/>
        <v>0.88876509679585891</v>
      </c>
      <c r="E564" s="2">
        <f t="shared" si="17"/>
        <v>20.477706775430992</v>
      </c>
    </row>
    <row r="565" spans="1:5" x14ac:dyDescent="0.25">
      <c r="A565" s="6">
        <v>44349</v>
      </c>
      <c r="B565" s="8">
        <v>231.83537290537205</v>
      </c>
      <c r="C565" s="2">
        <v>-5000</v>
      </c>
      <c r="D565" s="4">
        <f t="shared" si="16"/>
        <v>0.88284790340822639</v>
      </c>
      <c r="E565" s="2">
        <f t="shared" si="17"/>
        <v>21.567028091269073</v>
      </c>
    </row>
    <row r="566" spans="1:5" x14ac:dyDescent="0.25">
      <c r="A566" s="6">
        <v>44350</v>
      </c>
      <c r="B566" s="8">
        <v>249.06263215276581</v>
      </c>
      <c r="C566" s="2">
        <v>-5000</v>
      </c>
      <c r="D566" s="4">
        <f t="shared" si="16"/>
        <v>0.89095112436079504</v>
      </c>
      <c r="E566" s="2">
        <f t="shared" si="17"/>
        <v>20.075271656701936</v>
      </c>
    </row>
    <row r="567" spans="1:5" x14ac:dyDescent="0.25">
      <c r="A567" s="6">
        <v>44350</v>
      </c>
      <c r="B567" s="8">
        <v>237.8917558372101</v>
      </c>
      <c r="C567" s="2">
        <v>-5000</v>
      </c>
      <c r="D567" s="4">
        <f t="shared" si="16"/>
        <v>0.88583042777411058</v>
      </c>
      <c r="E567" s="2">
        <f t="shared" si="17"/>
        <v>21.017962486356662</v>
      </c>
    </row>
    <row r="568" spans="1:5" x14ac:dyDescent="0.25">
      <c r="A568" s="6">
        <v>44351</v>
      </c>
      <c r="B568" s="8">
        <v>249.8364099363846</v>
      </c>
      <c r="C568" s="2">
        <v>-5000</v>
      </c>
      <c r="D568" s="4">
        <f t="shared" si="16"/>
        <v>0.8912888637532228</v>
      </c>
      <c r="E568" s="2">
        <f t="shared" si="17"/>
        <v>20.013095774443528</v>
      </c>
    </row>
    <row r="569" spans="1:5" x14ac:dyDescent="0.25">
      <c r="A569" s="6">
        <v>44351</v>
      </c>
      <c r="B569" s="8">
        <v>238.67495712446444</v>
      </c>
      <c r="C569" s="2">
        <v>-5000</v>
      </c>
      <c r="D569" s="4">
        <f t="shared" si="16"/>
        <v>0.8862050701622769</v>
      </c>
      <c r="E569" s="2">
        <f t="shared" si="17"/>
        <v>20.948992974544016</v>
      </c>
    </row>
    <row r="570" spans="1:5" x14ac:dyDescent="0.25">
      <c r="A570" s="6">
        <v>44354</v>
      </c>
      <c r="B570" s="8">
        <v>252.9649751717227</v>
      </c>
      <c r="C570" s="2">
        <v>-5000</v>
      </c>
      <c r="D570" s="4">
        <f t="shared" si="16"/>
        <v>0.89263335771458996</v>
      </c>
      <c r="E570" s="2">
        <f t="shared" si="17"/>
        <v>19.765582158580653</v>
      </c>
    </row>
    <row r="571" spans="1:5" x14ac:dyDescent="0.25">
      <c r="A571" s="6">
        <v>44354</v>
      </c>
      <c r="B571" s="8">
        <v>240.77930510031968</v>
      </c>
      <c r="C571" s="2">
        <v>-5000</v>
      </c>
      <c r="D571" s="4">
        <f t="shared" si="16"/>
        <v>0.88719960800333775</v>
      </c>
      <c r="E571" s="2">
        <f t="shared" si="17"/>
        <v>20.765904270372285</v>
      </c>
    </row>
    <row r="572" spans="1:5" x14ac:dyDescent="0.25">
      <c r="A572" s="6">
        <v>44355</v>
      </c>
      <c r="B572" s="8">
        <v>251.96875868638332</v>
      </c>
      <c r="C572" s="2">
        <v>-5000</v>
      </c>
      <c r="D572" s="4">
        <f t="shared" si="16"/>
        <v>0.89220885898078695</v>
      </c>
      <c r="E572" s="2">
        <f t="shared" si="17"/>
        <v>19.843729937263074</v>
      </c>
    </row>
    <row r="573" spans="1:5" x14ac:dyDescent="0.25">
      <c r="A573" s="6">
        <v>44355</v>
      </c>
      <c r="B573" s="8">
        <v>241.60817846447591</v>
      </c>
      <c r="C573" s="2">
        <v>-5000</v>
      </c>
      <c r="D573" s="4">
        <f t="shared" si="16"/>
        <v>0.88758658679265945</v>
      </c>
      <c r="E573" s="2">
        <f t="shared" si="17"/>
        <v>20.69466369796401</v>
      </c>
    </row>
    <row r="574" spans="1:5" x14ac:dyDescent="0.25">
      <c r="A574" s="6">
        <v>44356</v>
      </c>
      <c r="B574" s="8">
        <v>251.51599578903685</v>
      </c>
      <c r="C574" s="2">
        <v>-5000</v>
      </c>
      <c r="D574" s="4">
        <f t="shared" si="16"/>
        <v>0.89201482031074919</v>
      </c>
      <c r="E574" s="2">
        <f t="shared" si="17"/>
        <v>19.87945134190921</v>
      </c>
    </row>
    <row r="575" spans="1:5" x14ac:dyDescent="0.25">
      <c r="A575" s="6">
        <v>44356</v>
      </c>
      <c r="B575" s="8">
        <v>239.41544111439791</v>
      </c>
      <c r="C575" s="2">
        <v>-5000</v>
      </c>
      <c r="D575" s="4">
        <f t="shared" si="16"/>
        <v>0.88655702458630326</v>
      </c>
      <c r="E575" s="2">
        <f t="shared" si="17"/>
        <v>20.884200186615747</v>
      </c>
    </row>
    <row r="576" spans="1:5" x14ac:dyDescent="0.25">
      <c r="A576" s="6">
        <v>44357</v>
      </c>
      <c r="B576" s="8">
        <v>250.93801324532683</v>
      </c>
      <c r="C576" s="2">
        <v>-5000</v>
      </c>
      <c r="D576" s="4">
        <f t="shared" si="16"/>
        <v>0.89176609932968853</v>
      </c>
      <c r="E576" s="2">
        <f t="shared" si="17"/>
        <v>19.925239445933624</v>
      </c>
    </row>
    <row r="577" spans="1:5" x14ac:dyDescent="0.25">
      <c r="A577" s="6">
        <v>44357</v>
      </c>
      <c r="B577" s="8">
        <v>241.523919010859</v>
      </c>
      <c r="C577" s="2">
        <v>-5000</v>
      </c>
      <c r="D577" s="4">
        <f t="shared" si="16"/>
        <v>0.8875473695887699</v>
      </c>
      <c r="E577" s="2">
        <f t="shared" si="17"/>
        <v>20.701883359946631</v>
      </c>
    </row>
    <row r="578" spans="1:5" x14ac:dyDescent="0.25">
      <c r="A578" s="6">
        <v>44358</v>
      </c>
      <c r="B578" s="8">
        <v>255.45464197442573</v>
      </c>
      <c r="C578" s="2">
        <v>-5000</v>
      </c>
      <c r="D578" s="4">
        <f t="shared" si="16"/>
        <v>0.89367975547408895</v>
      </c>
      <c r="E578" s="2">
        <f t="shared" si="17"/>
        <v>19.572946341294372</v>
      </c>
    </row>
    <row r="579" spans="1:5" x14ac:dyDescent="0.25">
      <c r="A579" s="6">
        <v>44358</v>
      </c>
      <c r="B579" s="8">
        <v>243.13101652413638</v>
      </c>
      <c r="C579" s="2">
        <v>-5000</v>
      </c>
      <c r="D579" s="4">
        <f t="shared" ref="D579:D642" si="18">(B579-27.16)/B579</f>
        <v>0.88829068216681539</v>
      </c>
      <c r="E579" s="2">
        <f t="shared" ref="E579:E642" si="19">C579/B579*-1</f>
        <v>20.565043783723226</v>
      </c>
    </row>
    <row r="580" spans="1:5" x14ac:dyDescent="0.25">
      <c r="A580" s="6">
        <v>44361</v>
      </c>
      <c r="B580" s="8">
        <v>256.28028191320118</v>
      </c>
      <c r="C580" s="2">
        <v>-5000</v>
      </c>
      <c r="D580" s="4">
        <f t="shared" si="18"/>
        <v>0.89402227983657856</v>
      </c>
      <c r="E580" s="2">
        <f t="shared" si="19"/>
        <v>19.509889573531201</v>
      </c>
    </row>
    <row r="581" spans="1:5" x14ac:dyDescent="0.25">
      <c r="A581" s="6">
        <v>44361</v>
      </c>
      <c r="B581" s="8">
        <v>241.39541680189078</v>
      </c>
      <c r="C581" s="2">
        <v>-5000</v>
      </c>
      <c r="D581" s="4">
        <f t="shared" si="18"/>
        <v>0.88748750759303041</v>
      </c>
      <c r="E581" s="2">
        <f t="shared" si="19"/>
        <v>20.712903609530489</v>
      </c>
    </row>
    <row r="582" spans="1:5" x14ac:dyDescent="0.25">
      <c r="A582" s="6">
        <v>44362</v>
      </c>
      <c r="B582" s="8">
        <v>259.61442615309113</v>
      </c>
      <c r="C582" s="2">
        <v>-5000</v>
      </c>
      <c r="D582" s="4">
        <f t="shared" si="18"/>
        <v>0.89538331747410638</v>
      </c>
      <c r="E582" s="2">
        <f t="shared" si="19"/>
        <v>19.259330361909733</v>
      </c>
    </row>
    <row r="583" spans="1:5" x14ac:dyDescent="0.25">
      <c r="A583" s="6">
        <v>44362</v>
      </c>
      <c r="B583" s="8">
        <v>247.11189771123023</v>
      </c>
      <c r="C583" s="2">
        <v>-5000</v>
      </c>
      <c r="D583" s="4">
        <f t="shared" si="18"/>
        <v>0.89009027792041562</v>
      </c>
      <c r="E583" s="2">
        <f t="shared" si="19"/>
        <v>20.233748541896979</v>
      </c>
    </row>
    <row r="584" spans="1:5" x14ac:dyDescent="0.25">
      <c r="A584" s="6">
        <v>44363</v>
      </c>
      <c r="B584" s="8">
        <v>259.59074506319553</v>
      </c>
      <c r="C584" s="2">
        <v>-5000</v>
      </c>
      <c r="D584" s="4">
        <f t="shared" si="18"/>
        <v>0.89537377384779993</v>
      </c>
      <c r="E584" s="2">
        <f t="shared" si="19"/>
        <v>19.261087288696618</v>
      </c>
    </row>
    <row r="585" spans="1:5" x14ac:dyDescent="0.25">
      <c r="A585" s="6">
        <v>44363</v>
      </c>
      <c r="B585" s="8">
        <v>248.74910071250883</v>
      </c>
      <c r="C585" s="2">
        <v>-5000</v>
      </c>
      <c r="D585" s="4">
        <f t="shared" si="18"/>
        <v>0.89081367561850966</v>
      </c>
      <c r="E585" s="2">
        <f t="shared" si="19"/>
        <v>20.100575180686736</v>
      </c>
    </row>
    <row r="586" spans="1:5" x14ac:dyDescent="0.25">
      <c r="A586" s="6">
        <v>44364</v>
      </c>
      <c r="B586" s="8">
        <v>258.87454799302947</v>
      </c>
      <c r="C586" s="2">
        <v>-5000</v>
      </c>
      <c r="D586" s="4">
        <f t="shared" si="18"/>
        <v>0.89508431705409941</v>
      </c>
      <c r="E586" s="2">
        <f t="shared" si="19"/>
        <v>19.314374621852092</v>
      </c>
    </row>
    <row r="587" spans="1:5" x14ac:dyDescent="0.25">
      <c r="A587" s="6">
        <v>44364</v>
      </c>
      <c r="B587" s="8">
        <v>245.62803465784634</v>
      </c>
      <c r="C587" s="2">
        <v>-5000</v>
      </c>
      <c r="D587" s="4">
        <f t="shared" si="18"/>
        <v>0.88942630250723131</v>
      </c>
      <c r="E587" s="2">
        <f t="shared" si="19"/>
        <v>20.355982601761536</v>
      </c>
    </row>
    <row r="588" spans="1:5" x14ac:dyDescent="0.25">
      <c r="A588" s="6">
        <v>44365</v>
      </c>
      <c r="B588" s="8">
        <v>256.46782252668044</v>
      </c>
      <c r="C588" s="2">
        <v>-5000</v>
      </c>
      <c r="D588" s="4">
        <f t="shared" si="18"/>
        <v>0.89409977543216157</v>
      </c>
      <c r="E588" s="2">
        <f t="shared" si="19"/>
        <v>19.495623079498984</v>
      </c>
    </row>
    <row r="589" spans="1:5" x14ac:dyDescent="0.25">
      <c r="A589" s="6">
        <v>44365</v>
      </c>
      <c r="B589" s="8">
        <v>238.27253618706729</v>
      </c>
      <c r="C589" s="2">
        <v>-5000</v>
      </c>
      <c r="D589" s="4">
        <f t="shared" si="18"/>
        <v>0.88601288073470319</v>
      </c>
      <c r="E589" s="2">
        <f t="shared" si="19"/>
        <v>20.98437394427409</v>
      </c>
    </row>
    <row r="590" spans="1:5" x14ac:dyDescent="0.25">
      <c r="A590" s="6">
        <v>44368</v>
      </c>
      <c r="B590" s="8">
        <v>256.19099890790687</v>
      </c>
      <c r="C590" s="2">
        <v>-5000</v>
      </c>
      <c r="D590" s="4">
        <f t="shared" si="18"/>
        <v>0.8939853464181885</v>
      </c>
      <c r="E590" s="2">
        <f t="shared" si="19"/>
        <v>19.516688803720825</v>
      </c>
    </row>
    <row r="591" spans="1:5" x14ac:dyDescent="0.25">
      <c r="A591" s="6">
        <v>44368</v>
      </c>
      <c r="B591" s="8">
        <v>241.17951439828724</v>
      </c>
      <c r="C591" s="2">
        <v>-5000</v>
      </c>
      <c r="D591" s="4">
        <f t="shared" si="18"/>
        <v>0.88738678710851204</v>
      </c>
      <c r="E591" s="2">
        <f t="shared" si="19"/>
        <v>20.731445672217955</v>
      </c>
    </row>
    <row r="592" spans="1:5" x14ac:dyDescent="0.25">
      <c r="A592" s="6">
        <v>44369</v>
      </c>
      <c r="B592" s="8">
        <v>265.00835839526565</v>
      </c>
      <c r="C592" s="2">
        <v>-5000</v>
      </c>
      <c r="D592" s="4">
        <f t="shared" si="18"/>
        <v>0.89751266652695427</v>
      </c>
      <c r="E592" s="2">
        <f t="shared" si="19"/>
        <v>18.867329431709443</v>
      </c>
    </row>
    <row r="593" spans="1:5" x14ac:dyDescent="0.25">
      <c r="A593" s="6">
        <v>44369</v>
      </c>
      <c r="B593" s="8">
        <v>251.34854281171269</v>
      </c>
      <c r="C593" s="2">
        <v>-5000</v>
      </c>
      <c r="D593" s="4">
        <f t="shared" si="18"/>
        <v>0.89194287861718069</v>
      </c>
      <c r="E593" s="2">
        <f t="shared" si="19"/>
        <v>19.892695394480732</v>
      </c>
    </row>
    <row r="594" spans="1:5" x14ac:dyDescent="0.25">
      <c r="A594" s="6">
        <v>44370</v>
      </c>
      <c r="B594" s="8">
        <v>265.67381993192436</v>
      </c>
      <c r="C594" s="2">
        <v>-5000</v>
      </c>
      <c r="D594" s="4">
        <f t="shared" si="18"/>
        <v>0.89776937747588603</v>
      </c>
      <c r="E594" s="2">
        <f t="shared" si="19"/>
        <v>18.820070420492272</v>
      </c>
    </row>
    <row r="595" spans="1:5" x14ac:dyDescent="0.25">
      <c r="A595" s="6">
        <v>44370</v>
      </c>
      <c r="B595" s="8">
        <v>254.30754446658133</v>
      </c>
      <c r="C595" s="2">
        <v>-5000</v>
      </c>
      <c r="D595" s="4">
        <f t="shared" si="18"/>
        <v>0.89320017989647527</v>
      </c>
      <c r="E595" s="2">
        <f t="shared" si="19"/>
        <v>19.661233450575242</v>
      </c>
    </row>
    <row r="596" spans="1:5" x14ac:dyDescent="0.25">
      <c r="A596" s="6">
        <v>44371</v>
      </c>
      <c r="B596" s="8">
        <v>265.85919490300961</v>
      </c>
      <c r="C596" s="2">
        <v>-5000</v>
      </c>
      <c r="D596" s="4">
        <f t="shared" si="18"/>
        <v>0.89784065956451697</v>
      </c>
      <c r="E596" s="2">
        <f t="shared" si="19"/>
        <v>18.806947797401151</v>
      </c>
    </row>
    <row r="597" spans="1:5" x14ac:dyDescent="0.25">
      <c r="A597" s="6">
        <v>44371</v>
      </c>
      <c r="B597" s="8">
        <v>255.27089763204083</v>
      </c>
      <c r="C597" s="2">
        <v>-5000</v>
      </c>
      <c r="D597" s="4">
        <f t="shared" si="18"/>
        <v>0.89360322601619213</v>
      </c>
      <c r="E597" s="2">
        <f t="shared" si="19"/>
        <v>19.587034974927807</v>
      </c>
    </row>
    <row r="598" spans="1:5" x14ac:dyDescent="0.25">
      <c r="A598" s="6">
        <v>44372</v>
      </c>
      <c r="B598" s="8">
        <v>266.18392224564616</v>
      </c>
      <c r="C598" s="2">
        <v>-5000</v>
      </c>
      <c r="D598" s="4">
        <f t="shared" si="18"/>
        <v>0.89796528741906667</v>
      </c>
      <c r="E598" s="2">
        <f t="shared" si="19"/>
        <v>18.784004525208633</v>
      </c>
    </row>
    <row r="599" spans="1:5" x14ac:dyDescent="0.25">
      <c r="A599" s="6">
        <v>44372</v>
      </c>
      <c r="B599" s="8">
        <v>255.41562591693582</v>
      </c>
      <c r="C599" s="2">
        <v>-5000</v>
      </c>
      <c r="D599" s="4">
        <f t="shared" si="18"/>
        <v>0.89366351450700687</v>
      </c>
      <c r="E599" s="2">
        <f t="shared" si="19"/>
        <v>19.575936210050276</v>
      </c>
    </row>
    <row r="600" spans="1:5" x14ac:dyDescent="0.25">
      <c r="A600" s="6">
        <v>44375</v>
      </c>
      <c r="B600" s="8">
        <v>272.08219626292731</v>
      </c>
      <c r="C600" s="2">
        <v>-5000</v>
      </c>
      <c r="D600" s="4">
        <f t="shared" si="18"/>
        <v>0.90017722448199489</v>
      </c>
      <c r="E600" s="2">
        <f t="shared" si="19"/>
        <v>18.376799616716699</v>
      </c>
    </row>
    <row r="601" spans="1:5" x14ac:dyDescent="0.25">
      <c r="A601" s="6">
        <v>44375</v>
      </c>
      <c r="B601" s="8">
        <v>255.98391536214001</v>
      </c>
      <c r="C601" s="2">
        <v>-5000</v>
      </c>
      <c r="D601" s="4">
        <f t="shared" si="18"/>
        <v>0.89389958364541466</v>
      </c>
      <c r="E601" s="2">
        <f t="shared" si="19"/>
        <v>19.532477237589355</v>
      </c>
    </row>
    <row r="602" spans="1:5" x14ac:dyDescent="0.25">
      <c r="A602" s="6">
        <v>44376</v>
      </c>
      <c r="B602" s="8">
        <v>271.47155239066132</v>
      </c>
      <c r="C602" s="2">
        <v>-5000</v>
      </c>
      <c r="D602" s="4">
        <f t="shared" si="18"/>
        <v>0.89995268468898215</v>
      </c>
      <c r="E602" s="2">
        <f t="shared" si="19"/>
        <v>18.41813610291198</v>
      </c>
    </row>
    <row r="603" spans="1:5" x14ac:dyDescent="0.25">
      <c r="A603" s="6">
        <v>44376</v>
      </c>
      <c r="B603" s="8">
        <v>260.11484934650957</v>
      </c>
      <c r="C603" s="2">
        <v>-5000</v>
      </c>
      <c r="D603" s="4">
        <f t="shared" si="18"/>
        <v>0.89558458477770697</v>
      </c>
      <c r="E603" s="2">
        <f t="shared" si="19"/>
        <v>19.222278207344083</v>
      </c>
    </row>
    <row r="604" spans="1:5" x14ac:dyDescent="0.25">
      <c r="A604" s="6">
        <v>44377</v>
      </c>
      <c r="B604" s="8">
        <v>275.53268003446146</v>
      </c>
      <c r="C604" s="2">
        <v>-5000</v>
      </c>
      <c r="D604" s="4">
        <f t="shared" si="18"/>
        <v>0.90142730075937616</v>
      </c>
      <c r="E604" s="2">
        <f t="shared" si="19"/>
        <v>18.146667754164913</v>
      </c>
    </row>
    <row r="605" spans="1:5" x14ac:dyDescent="0.25">
      <c r="A605" s="6">
        <v>44377</v>
      </c>
      <c r="B605" s="8">
        <v>260.4416951924506</v>
      </c>
      <c r="C605" s="2">
        <v>-5000</v>
      </c>
      <c r="D605" s="4">
        <f t="shared" si="18"/>
        <v>0.89571562272342609</v>
      </c>
      <c r="E605" s="2">
        <f t="shared" si="19"/>
        <v>19.198154874185192</v>
      </c>
    </row>
    <row r="606" spans="1:5" x14ac:dyDescent="0.25">
      <c r="A606" s="6">
        <v>44378</v>
      </c>
      <c r="B606" s="8">
        <v>274.55567973562921</v>
      </c>
      <c r="C606" s="2">
        <v>-5000</v>
      </c>
      <c r="D606" s="4">
        <f t="shared" si="18"/>
        <v>0.90107653199470328</v>
      </c>
      <c r="E606" s="2">
        <f t="shared" si="19"/>
        <v>18.211242269016328</v>
      </c>
    </row>
    <row r="607" spans="1:5" x14ac:dyDescent="0.25">
      <c r="A607" s="6">
        <v>44378</v>
      </c>
      <c r="B607" s="8">
        <v>261.19022673389503</v>
      </c>
      <c r="C607" s="2">
        <v>-5000</v>
      </c>
      <c r="D607" s="4">
        <f t="shared" si="18"/>
        <v>0.89601448591845256</v>
      </c>
      <c r="E607" s="2">
        <f t="shared" si="19"/>
        <v>19.143135876573528</v>
      </c>
    </row>
    <row r="608" spans="1:5" x14ac:dyDescent="0.25">
      <c r="A608" s="6">
        <v>44379</v>
      </c>
      <c r="B608" s="8">
        <v>275.90255295432843</v>
      </c>
      <c r="C608" s="2">
        <v>-5000</v>
      </c>
      <c r="D608" s="4">
        <f t="shared" si="18"/>
        <v>0.90155944659020271</v>
      </c>
      <c r="E608" s="2">
        <f t="shared" si="19"/>
        <v>18.122340465721155</v>
      </c>
    </row>
    <row r="609" spans="1:5" x14ac:dyDescent="0.25">
      <c r="A609" s="6">
        <v>44379</v>
      </c>
      <c r="B609" s="8">
        <v>263.88898446071374</v>
      </c>
      <c r="C609" s="2">
        <v>-5000</v>
      </c>
      <c r="D609" s="4">
        <f t="shared" si="18"/>
        <v>0.89707793201180996</v>
      </c>
      <c r="E609" s="2">
        <f t="shared" si="19"/>
        <v>18.947361558945143</v>
      </c>
    </row>
    <row r="610" spans="1:5" x14ac:dyDescent="0.25">
      <c r="A610" s="6">
        <v>44382</v>
      </c>
      <c r="B610" s="8">
        <v>280.38077469823162</v>
      </c>
      <c r="C610" s="2">
        <v>-5000</v>
      </c>
      <c r="D610" s="4">
        <f t="shared" si="18"/>
        <v>0.9031317320910045</v>
      </c>
      <c r="E610" s="2">
        <f t="shared" si="19"/>
        <v>17.83289173582391</v>
      </c>
    </row>
    <row r="611" spans="1:5" x14ac:dyDescent="0.25">
      <c r="A611" s="6">
        <v>44382</v>
      </c>
      <c r="B611" s="8">
        <v>269.27955754075361</v>
      </c>
      <c r="C611" s="2">
        <v>-5000</v>
      </c>
      <c r="D611" s="4">
        <f t="shared" si="18"/>
        <v>0.89913827752821707</v>
      </c>
      <c r="E611" s="2">
        <f t="shared" si="19"/>
        <v>18.568063783465199</v>
      </c>
    </row>
    <row r="612" spans="1:5" x14ac:dyDescent="0.25">
      <c r="A612" s="6">
        <v>44383</v>
      </c>
      <c r="B612" s="8">
        <v>282.63040482578646</v>
      </c>
      <c r="C612" s="2">
        <v>-5000</v>
      </c>
      <c r="D612" s="4">
        <f t="shared" si="18"/>
        <v>0.90390276652385848</v>
      </c>
      <c r="E612" s="2">
        <f t="shared" si="19"/>
        <v>17.690948725357426</v>
      </c>
    </row>
    <row r="613" spans="1:5" x14ac:dyDescent="0.25">
      <c r="A613" s="6">
        <v>44383</v>
      </c>
      <c r="B613" s="8">
        <v>269.77648753623572</v>
      </c>
      <c r="C613" s="2">
        <v>-5000</v>
      </c>
      <c r="D613" s="4">
        <f t="shared" si="18"/>
        <v>0.89932406545862553</v>
      </c>
      <c r="E613" s="2">
        <f t="shared" si="19"/>
        <v>18.533861292594715</v>
      </c>
    </row>
    <row r="614" spans="1:5" x14ac:dyDescent="0.25">
      <c r="A614" s="6">
        <v>44384</v>
      </c>
      <c r="B614" s="8">
        <v>285.1793274412783</v>
      </c>
      <c r="C614" s="2">
        <v>-5000</v>
      </c>
      <c r="D614" s="4">
        <f t="shared" si="18"/>
        <v>0.90476168015512071</v>
      </c>
      <c r="E614" s="2">
        <f t="shared" si="19"/>
        <v>17.532827659219294</v>
      </c>
    </row>
    <row r="615" spans="1:5" x14ac:dyDescent="0.25">
      <c r="A615" s="6">
        <v>44384</v>
      </c>
      <c r="B615" s="8">
        <v>268.98713944810459</v>
      </c>
      <c r="C615" s="2">
        <v>-5000</v>
      </c>
      <c r="D615" s="4">
        <f t="shared" si="18"/>
        <v>0.89902862993477817</v>
      </c>
      <c r="E615" s="2">
        <f t="shared" si="19"/>
        <v>18.588249275629941</v>
      </c>
    </row>
    <row r="616" spans="1:5" x14ac:dyDescent="0.25">
      <c r="A616" s="6">
        <v>44385</v>
      </c>
      <c r="B616" s="8">
        <v>285.53168506006432</v>
      </c>
      <c r="C616" s="2">
        <v>-5000</v>
      </c>
      <c r="D616" s="4">
        <f t="shared" si="18"/>
        <v>0.90487920808408129</v>
      </c>
      <c r="E616" s="2">
        <f t="shared" si="19"/>
        <v>17.51119144254762</v>
      </c>
    </row>
    <row r="617" spans="1:5" x14ac:dyDescent="0.25">
      <c r="A617" s="6">
        <v>44385</v>
      </c>
      <c r="B617" s="8">
        <v>273.74105432107405</v>
      </c>
      <c r="C617" s="2">
        <v>-5000</v>
      </c>
      <c r="D617" s="4">
        <f t="shared" si="18"/>
        <v>0.90078214585911653</v>
      </c>
      <c r="E617" s="2">
        <f t="shared" si="19"/>
        <v>18.265437065700208</v>
      </c>
    </row>
    <row r="618" spans="1:5" x14ac:dyDescent="0.25">
      <c r="A618" s="6">
        <v>44386</v>
      </c>
      <c r="B618" s="8">
        <v>285.98871225152288</v>
      </c>
      <c r="C618" s="2">
        <v>-5000</v>
      </c>
      <c r="D618" s="4">
        <f t="shared" si="18"/>
        <v>0.90503121684007859</v>
      </c>
      <c r="E618" s="2">
        <f t="shared" si="19"/>
        <v>17.483207503667394</v>
      </c>
    </row>
    <row r="619" spans="1:5" x14ac:dyDescent="0.25">
      <c r="A619" s="6">
        <v>44386</v>
      </c>
      <c r="B619" s="8">
        <v>273.03036785291113</v>
      </c>
      <c r="C619" s="2">
        <v>-5000</v>
      </c>
      <c r="D619" s="4">
        <f t="shared" si="18"/>
        <v>0.90052388599266797</v>
      </c>
      <c r="E619" s="2">
        <f t="shared" si="19"/>
        <v>18.312981223735655</v>
      </c>
    </row>
    <row r="620" spans="1:5" x14ac:dyDescent="0.25">
      <c r="A620" s="6">
        <v>44389</v>
      </c>
      <c r="B620" s="8">
        <v>293.67968720383737</v>
      </c>
      <c r="C620" s="2">
        <v>-5000</v>
      </c>
      <c r="D620" s="4">
        <f t="shared" si="18"/>
        <v>0.90751828885887909</v>
      </c>
      <c r="E620" s="2">
        <f t="shared" si="19"/>
        <v>17.02535183010324</v>
      </c>
    </row>
    <row r="621" spans="1:5" x14ac:dyDescent="0.25">
      <c r="A621" s="6">
        <v>44389</v>
      </c>
      <c r="B621" s="8">
        <v>279.41671314141593</v>
      </c>
      <c r="C621" s="2">
        <v>-5000</v>
      </c>
      <c r="D621" s="4">
        <f t="shared" si="18"/>
        <v>0.90279751094826599</v>
      </c>
      <c r="E621" s="2">
        <f t="shared" si="19"/>
        <v>17.894419928522471</v>
      </c>
    </row>
    <row r="622" spans="1:5" x14ac:dyDescent="0.25">
      <c r="A622" s="6">
        <v>44390</v>
      </c>
      <c r="B622" s="8">
        <v>299.53945548127894</v>
      </c>
      <c r="C622" s="2">
        <v>-5000</v>
      </c>
      <c r="D622" s="4">
        <f t="shared" si="18"/>
        <v>0.90932747087904919</v>
      </c>
      <c r="E622" s="2">
        <f t="shared" si="19"/>
        <v>16.692291811662511</v>
      </c>
    </row>
    <row r="623" spans="1:5" x14ac:dyDescent="0.25">
      <c r="A623" s="6">
        <v>44390</v>
      </c>
      <c r="B623" s="8">
        <v>287.18434007151228</v>
      </c>
      <c r="C623" s="2">
        <v>-5000</v>
      </c>
      <c r="D623" s="4">
        <f t="shared" si="18"/>
        <v>0.90542659814516047</v>
      </c>
      <c r="E623" s="2">
        <f t="shared" si="19"/>
        <v>17.410420076369558</v>
      </c>
    </row>
    <row r="624" spans="1:5" x14ac:dyDescent="0.25">
      <c r="A624" s="6">
        <v>44391</v>
      </c>
      <c r="B624" s="8">
        <v>303.23402277806082</v>
      </c>
      <c r="C624" s="2">
        <v>-5000</v>
      </c>
      <c r="D624" s="4">
        <f t="shared" si="18"/>
        <v>0.91043221419821141</v>
      </c>
      <c r="E624" s="2">
        <f t="shared" si="19"/>
        <v>16.488914911964006</v>
      </c>
    </row>
    <row r="625" spans="1:5" x14ac:dyDescent="0.25">
      <c r="A625" s="6">
        <v>44391</v>
      </c>
      <c r="B625" s="8">
        <v>287.71717828731164</v>
      </c>
      <c r="C625" s="2">
        <v>-5000</v>
      </c>
      <c r="D625" s="4">
        <f t="shared" si="18"/>
        <v>0.90560174348408806</v>
      </c>
      <c r="E625" s="2">
        <f t="shared" si="19"/>
        <v>17.378176825462425</v>
      </c>
    </row>
    <row r="626" spans="1:5" x14ac:dyDescent="0.25">
      <c r="A626" s="6">
        <v>44392</v>
      </c>
      <c r="B626" s="8">
        <v>309.31923080816244</v>
      </c>
      <c r="C626" s="2">
        <v>-5000</v>
      </c>
      <c r="D626" s="4">
        <f t="shared" si="18"/>
        <v>0.91219427279371301</v>
      </c>
      <c r="E626" s="2">
        <f t="shared" si="19"/>
        <v>16.164530045340001</v>
      </c>
    </row>
    <row r="627" spans="1:5" x14ac:dyDescent="0.25">
      <c r="A627" s="6">
        <v>44392</v>
      </c>
      <c r="B627" s="8">
        <v>291.02396236147587</v>
      </c>
      <c r="C627" s="2">
        <v>-5000</v>
      </c>
      <c r="D627" s="4">
        <f t="shared" si="18"/>
        <v>0.90667435155643628</v>
      </c>
      <c r="E627" s="2">
        <f t="shared" si="19"/>
        <v>17.18071584012586</v>
      </c>
    </row>
    <row r="628" spans="1:5" x14ac:dyDescent="0.25">
      <c r="A628" s="6">
        <v>44393</v>
      </c>
      <c r="B628" s="8">
        <v>313.04536179365829</v>
      </c>
      <c r="C628" s="2">
        <v>-5000</v>
      </c>
      <c r="D628" s="4">
        <f t="shared" si="18"/>
        <v>0.91323941091354566</v>
      </c>
      <c r="E628" s="2">
        <f t="shared" si="19"/>
        <v>15.972126120481274</v>
      </c>
    </row>
    <row r="629" spans="1:5" x14ac:dyDescent="0.25">
      <c r="A629" s="6">
        <v>44393</v>
      </c>
      <c r="B629" s="8">
        <v>298.8641480664636</v>
      </c>
      <c r="C629" s="2">
        <v>-5000</v>
      </c>
      <c r="D629" s="4">
        <f t="shared" si="18"/>
        <v>0.90912258905688481</v>
      </c>
      <c r="E629" s="2">
        <f t="shared" si="19"/>
        <v>16.730009378334881</v>
      </c>
    </row>
    <row r="630" spans="1:5" x14ac:dyDescent="0.25">
      <c r="A630" s="6">
        <v>44396</v>
      </c>
      <c r="B630" s="8">
        <v>317.23359061567839</v>
      </c>
      <c r="C630" s="2">
        <v>-5000</v>
      </c>
      <c r="D630" s="4">
        <f t="shared" si="18"/>
        <v>0.91438485455689411</v>
      </c>
      <c r="E630" s="2">
        <f t="shared" si="19"/>
        <v>15.761256524872207</v>
      </c>
    </row>
    <row r="631" spans="1:5" x14ac:dyDescent="0.25">
      <c r="A631" s="6">
        <v>44396</v>
      </c>
      <c r="B631" s="8">
        <v>300.24361961960932</v>
      </c>
      <c r="C631" s="2">
        <v>-5000</v>
      </c>
      <c r="D631" s="4">
        <f t="shared" si="18"/>
        <v>0.90954012600031231</v>
      </c>
      <c r="E631" s="2">
        <f t="shared" si="19"/>
        <v>16.653143225273865</v>
      </c>
    </row>
    <row r="632" spans="1:5" x14ac:dyDescent="0.25">
      <c r="A632" s="6">
        <v>44397</v>
      </c>
      <c r="B632" s="8">
        <v>315.71273156977969</v>
      </c>
      <c r="C632" s="2">
        <v>-5000</v>
      </c>
      <c r="D632" s="4">
        <f t="shared" si="18"/>
        <v>0.91397242719685179</v>
      </c>
      <c r="E632" s="2">
        <f t="shared" si="19"/>
        <v>15.83718203298015</v>
      </c>
    </row>
    <row r="633" spans="1:5" x14ac:dyDescent="0.25">
      <c r="A633" s="6">
        <v>44397</v>
      </c>
      <c r="B633" s="8">
        <v>294.94429570477229</v>
      </c>
      <c r="C633" s="2">
        <v>-5000</v>
      </c>
      <c r="D633" s="4">
        <f t="shared" si="18"/>
        <v>0.90791481511754302</v>
      </c>
      <c r="E633" s="2">
        <f t="shared" si="19"/>
        <v>16.952353623427268</v>
      </c>
    </row>
    <row r="634" spans="1:5" x14ac:dyDescent="0.25">
      <c r="A634" s="6">
        <v>44399</v>
      </c>
      <c r="B634" s="8">
        <v>320.97478539188143</v>
      </c>
      <c r="C634" s="2">
        <v>-5000</v>
      </c>
      <c r="D634" s="4">
        <f t="shared" si="18"/>
        <v>0.91538276140027608</v>
      </c>
      <c r="E634" s="2">
        <f t="shared" si="19"/>
        <v>15.577547606723838</v>
      </c>
    </row>
    <row r="635" spans="1:5" x14ac:dyDescent="0.25">
      <c r="A635" s="6">
        <v>44399</v>
      </c>
      <c r="B635" s="8">
        <v>301.35804729820649</v>
      </c>
      <c r="C635" s="2">
        <v>-5000</v>
      </c>
      <c r="D635" s="4">
        <f t="shared" si="18"/>
        <v>0.90987464830124787</v>
      </c>
      <c r="E635" s="2">
        <f t="shared" si="19"/>
        <v>16.591559591081001</v>
      </c>
    </row>
    <row r="636" spans="1:5" x14ac:dyDescent="0.25">
      <c r="A636" s="6">
        <v>44400</v>
      </c>
      <c r="B636" s="8">
        <v>324.94700720236779</v>
      </c>
      <c r="C636" s="2">
        <v>-5000</v>
      </c>
      <c r="D636" s="4">
        <f t="shared" si="18"/>
        <v>0.91641714064753477</v>
      </c>
      <c r="E636" s="2">
        <f t="shared" si="19"/>
        <v>15.387124328509792</v>
      </c>
    </row>
    <row r="637" spans="1:5" x14ac:dyDescent="0.25">
      <c r="A637" s="6">
        <v>44400</v>
      </c>
      <c r="B637" s="8">
        <v>307.7538501591203</v>
      </c>
      <c r="C637" s="2">
        <v>-5000</v>
      </c>
      <c r="D637" s="4">
        <f t="shared" si="18"/>
        <v>0.91174765161846949</v>
      </c>
      <c r="E637" s="2">
        <f t="shared" si="19"/>
        <v>16.246750438426073</v>
      </c>
    </row>
    <row r="638" spans="1:5" x14ac:dyDescent="0.25">
      <c r="A638" s="6">
        <v>44403</v>
      </c>
      <c r="B638" s="8">
        <v>329.8733450648935</v>
      </c>
      <c r="C638" s="2">
        <v>-5000</v>
      </c>
      <c r="D638" s="4">
        <f t="shared" si="18"/>
        <v>0.91766536943244981</v>
      </c>
      <c r="E638" s="2">
        <f t="shared" si="19"/>
        <v>15.157332578709527</v>
      </c>
    </row>
    <row r="639" spans="1:5" x14ac:dyDescent="0.25">
      <c r="A639" s="6">
        <v>44403</v>
      </c>
      <c r="B639" s="8">
        <v>311.79785051734478</v>
      </c>
      <c r="C639" s="2">
        <v>-5000</v>
      </c>
      <c r="D639" s="4">
        <f t="shared" si="18"/>
        <v>0.91289227954928076</v>
      </c>
      <c r="E639" s="2">
        <f t="shared" si="19"/>
        <v>16.036031010809864</v>
      </c>
    </row>
    <row r="640" spans="1:5" x14ac:dyDescent="0.25">
      <c r="A640" s="6">
        <v>44404</v>
      </c>
      <c r="B640" s="8">
        <v>330.22268285669082</v>
      </c>
      <c r="C640" s="2">
        <v>-5000</v>
      </c>
      <c r="D640" s="4">
        <f t="shared" si="18"/>
        <v>0.91775247004523053</v>
      </c>
      <c r="E640" s="2">
        <f t="shared" si="19"/>
        <v>15.141297856179937</v>
      </c>
    </row>
    <row r="641" spans="1:5" x14ac:dyDescent="0.25">
      <c r="A641" s="6">
        <v>44404</v>
      </c>
      <c r="B641" s="8">
        <v>314.11723893900194</v>
      </c>
      <c r="C641" s="2">
        <v>-5000</v>
      </c>
      <c r="D641" s="4">
        <f t="shared" si="18"/>
        <v>0.91353546818462206</v>
      </c>
      <c r="E641" s="2">
        <f t="shared" si="19"/>
        <v>15.91762367735234</v>
      </c>
    </row>
    <row r="642" spans="1:5" x14ac:dyDescent="0.25">
      <c r="A642" s="6">
        <v>44405</v>
      </c>
      <c r="B642" s="8">
        <v>329.10728982738817</v>
      </c>
      <c r="C642" s="2">
        <v>-5000</v>
      </c>
      <c r="D642" s="4">
        <f t="shared" si="18"/>
        <v>0.91747372106450442</v>
      </c>
      <c r="E642" s="2">
        <f t="shared" si="19"/>
        <v>15.192613942469718</v>
      </c>
    </row>
    <row r="643" spans="1:5" x14ac:dyDescent="0.25">
      <c r="A643" s="6">
        <v>44405</v>
      </c>
      <c r="B643" s="8">
        <v>313.65958924477883</v>
      </c>
      <c r="C643" s="2">
        <v>-5000</v>
      </c>
      <c r="D643" s="4">
        <f t="shared" ref="D643:D706" si="20">(B643-27.16)/B643</f>
        <v>0.91340931082198018</v>
      </c>
      <c r="E643" s="2">
        <f t="shared" ref="E643:E706" si="21">C643/B643*-1</f>
        <v>15.940848523199518</v>
      </c>
    </row>
    <row r="644" spans="1:5" x14ac:dyDescent="0.25">
      <c r="A644" s="6">
        <v>44406</v>
      </c>
      <c r="B644" s="8">
        <v>344.05750634898436</v>
      </c>
      <c r="C644" s="2">
        <v>-5000</v>
      </c>
      <c r="D644" s="4">
        <f t="shared" si="20"/>
        <v>0.92105970804644766</v>
      </c>
      <c r="E644" s="2">
        <f t="shared" si="21"/>
        <v>14.532454336073693</v>
      </c>
    </row>
    <row r="645" spans="1:5" x14ac:dyDescent="0.25">
      <c r="A645" s="6">
        <v>44406</v>
      </c>
      <c r="B645" s="8">
        <v>322.066010663241</v>
      </c>
      <c r="C645" s="2">
        <v>-5000</v>
      </c>
      <c r="D645" s="4">
        <f t="shared" si="20"/>
        <v>0.91566946184706499</v>
      </c>
      <c r="E645" s="2">
        <f t="shared" si="21"/>
        <v>15.524767701203046</v>
      </c>
    </row>
    <row r="646" spans="1:5" x14ac:dyDescent="0.25">
      <c r="A646" s="6">
        <v>44407</v>
      </c>
      <c r="B646" s="8">
        <v>356.66521735436976</v>
      </c>
      <c r="C646" s="2">
        <v>-5000</v>
      </c>
      <c r="D646" s="4">
        <f t="shared" si="20"/>
        <v>0.92385015785541313</v>
      </c>
      <c r="E646" s="2">
        <f t="shared" si="21"/>
        <v>14.018748553863551</v>
      </c>
    </row>
    <row r="647" spans="1:5" x14ac:dyDescent="0.25">
      <c r="A647" s="6">
        <v>44407</v>
      </c>
      <c r="B647" s="8">
        <v>332.50181970643246</v>
      </c>
      <c r="C647" s="2">
        <v>-5000</v>
      </c>
      <c r="D647" s="4">
        <f t="shared" si="20"/>
        <v>0.91831623651269123</v>
      </c>
      <c r="E647" s="2">
        <f t="shared" si="21"/>
        <v>15.037511687648884</v>
      </c>
    </row>
    <row r="648" spans="1:5" x14ac:dyDescent="0.25">
      <c r="A648" s="6">
        <v>44410</v>
      </c>
      <c r="B648" s="8">
        <v>363.51905357147353</v>
      </c>
      <c r="C648" s="2">
        <v>-5000</v>
      </c>
      <c r="D648" s="4">
        <f t="shared" si="20"/>
        <v>0.92528589703026409</v>
      </c>
      <c r="E648" s="2">
        <f t="shared" si="21"/>
        <v>13.754437218287162</v>
      </c>
    </row>
    <row r="649" spans="1:5" x14ac:dyDescent="0.25">
      <c r="A649" s="6">
        <v>44410</v>
      </c>
      <c r="B649" s="8">
        <v>340.80965604341384</v>
      </c>
      <c r="C649" s="2">
        <v>-5000</v>
      </c>
      <c r="D649" s="4">
        <f t="shared" si="20"/>
        <v>0.92030742228576923</v>
      </c>
      <c r="E649" s="2">
        <f t="shared" si="21"/>
        <v>14.670945823680178</v>
      </c>
    </row>
    <row r="650" spans="1:5" x14ac:dyDescent="0.25">
      <c r="A650" s="6">
        <v>44411</v>
      </c>
      <c r="B650" s="8">
        <v>375.05549247929383</v>
      </c>
      <c r="C650" s="2">
        <v>-5000</v>
      </c>
      <c r="D650" s="4">
        <f t="shared" si="20"/>
        <v>0.92758404944169837</v>
      </c>
      <c r="E650" s="2">
        <f t="shared" si="21"/>
        <v>13.331360559333874</v>
      </c>
    </row>
    <row r="651" spans="1:5" x14ac:dyDescent="0.25">
      <c r="A651" s="6">
        <v>44411</v>
      </c>
      <c r="B651" s="8">
        <v>355.88895262712498</v>
      </c>
      <c r="C651" s="2">
        <v>-5000</v>
      </c>
      <c r="D651" s="4">
        <f t="shared" si="20"/>
        <v>0.92368405987455215</v>
      </c>
      <c r="E651" s="2">
        <f t="shared" si="21"/>
        <v>14.049326238116311</v>
      </c>
    </row>
    <row r="652" spans="1:5" x14ac:dyDescent="0.25">
      <c r="A652" s="6">
        <v>44412</v>
      </c>
      <c r="B652" s="8">
        <v>380.90148910035759</v>
      </c>
      <c r="C652" s="2">
        <v>-5000</v>
      </c>
      <c r="D652" s="4">
        <f t="shared" si="20"/>
        <v>0.92869547434915889</v>
      </c>
      <c r="E652" s="2">
        <f t="shared" si="21"/>
        <v>13.126753617606967</v>
      </c>
    </row>
    <row r="653" spans="1:5" x14ac:dyDescent="0.25">
      <c r="A653" s="6">
        <v>44412</v>
      </c>
      <c r="B653" s="8">
        <v>358.22976841074097</v>
      </c>
      <c r="C653" s="2">
        <v>-5000</v>
      </c>
      <c r="D653" s="4">
        <f t="shared" si="20"/>
        <v>0.92418273858006472</v>
      </c>
      <c r="E653" s="2">
        <f t="shared" si="21"/>
        <v>13.957522352712669</v>
      </c>
    </row>
    <row r="654" spans="1:5" x14ac:dyDescent="0.25">
      <c r="A654" s="6">
        <v>44413</v>
      </c>
      <c r="B654" s="8">
        <v>369.43743087956159</v>
      </c>
      <c r="C654" s="2">
        <v>-5000</v>
      </c>
      <c r="D654" s="4">
        <f t="shared" si="20"/>
        <v>0.926482814869795</v>
      </c>
      <c r="E654" s="2">
        <f t="shared" si="21"/>
        <v>13.534091518815332</v>
      </c>
    </row>
    <row r="655" spans="1:5" x14ac:dyDescent="0.25">
      <c r="A655" s="6">
        <v>44413</v>
      </c>
      <c r="B655" s="8">
        <v>347.6129407688307</v>
      </c>
      <c r="C655" s="2">
        <v>-5000</v>
      </c>
      <c r="D655" s="4">
        <f t="shared" si="20"/>
        <v>0.9218671205395027</v>
      </c>
      <c r="E655" s="2">
        <f t="shared" si="21"/>
        <v>14.383814333670323</v>
      </c>
    </row>
    <row r="656" spans="1:5" x14ac:dyDescent="0.25">
      <c r="A656" s="6">
        <v>44414</v>
      </c>
      <c r="B656" s="8">
        <v>367.24205855287551</v>
      </c>
      <c r="C656" s="2">
        <v>-5000</v>
      </c>
      <c r="D656" s="4">
        <f t="shared" si="20"/>
        <v>0.92604332927708621</v>
      </c>
      <c r="E656" s="2">
        <f t="shared" si="21"/>
        <v>13.614998292141694</v>
      </c>
    </row>
    <row r="657" spans="1:5" x14ac:dyDescent="0.25">
      <c r="A657" s="6">
        <v>44414</v>
      </c>
      <c r="B657" s="8">
        <v>348.80263103471219</v>
      </c>
      <c r="C657" s="2">
        <v>-5000</v>
      </c>
      <c r="D657" s="4">
        <f t="shared" si="20"/>
        <v>0.92213361487718504</v>
      </c>
      <c r="E657" s="2">
        <f t="shared" si="21"/>
        <v>14.334754256777407</v>
      </c>
    </row>
    <row r="658" spans="1:5" x14ac:dyDescent="0.25">
      <c r="A658" s="6">
        <v>44417</v>
      </c>
      <c r="B658" s="8">
        <v>367.67945047407699</v>
      </c>
      <c r="C658" s="2">
        <v>-5000</v>
      </c>
      <c r="D658" s="4">
        <f t="shared" si="20"/>
        <v>0.92613130822247325</v>
      </c>
      <c r="E658" s="2">
        <f t="shared" si="21"/>
        <v>13.598801873624215</v>
      </c>
    </row>
    <row r="659" spans="1:5" x14ac:dyDescent="0.25">
      <c r="A659" s="6">
        <v>44417</v>
      </c>
      <c r="B659" s="8">
        <v>346.79152156651395</v>
      </c>
      <c r="C659" s="2">
        <v>-5000</v>
      </c>
      <c r="D659" s="4">
        <f t="shared" si="20"/>
        <v>0.921682053017577</v>
      </c>
      <c r="E659" s="2">
        <f t="shared" si="21"/>
        <v>14.417884201476966</v>
      </c>
    </row>
    <row r="660" spans="1:5" x14ac:dyDescent="0.25">
      <c r="A660" s="6">
        <v>44418</v>
      </c>
      <c r="B660" s="8">
        <v>351.80821772878448</v>
      </c>
      <c r="C660" s="2">
        <v>-5000</v>
      </c>
      <c r="D660" s="4">
        <f t="shared" si="20"/>
        <v>0.9227988471237526</v>
      </c>
      <c r="E660" s="2">
        <f t="shared" si="21"/>
        <v>14.212288821105917</v>
      </c>
    </row>
    <row r="661" spans="1:5" x14ac:dyDescent="0.25">
      <c r="A661" s="6">
        <v>44418</v>
      </c>
      <c r="B661" s="8">
        <v>326.82127587106305</v>
      </c>
      <c r="C661" s="2">
        <v>-5000</v>
      </c>
      <c r="D661" s="4">
        <f t="shared" si="20"/>
        <v>0.91689647521382567</v>
      </c>
      <c r="E661" s="2">
        <f t="shared" si="21"/>
        <v>15.298881588029143</v>
      </c>
    </row>
    <row r="662" spans="1:5" x14ac:dyDescent="0.25">
      <c r="A662" s="6">
        <v>44419</v>
      </c>
      <c r="B662" s="8">
        <v>336.1118237762488</v>
      </c>
      <c r="C662" s="2">
        <v>-5000</v>
      </c>
      <c r="D662" s="4">
        <f t="shared" si="20"/>
        <v>0.91919355976575057</v>
      </c>
      <c r="E662" s="2">
        <f t="shared" si="21"/>
        <v>14.876001515878011</v>
      </c>
    </row>
    <row r="663" spans="1:5" x14ac:dyDescent="0.25">
      <c r="A663" s="6">
        <v>44419</v>
      </c>
      <c r="B663" s="8">
        <v>315.15023568261182</v>
      </c>
      <c r="C663" s="2">
        <v>-5000</v>
      </c>
      <c r="D663" s="4">
        <f t="shared" si="20"/>
        <v>0.91381888088653407</v>
      </c>
      <c r="E663" s="2">
        <f t="shared" si="21"/>
        <v>15.865449026779425</v>
      </c>
    </row>
    <row r="664" spans="1:5" x14ac:dyDescent="0.25">
      <c r="A664" s="6">
        <v>44420</v>
      </c>
      <c r="B664" s="8">
        <v>346.41293214467538</v>
      </c>
      <c r="C664" s="2">
        <v>-5000</v>
      </c>
      <c r="D664" s="4">
        <f t="shared" si="20"/>
        <v>0.92159646052516031</v>
      </c>
      <c r="E664" s="2">
        <f t="shared" si="21"/>
        <v>14.433641287709801</v>
      </c>
    </row>
    <row r="665" spans="1:5" x14ac:dyDescent="0.25">
      <c r="A665" s="6">
        <v>44420</v>
      </c>
      <c r="B665" s="8">
        <v>324.06260363377277</v>
      </c>
      <c r="C665" s="2">
        <v>-5000</v>
      </c>
      <c r="D665" s="4">
        <f t="shared" si="20"/>
        <v>0.91618903355262216</v>
      </c>
      <c r="E665" s="2">
        <f t="shared" si="21"/>
        <v>15.429117534495164</v>
      </c>
    </row>
    <row r="666" spans="1:5" x14ac:dyDescent="0.25">
      <c r="A666" s="6">
        <v>44421</v>
      </c>
      <c r="B666" s="8">
        <v>356.07016621559569</v>
      </c>
      <c r="C666" s="2">
        <v>-5000</v>
      </c>
      <c r="D666" s="4">
        <f t="shared" si="20"/>
        <v>0.92372289908850436</v>
      </c>
      <c r="E666" s="2">
        <f t="shared" si="21"/>
        <v>14.042176161910087</v>
      </c>
    </row>
    <row r="667" spans="1:5" x14ac:dyDescent="0.25">
      <c r="A667" s="6">
        <v>44421</v>
      </c>
      <c r="B667" s="8">
        <v>338.54732000372809</v>
      </c>
      <c r="C667" s="2">
        <v>-5000</v>
      </c>
      <c r="D667" s="4">
        <f t="shared" si="20"/>
        <v>0.91977487814790282</v>
      </c>
      <c r="E667" s="2">
        <f t="shared" si="21"/>
        <v>14.768984140665889</v>
      </c>
    </row>
    <row r="668" spans="1:5" x14ac:dyDescent="0.25">
      <c r="A668" s="6">
        <v>44424</v>
      </c>
      <c r="B668" s="8">
        <v>355.72090742215181</v>
      </c>
      <c r="C668" s="2">
        <v>-5000</v>
      </c>
      <c r="D668" s="4">
        <f t="shared" si="20"/>
        <v>0.9236480076562722</v>
      </c>
      <c r="E668" s="2">
        <f t="shared" si="21"/>
        <v>14.055963244427041</v>
      </c>
    </row>
    <row r="669" spans="1:5" x14ac:dyDescent="0.25">
      <c r="A669" s="6">
        <v>44424</v>
      </c>
      <c r="B669" s="8">
        <v>335.25548718659553</v>
      </c>
      <c r="C669" s="2">
        <v>-5000</v>
      </c>
      <c r="D669" s="4">
        <f t="shared" si="20"/>
        <v>0.91898715744245707</v>
      </c>
      <c r="E669" s="2">
        <f t="shared" si="21"/>
        <v>14.913998998074906</v>
      </c>
    </row>
    <row r="670" spans="1:5" x14ac:dyDescent="0.25">
      <c r="A670" s="6">
        <v>44425</v>
      </c>
      <c r="B670" s="8">
        <v>349.59426858176499</v>
      </c>
      <c r="C670" s="2">
        <v>-5000</v>
      </c>
      <c r="D670" s="4">
        <f t="shared" si="20"/>
        <v>0.92230993914693515</v>
      </c>
      <c r="E670" s="2">
        <f t="shared" si="21"/>
        <v>14.302293971477319</v>
      </c>
    </row>
    <row r="671" spans="1:5" x14ac:dyDescent="0.25">
      <c r="A671" s="6">
        <v>44425</v>
      </c>
      <c r="B671" s="8">
        <v>330.13163711344805</v>
      </c>
      <c r="C671" s="2">
        <v>-5000</v>
      </c>
      <c r="D671" s="4">
        <f t="shared" si="20"/>
        <v>0.9177297873130934</v>
      </c>
      <c r="E671" s="2">
        <f t="shared" si="21"/>
        <v>15.145473616882636</v>
      </c>
    </row>
    <row r="672" spans="1:5" x14ac:dyDescent="0.25">
      <c r="A672" s="6">
        <v>44426</v>
      </c>
      <c r="B672" s="8">
        <v>345.62056012022748</v>
      </c>
      <c r="C672" s="2">
        <v>-5000</v>
      </c>
      <c r="D672" s="4">
        <f t="shared" si="20"/>
        <v>0.92141671204238496</v>
      </c>
      <c r="E672" s="2">
        <f t="shared" si="21"/>
        <v>14.466731950960039</v>
      </c>
    </row>
    <row r="673" spans="1:5" x14ac:dyDescent="0.25">
      <c r="A673" s="6">
        <v>44426</v>
      </c>
      <c r="B673" s="8">
        <v>327.13922616043038</v>
      </c>
      <c r="C673" s="2">
        <v>-5000</v>
      </c>
      <c r="D673" s="4">
        <f t="shared" si="20"/>
        <v>0.9169772444632468</v>
      </c>
      <c r="E673" s="2">
        <f t="shared" si="21"/>
        <v>15.284012433128334</v>
      </c>
    </row>
    <row r="674" spans="1:5" x14ac:dyDescent="0.25">
      <c r="A674" s="6">
        <v>44428</v>
      </c>
      <c r="B674" s="8">
        <v>331.9443882905677</v>
      </c>
      <c r="C674" s="2">
        <v>-5000</v>
      </c>
      <c r="D674" s="4">
        <f t="shared" si="20"/>
        <v>0.9181790656565475</v>
      </c>
      <c r="E674" s="2">
        <f t="shared" si="21"/>
        <v>15.062764054391085</v>
      </c>
    </row>
    <row r="675" spans="1:5" x14ac:dyDescent="0.25">
      <c r="A675" s="6">
        <v>44428</v>
      </c>
      <c r="B675" s="8">
        <v>315.53369590468583</v>
      </c>
      <c r="C675" s="2">
        <v>-5000</v>
      </c>
      <c r="D675" s="4">
        <f t="shared" si="20"/>
        <v>0.91392361464873684</v>
      </c>
      <c r="E675" s="2">
        <f t="shared" si="21"/>
        <v>15.846168142721481</v>
      </c>
    </row>
    <row r="676" spans="1:5" x14ac:dyDescent="0.25">
      <c r="A676" s="6">
        <v>44431</v>
      </c>
      <c r="B676" s="8">
        <v>326.53933006823587</v>
      </c>
      <c r="C676" s="2">
        <v>-5000</v>
      </c>
      <c r="D676" s="4">
        <f t="shared" si="20"/>
        <v>0.91682472064138654</v>
      </c>
      <c r="E676" s="2">
        <f t="shared" si="21"/>
        <v>15.312091192675522</v>
      </c>
    </row>
    <row r="677" spans="1:5" x14ac:dyDescent="0.25">
      <c r="A677" s="6">
        <v>44431</v>
      </c>
      <c r="B677" s="8">
        <v>300.93680153754434</v>
      </c>
      <c r="C677" s="2">
        <v>-5000</v>
      </c>
      <c r="D677" s="4">
        <f t="shared" si="20"/>
        <v>0.90974849250329526</v>
      </c>
      <c r="E677" s="2">
        <f t="shared" si="21"/>
        <v>16.614784148877881</v>
      </c>
    </row>
    <row r="678" spans="1:5" x14ac:dyDescent="0.25">
      <c r="A678" s="6">
        <v>44432</v>
      </c>
      <c r="B678" s="8">
        <v>325.72073790731758</v>
      </c>
      <c r="C678" s="2">
        <v>-5000</v>
      </c>
      <c r="D678" s="4">
        <f t="shared" si="20"/>
        <v>0.91661568687797745</v>
      </c>
      <c r="E678" s="2">
        <f t="shared" si="21"/>
        <v>15.350573107883379</v>
      </c>
    </row>
    <row r="679" spans="1:5" x14ac:dyDescent="0.25">
      <c r="A679" s="6">
        <v>44432</v>
      </c>
      <c r="B679" s="8">
        <v>300.53615215593726</v>
      </c>
      <c r="C679" s="2">
        <v>-5000</v>
      </c>
      <c r="D679" s="4">
        <f t="shared" si="20"/>
        <v>0.90962817682610209</v>
      </c>
      <c r="E679" s="2">
        <f t="shared" si="21"/>
        <v>16.636933573987072</v>
      </c>
    </row>
    <row r="680" spans="1:5" x14ac:dyDescent="0.25">
      <c r="A680" s="6">
        <v>44433</v>
      </c>
      <c r="B680" s="8">
        <v>335.36383505644181</v>
      </c>
      <c r="C680" s="2">
        <v>-5000</v>
      </c>
      <c r="D680" s="4">
        <f t="shared" si="20"/>
        <v>0.91901333071459845</v>
      </c>
      <c r="E680" s="2">
        <f t="shared" si="21"/>
        <v>14.909180649006172</v>
      </c>
    </row>
    <row r="681" spans="1:5" x14ac:dyDescent="0.25">
      <c r="A681" s="6">
        <v>44433</v>
      </c>
      <c r="B681" s="8">
        <v>322.40781247002508</v>
      </c>
      <c r="C681" s="2">
        <v>-5000</v>
      </c>
      <c r="D681" s="4">
        <f t="shared" si="20"/>
        <v>0.91575886517165228</v>
      </c>
      <c r="E681" s="2">
        <f t="shared" si="21"/>
        <v>15.508309062656043</v>
      </c>
    </row>
    <row r="682" spans="1:5" x14ac:dyDescent="0.25">
      <c r="A682" s="6">
        <v>44434</v>
      </c>
      <c r="B682" s="8">
        <v>341.40144668923296</v>
      </c>
      <c r="C682" s="2">
        <v>-5000</v>
      </c>
      <c r="D682" s="4">
        <f t="shared" si="20"/>
        <v>0.92044556265538346</v>
      </c>
      <c r="E682" s="2">
        <f t="shared" si="21"/>
        <v>14.645514975076669</v>
      </c>
    </row>
    <row r="683" spans="1:5" x14ac:dyDescent="0.25">
      <c r="A683" s="6">
        <v>44434</v>
      </c>
      <c r="B683" s="8">
        <v>325.0736037592057</v>
      </c>
      <c r="C683" s="2">
        <v>-5000</v>
      </c>
      <c r="D683" s="4">
        <f t="shared" si="20"/>
        <v>0.9164496911286637</v>
      </c>
      <c r="E683" s="2">
        <f t="shared" si="21"/>
        <v>15.381131971895476</v>
      </c>
    </row>
    <row r="684" spans="1:5" x14ac:dyDescent="0.25">
      <c r="A684" s="6">
        <v>44435</v>
      </c>
      <c r="B684" s="8">
        <v>339.45663346032046</v>
      </c>
      <c r="C684" s="2">
        <v>-5000</v>
      </c>
      <c r="D684" s="4">
        <f t="shared" si="20"/>
        <v>0.91998977977499208</v>
      </c>
      <c r="E684" s="2">
        <f t="shared" si="21"/>
        <v>14.729421985457995</v>
      </c>
    </row>
    <row r="685" spans="1:5" x14ac:dyDescent="0.25">
      <c r="A685" s="6">
        <v>44435</v>
      </c>
      <c r="B685" s="8">
        <v>324.61209609069954</v>
      </c>
      <c r="C685" s="2">
        <v>-5000</v>
      </c>
      <c r="D685" s="4">
        <f t="shared" si="20"/>
        <v>0.91633090594254607</v>
      </c>
      <c r="E685" s="2">
        <f t="shared" si="21"/>
        <v>15.402999642388419</v>
      </c>
    </row>
    <row r="686" spans="1:5" x14ac:dyDescent="0.25">
      <c r="A686" s="6">
        <v>44438</v>
      </c>
      <c r="B686" s="8">
        <v>345.70798499270609</v>
      </c>
      <c r="C686" s="2">
        <v>-5000</v>
      </c>
      <c r="D686" s="4">
        <f t="shared" si="20"/>
        <v>0.92143658469279188</v>
      </c>
      <c r="E686" s="2">
        <f t="shared" si="21"/>
        <v>14.463073510163476</v>
      </c>
    </row>
    <row r="687" spans="1:5" x14ac:dyDescent="0.25">
      <c r="A687" s="6">
        <v>44438</v>
      </c>
      <c r="B687" s="8">
        <v>331.12703322543928</v>
      </c>
      <c r="C687" s="2">
        <v>-5000</v>
      </c>
      <c r="D687" s="4">
        <f t="shared" si="20"/>
        <v>0.9179770985913166</v>
      </c>
      <c r="E687" s="2">
        <f t="shared" si="21"/>
        <v>15.099945031053624</v>
      </c>
    </row>
    <row r="688" spans="1:5" x14ac:dyDescent="0.25">
      <c r="A688" s="6">
        <v>44439</v>
      </c>
      <c r="B688" s="8">
        <v>344.94935040504691</v>
      </c>
      <c r="C688" s="2">
        <v>-5000</v>
      </c>
      <c r="D688" s="4">
        <f t="shared" si="20"/>
        <v>0.92126380302468125</v>
      </c>
      <c r="E688" s="2">
        <f t="shared" si="21"/>
        <v>14.494881622849537</v>
      </c>
    </row>
    <row r="689" spans="1:5" x14ac:dyDescent="0.25">
      <c r="A689" s="6">
        <v>44439</v>
      </c>
      <c r="B689" s="8">
        <v>331.04178204081251</v>
      </c>
      <c r="C689" s="2">
        <v>-5000</v>
      </c>
      <c r="D689" s="4">
        <f t="shared" si="20"/>
        <v>0.9179559757304242</v>
      </c>
      <c r="E689" s="2">
        <f t="shared" si="21"/>
        <v>15.103833628419673</v>
      </c>
    </row>
    <row r="690" spans="1:5" x14ac:dyDescent="0.25">
      <c r="A690" s="6">
        <v>44440</v>
      </c>
      <c r="B690" s="8">
        <v>341.84527465973633</v>
      </c>
      <c r="C690" s="2">
        <v>-5000</v>
      </c>
      <c r="D690" s="4">
        <f t="shared" si="20"/>
        <v>0.92054885056687019</v>
      </c>
      <c r="E690" s="2">
        <f t="shared" si="21"/>
        <v>14.626500263830959</v>
      </c>
    </row>
    <row r="691" spans="1:5" x14ac:dyDescent="0.25">
      <c r="A691" s="6">
        <v>44440</v>
      </c>
      <c r="B691" s="8">
        <v>328.38201016485334</v>
      </c>
      <c r="C691" s="2">
        <v>-5000</v>
      </c>
      <c r="D691" s="4">
        <f t="shared" si="20"/>
        <v>0.91729144971624588</v>
      </c>
      <c r="E691" s="2">
        <f t="shared" si="21"/>
        <v>15.226169050764733</v>
      </c>
    </row>
    <row r="692" spans="1:5" x14ac:dyDescent="0.25">
      <c r="A692" s="6">
        <v>44441</v>
      </c>
      <c r="B692" s="8">
        <v>343.34755084683349</v>
      </c>
      <c r="C692" s="2">
        <v>-5000</v>
      </c>
      <c r="D692" s="4">
        <f t="shared" si="20"/>
        <v>0.92089647957874599</v>
      </c>
      <c r="E692" s="2">
        <f t="shared" si="21"/>
        <v>14.562503759435547</v>
      </c>
    </row>
    <row r="693" spans="1:5" x14ac:dyDescent="0.25">
      <c r="A693" s="6">
        <v>44441</v>
      </c>
      <c r="B693" s="8">
        <v>329.93960818927559</v>
      </c>
      <c r="C693" s="2">
        <v>-5000</v>
      </c>
      <c r="D693" s="4">
        <f t="shared" si="20"/>
        <v>0.9176819050339079</v>
      </c>
      <c r="E693" s="2">
        <f t="shared" si="21"/>
        <v>15.154288469457304</v>
      </c>
    </row>
    <row r="694" spans="1:5" x14ac:dyDescent="0.25">
      <c r="A694" s="6">
        <v>44442</v>
      </c>
      <c r="B694" s="8">
        <v>345.18792854823005</v>
      </c>
      <c r="C694" s="2">
        <v>-5000</v>
      </c>
      <c r="D694" s="4">
        <f t="shared" si="20"/>
        <v>0.92131822189081791</v>
      </c>
      <c r="E694" s="2">
        <f t="shared" si="21"/>
        <v>14.484863422161631</v>
      </c>
    </row>
    <row r="695" spans="1:5" x14ac:dyDescent="0.25">
      <c r="A695" s="6">
        <v>44442</v>
      </c>
      <c r="B695" s="8">
        <v>333.56916525080328</v>
      </c>
      <c r="C695" s="2">
        <v>-5000</v>
      </c>
      <c r="D695" s="4">
        <f t="shared" si="20"/>
        <v>0.9185776059979075</v>
      </c>
      <c r="E695" s="2">
        <f t="shared" si="21"/>
        <v>14.989395066659146</v>
      </c>
    </row>
    <row r="696" spans="1:5" x14ac:dyDescent="0.25">
      <c r="A696" s="6">
        <v>44445</v>
      </c>
      <c r="B696" s="8">
        <v>353.33007485492004</v>
      </c>
      <c r="C696" s="2">
        <v>-5000</v>
      </c>
      <c r="D696" s="4">
        <f t="shared" si="20"/>
        <v>0.92313136658080375</v>
      </c>
      <c r="E696" s="2">
        <f t="shared" si="21"/>
        <v>14.151073898968372</v>
      </c>
    </row>
    <row r="697" spans="1:5" x14ac:dyDescent="0.25">
      <c r="A697" s="6">
        <v>44445</v>
      </c>
      <c r="B697" s="8">
        <v>333.75009165390168</v>
      </c>
      <c r="C697" s="2">
        <v>-5000</v>
      </c>
      <c r="D697" s="4">
        <f t="shared" si="20"/>
        <v>0.91862174519441064</v>
      </c>
      <c r="E697" s="2">
        <f t="shared" si="21"/>
        <v>14.981269294107017</v>
      </c>
    </row>
    <row r="698" spans="1:5" x14ac:dyDescent="0.25">
      <c r="A698" s="6">
        <v>44446</v>
      </c>
      <c r="B698" s="8">
        <v>353.81134407377408</v>
      </c>
      <c r="C698" s="2">
        <v>-5000</v>
      </c>
      <c r="D698" s="4">
        <f t="shared" si="20"/>
        <v>0.92323592656108611</v>
      </c>
      <c r="E698" s="2">
        <f t="shared" si="21"/>
        <v>14.131825007163812</v>
      </c>
    </row>
    <row r="699" spans="1:5" x14ac:dyDescent="0.25">
      <c r="A699" s="6">
        <v>44446</v>
      </c>
      <c r="B699" s="8">
        <v>338.33523268514</v>
      </c>
      <c r="C699" s="2">
        <v>-5000</v>
      </c>
      <c r="D699" s="4">
        <f t="shared" si="20"/>
        <v>0.91972458858496853</v>
      </c>
      <c r="E699" s="2">
        <f t="shared" si="21"/>
        <v>14.778242160351882</v>
      </c>
    </row>
    <row r="700" spans="1:5" x14ac:dyDescent="0.25">
      <c r="A700" s="6">
        <v>44447</v>
      </c>
      <c r="B700" s="8">
        <v>354.44599071280692</v>
      </c>
      <c r="C700" s="2">
        <v>-5000</v>
      </c>
      <c r="D700" s="4">
        <f t="shared" si="20"/>
        <v>0.92337337503696959</v>
      </c>
      <c r="E700" s="2">
        <f t="shared" si="21"/>
        <v>14.106521532222086</v>
      </c>
    </row>
    <row r="701" spans="1:5" x14ac:dyDescent="0.25">
      <c r="A701" s="6">
        <v>44447</v>
      </c>
      <c r="B701" s="8">
        <v>341.64798384892589</v>
      </c>
      <c r="C701" s="2">
        <v>-5000</v>
      </c>
      <c r="D701" s="4">
        <f t="shared" si="20"/>
        <v>0.92050297006286452</v>
      </c>
      <c r="E701" s="2">
        <f t="shared" si="21"/>
        <v>14.634946601092667</v>
      </c>
    </row>
    <row r="702" spans="1:5" x14ac:dyDescent="0.25">
      <c r="A702" s="6">
        <v>44448</v>
      </c>
      <c r="B702" s="8">
        <v>357.84033708973948</v>
      </c>
      <c r="C702" s="2">
        <v>-5000</v>
      </c>
      <c r="D702" s="4">
        <f t="shared" si="20"/>
        <v>0.92410022799305369</v>
      </c>
      <c r="E702" s="2">
        <f t="shared" si="21"/>
        <v>13.972712077861965</v>
      </c>
    </row>
    <row r="703" spans="1:5" x14ac:dyDescent="0.25">
      <c r="A703" s="6">
        <v>44448</v>
      </c>
      <c r="B703" s="8">
        <v>342.58184385543944</v>
      </c>
      <c r="C703" s="2">
        <v>-5000</v>
      </c>
      <c r="D703" s="4">
        <f t="shared" si="20"/>
        <v>0.92071967476635797</v>
      </c>
      <c r="E703" s="2">
        <f t="shared" si="21"/>
        <v>14.595052509875185</v>
      </c>
    </row>
    <row r="704" spans="1:5" x14ac:dyDescent="0.25">
      <c r="A704" s="6">
        <v>44452</v>
      </c>
      <c r="B704" s="8">
        <v>354.85201830406555</v>
      </c>
      <c r="C704" s="2">
        <v>-5000</v>
      </c>
      <c r="D704" s="4">
        <f t="shared" si="20"/>
        <v>0.92346105249786925</v>
      </c>
      <c r="E704" s="2">
        <f t="shared" si="21"/>
        <v>14.090380615267067</v>
      </c>
    </row>
    <row r="705" spans="1:5" x14ac:dyDescent="0.25">
      <c r="A705" s="6">
        <v>44452</v>
      </c>
      <c r="B705" s="8">
        <v>341.96814586954002</v>
      </c>
      <c r="C705" s="2">
        <v>-5000</v>
      </c>
      <c r="D705" s="4">
        <f t="shared" si="20"/>
        <v>0.92057739784230808</v>
      </c>
      <c r="E705" s="2">
        <f t="shared" si="21"/>
        <v>14.621244874390984</v>
      </c>
    </row>
    <row r="706" spans="1:5" x14ac:dyDescent="0.25">
      <c r="A706" s="6">
        <v>44453</v>
      </c>
      <c r="B706" s="8">
        <v>363.09463169541465</v>
      </c>
      <c r="C706" s="2">
        <v>-5000</v>
      </c>
      <c r="D706" s="4">
        <f t="shared" si="20"/>
        <v>0.9251985635998512</v>
      </c>
      <c r="E706" s="2">
        <f t="shared" si="21"/>
        <v>13.770514801205591</v>
      </c>
    </row>
    <row r="707" spans="1:5" x14ac:dyDescent="0.25">
      <c r="A707" s="6">
        <v>44453</v>
      </c>
      <c r="B707" s="8">
        <v>348.18513015581419</v>
      </c>
      <c r="C707" s="2">
        <v>-5000</v>
      </c>
      <c r="D707" s="4">
        <f t="shared" ref="D707:D770" si="22">(B707-27.16)/B707</f>
        <v>0.92199552006185381</v>
      </c>
      <c r="E707" s="2">
        <f t="shared" ref="E707:E770" si="23">C707/B707*-1</f>
        <v>14.360176719099062</v>
      </c>
    </row>
    <row r="708" spans="1:5" x14ac:dyDescent="0.25">
      <c r="A708" s="6">
        <v>44454</v>
      </c>
      <c r="B708" s="8">
        <v>369.91332757383674</v>
      </c>
      <c r="C708" s="2">
        <v>-5000</v>
      </c>
      <c r="D708" s="4">
        <f t="shared" si="22"/>
        <v>0.92657739536411066</v>
      </c>
      <c r="E708" s="2">
        <f t="shared" si="23"/>
        <v>13.516679793057666</v>
      </c>
    </row>
    <row r="709" spans="1:5" x14ac:dyDescent="0.25">
      <c r="A709" s="6">
        <v>44454</v>
      </c>
      <c r="B709" s="8">
        <v>351.55799651159191</v>
      </c>
      <c r="C709" s="2">
        <v>-5000</v>
      </c>
      <c r="D709" s="4">
        <f t="shared" si="22"/>
        <v>0.92274389924421907</v>
      </c>
      <c r="E709" s="2">
        <f t="shared" si="23"/>
        <v>14.22240441012166</v>
      </c>
    </row>
    <row r="710" spans="1:5" x14ac:dyDescent="0.25">
      <c r="A710" s="6">
        <v>44455</v>
      </c>
      <c r="B710" s="8">
        <v>370.45619513625394</v>
      </c>
      <c r="C710" s="2">
        <v>-5000</v>
      </c>
      <c r="D710" s="4">
        <f t="shared" si="22"/>
        <v>0.92668498905785457</v>
      </c>
      <c r="E710" s="2">
        <f t="shared" si="23"/>
        <v>13.496872412029708</v>
      </c>
    </row>
    <row r="711" spans="1:5" x14ac:dyDescent="0.25">
      <c r="A711" s="6">
        <v>44455</v>
      </c>
      <c r="B711" s="8">
        <v>352.81658496539944</v>
      </c>
      <c r="C711" s="2">
        <v>-5000</v>
      </c>
      <c r="D711" s="4">
        <f t="shared" si="22"/>
        <v>0.92301949183408261</v>
      </c>
      <c r="E711" s="2">
        <f t="shared" si="23"/>
        <v>14.171669397260187</v>
      </c>
    </row>
    <row r="712" spans="1:5" x14ac:dyDescent="0.25">
      <c r="A712" s="6">
        <v>44456</v>
      </c>
      <c r="B712" s="8">
        <v>364.59399780953845</v>
      </c>
      <c r="C712" s="2">
        <v>-5000</v>
      </c>
      <c r="D712" s="4">
        <f t="shared" si="22"/>
        <v>0.92550617902879406</v>
      </c>
      <c r="E712" s="2">
        <f t="shared" si="23"/>
        <v>13.7138845676005</v>
      </c>
    </row>
    <row r="713" spans="1:5" x14ac:dyDescent="0.25">
      <c r="A713" s="6">
        <v>44456</v>
      </c>
      <c r="B713" s="8">
        <v>343.70086299718088</v>
      </c>
      <c r="C713" s="2">
        <v>-5000</v>
      </c>
      <c r="D713" s="4">
        <f t="shared" si="22"/>
        <v>0.92097779515839384</v>
      </c>
      <c r="E713" s="2">
        <f t="shared" si="23"/>
        <v>14.547534028277989</v>
      </c>
    </row>
    <row r="714" spans="1:5" x14ac:dyDescent="0.25">
      <c r="A714" s="6">
        <v>44459</v>
      </c>
      <c r="B714" s="8">
        <v>356.12233376080098</v>
      </c>
      <c r="C714" s="2">
        <v>-5000</v>
      </c>
      <c r="D714" s="4">
        <f t="shared" si="22"/>
        <v>0.92373407274635366</v>
      </c>
      <c r="E714" s="2">
        <f t="shared" si="23"/>
        <v>14.04011915567863</v>
      </c>
    </row>
    <row r="715" spans="1:5" x14ac:dyDescent="0.25">
      <c r="A715" s="6">
        <v>44459</v>
      </c>
      <c r="B715" s="8">
        <v>336.42380405398495</v>
      </c>
      <c r="C715" s="2">
        <v>-5000</v>
      </c>
      <c r="D715" s="4">
        <f t="shared" si="22"/>
        <v>0.91926849505678343</v>
      </c>
      <c r="E715" s="2">
        <f t="shared" si="23"/>
        <v>14.862206359207759</v>
      </c>
    </row>
    <row r="716" spans="1:5" x14ac:dyDescent="0.25">
      <c r="A716" s="6">
        <v>44460</v>
      </c>
      <c r="B716" s="8">
        <v>345.96439801775961</v>
      </c>
      <c r="C716" s="2">
        <v>-5000</v>
      </c>
      <c r="D716" s="4">
        <f t="shared" si="22"/>
        <v>0.92149481231127772</v>
      </c>
      <c r="E716" s="2">
        <f t="shared" si="23"/>
        <v>14.452354140044584</v>
      </c>
    </row>
    <row r="717" spans="1:5" x14ac:dyDescent="0.25">
      <c r="A717" s="6">
        <v>44460</v>
      </c>
      <c r="B717" s="8">
        <v>329.19328582167685</v>
      </c>
      <c r="C717" s="2">
        <v>-5000</v>
      </c>
      <c r="D717" s="4">
        <f t="shared" si="22"/>
        <v>0.91749527961298538</v>
      </c>
      <c r="E717" s="2">
        <f t="shared" si="23"/>
        <v>15.188645137521082</v>
      </c>
    </row>
    <row r="718" spans="1:5" x14ac:dyDescent="0.25">
      <c r="A718" s="6">
        <v>44461</v>
      </c>
      <c r="B718" s="8">
        <v>352.76218037758082</v>
      </c>
      <c r="C718" s="2">
        <v>-5000</v>
      </c>
      <c r="D718" s="4">
        <f t="shared" si="22"/>
        <v>0.92300761955000621</v>
      </c>
      <c r="E718" s="2">
        <f t="shared" si="23"/>
        <v>14.173855016567321</v>
      </c>
    </row>
    <row r="719" spans="1:5" x14ac:dyDescent="0.25">
      <c r="A719" s="6">
        <v>44461</v>
      </c>
      <c r="B719" s="8">
        <v>337.07211006730438</v>
      </c>
      <c r="C719" s="2">
        <v>-5000</v>
      </c>
      <c r="D719" s="4">
        <f t="shared" si="22"/>
        <v>0.91942376960651861</v>
      </c>
      <c r="E719" s="2">
        <f t="shared" si="23"/>
        <v>14.833621206458263</v>
      </c>
    </row>
    <row r="720" spans="1:5" x14ac:dyDescent="0.25">
      <c r="A720" s="6">
        <v>44462</v>
      </c>
      <c r="B720" s="8">
        <v>361.03411304387373</v>
      </c>
      <c r="C720" s="2">
        <v>-5000</v>
      </c>
      <c r="D720" s="4">
        <f t="shared" si="22"/>
        <v>0.9247716517117609</v>
      </c>
      <c r="E720" s="2">
        <f t="shared" si="23"/>
        <v>13.849106827731783</v>
      </c>
    </row>
    <row r="721" spans="1:5" x14ac:dyDescent="0.25">
      <c r="A721" s="6">
        <v>44462</v>
      </c>
      <c r="B721" s="8">
        <v>347.11170906511046</v>
      </c>
      <c r="C721" s="2">
        <v>-5000</v>
      </c>
      <c r="D721" s="4">
        <f t="shared" si="22"/>
        <v>0.921754296122274</v>
      </c>
      <c r="E721" s="2">
        <f t="shared" si="23"/>
        <v>14.404584660847931</v>
      </c>
    </row>
    <row r="722" spans="1:5" x14ac:dyDescent="0.25">
      <c r="A722" s="6">
        <v>44463</v>
      </c>
      <c r="B722" s="8">
        <v>359.40087126261875</v>
      </c>
      <c r="C722" s="2">
        <v>-5000</v>
      </c>
      <c r="D722" s="4">
        <f t="shared" si="22"/>
        <v>0.92442978809543874</v>
      </c>
      <c r="E722" s="2">
        <f t="shared" si="23"/>
        <v>13.912041955920683</v>
      </c>
    </row>
    <row r="723" spans="1:5" x14ac:dyDescent="0.25">
      <c r="A723" s="6">
        <v>44463</v>
      </c>
      <c r="B723" s="8">
        <v>342.50563821721397</v>
      </c>
      <c r="C723" s="2">
        <v>-5000</v>
      </c>
      <c r="D723" s="4">
        <f t="shared" si="22"/>
        <v>0.92070203532598371</v>
      </c>
      <c r="E723" s="2">
        <f t="shared" si="23"/>
        <v>14.598299829531697</v>
      </c>
    </row>
    <row r="724" spans="1:5" x14ac:dyDescent="0.25">
      <c r="A724" s="6">
        <v>44466</v>
      </c>
      <c r="B724" s="8">
        <v>356.81193651862253</v>
      </c>
      <c r="C724" s="2">
        <v>-5000</v>
      </c>
      <c r="D724" s="4">
        <f t="shared" si="22"/>
        <v>0.92388147026414713</v>
      </c>
      <c r="E724" s="2">
        <f t="shared" si="23"/>
        <v>14.012984119265985</v>
      </c>
    </row>
    <row r="725" spans="1:5" x14ac:dyDescent="0.25">
      <c r="A725" s="6">
        <v>44466</v>
      </c>
      <c r="B725" s="8">
        <v>339.43553236955</v>
      </c>
      <c r="C725" s="2">
        <v>-5000</v>
      </c>
      <c r="D725" s="4">
        <f t="shared" si="22"/>
        <v>0.91998480592058229</v>
      </c>
      <c r="E725" s="2">
        <f t="shared" si="23"/>
        <v>14.730337643486315</v>
      </c>
    </row>
    <row r="726" spans="1:5" x14ac:dyDescent="0.25">
      <c r="A726" s="6">
        <v>44467</v>
      </c>
      <c r="B726" s="8">
        <v>355.49425635458147</v>
      </c>
      <c r="C726" s="2">
        <v>-5000</v>
      </c>
      <c r="D726" s="4">
        <f t="shared" si="22"/>
        <v>0.92359932821837276</v>
      </c>
      <c r="E726" s="2">
        <f t="shared" si="23"/>
        <v>14.064924849342258</v>
      </c>
    </row>
    <row r="727" spans="1:5" x14ac:dyDescent="0.25">
      <c r="A727" s="6">
        <v>44467</v>
      </c>
      <c r="B727" s="8">
        <v>341.0246707030015</v>
      </c>
      <c r="C727" s="2">
        <v>-5000</v>
      </c>
      <c r="D727" s="4">
        <f t="shared" si="22"/>
        <v>0.92035766812995856</v>
      </c>
      <c r="E727" s="2">
        <f t="shared" si="23"/>
        <v>14.661695852364012</v>
      </c>
    </row>
    <row r="728" spans="1:5" x14ac:dyDescent="0.25">
      <c r="A728" s="6">
        <v>44468</v>
      </c>
      <c r="B728" s="8">
        <v>360.99301686075836</v>
      </c>
      <c r="C728" s="2">
        <v>-5000</v>
      </c>
      <c r="D728" s="4">
        <f t="shared" si="22"/>
        <v>0.92476308756278203</v>
      </c>
      <c r="E728" s="2">
        <f t="shared" si="23"/>
        <v>13.850683438368538</v>
      </c>
    </row>
    <row r="729" spans="1:5" x14ac:dyDescent="0.25">
      <c r="A729" s="6">
        <v>44468</v>
      </c>
      <c r="B729" s="8">
        <v>346.4557644536788</v>
      </c>
      <c r="C729" s="2">
        <v>-5000</v>
      </c>
      <c r="D729" s="4">
        <f t="shared" si="22"/>
        <v>0.92160615355086317</v>
      </c>
      <c r="E729" s="2">
        <f t="shared" si="23"/>
        <v>14.431856857352134</v>
      </c>
    </row>
    <row r="730" spans="1:5" x14ac:dyDescent="0.25">
      <c r="A730" s="6">
        <v>44469</v>
      </c>
      <c r="B730" s="8">
        <v>367.95770286370822</v>
      </c>
      <c r="C730" s="2">
        <v>-5000</v>
      </c>
      <c r="D730" s="4">
        <f t="shared" si="22"/>
        <v>0.92618716828423042</v>
      </c>
      <c r="E730" s="2">
        <f t="shared" si="23"/>
        <v>13.588518357100417</v>
      </c>
    </row>
    <row r="731" spans="1:5" x14ac:dyDescent="0.25">
      <c r="A731" s="6">
        <v>44469</v>
      </c>
      <c r="B731" s="8">
        <v>352.24211154354515</v>
      </c>
      <c r="C731" s="2">
        <v>-5000</v>
      </c>
      <c r="D731" s="4">
        <f t="shared" si="22"/>
        <v>0.92289394393820956</v>
      </c>
      <c r="E731" s="2">
        <f t="shared" si="23"/>
        <v>14.194782043775836</v>
      </c>
    </row>
    <row r="732" spans="1:5" x14ac:dyDescent="0.25">
      <c r="A732" s="6">
        <v>44470</v>
      </c>
      <c r="B732" s="8">
        <v>373.46602861405017</v>
      </c>
      <c r="C732" s="2">
        <v>-5000</v>
      </c>
      <c r="D732" s="4">
        <f t="shared" si="22"/>
        <v>0.92727584862057721</v>
      </c>
      <c r="E732" s="2">
        <f t="shared" si="23"/>
        <v>13.38809856027664</v>
      </c>
    </row>
    <row r="733" spans="1:5" x14ac:dyDescent="0.25">
      <c r="A733" s="6">
        <v>44470</v>
      </c>
      <c r="B733" s="8">
        <v>355.89550713168342</v>
      </c>
      <c r="C733" s="2">
        <v>-5000</v>
      </c>
      <c r="D733" s="4">
        <f t="shared" si="22"/>
        <v>0.92368546538029017</v>
      </c>
      <c r="E733" s="2">
        <f t="shared" si="23"/>
        <v>14.04906749258279</v>
      </c>
    </row>
    <row r="734" spans="1:5" x14ac:dyDescent="0.25">
      <c r="A734" s="6">
        <v>44473</v>
      </c>
      <c r="B734" s="8">
        <v>384.70493014662316</v>
      </c>
      <c r="C734" s="2">
        <v>-5000</v>
      </c>
      <c r="D734" s="4">
        <f t="shared" si="22"/>
        <v>0.92940043687600127</v>
      </c>
      <c r="E734" s="2">
        <f t="shared" si="23"/>
        <v>12.9969740655373</v>
      </c>
    </row>
    <row r="735" spans="1:5" x14ac:dyDescent="0.25">
      <c r="A735" s="6">
        <v>44473</v>
      </c>
      <c r="B735" s="8">
        <v>367.52063004468897</v>
      </c>
      <c r="C735" s="2">
        <v>-5000</v>
      </c>
      <c r="D735" s="4">
        <f t="shared" si="22"/>
        <v>0.92609938659308055</v>
      </c>
      <c r="E735" s="2">
        <f t="shared" si="23"/>
        <v>13.604678462245836</v>
      </c>
    </row>
    <row r="736" spans="1:5" x14ac:dyDescent="0.25">
      <c r="A736" s="6">
        <v>44474</v>
      </c>
      <c r="B736" s="8">
        <v>388.13850878111543</v>
      </c>
      <c r="C736" s="2">
        <v>-5000</v>
      </c>
      <c r="D736" s="4">
        <f t="shared" si="22"/>
        <v>0.93002497978030707</v>
      </c>
      <c r="E736" s="2">
        <f t="shared" si="23"/>
        <v>12.881999304067175</v>
      </c>
    </row>
    <row r="737" spans="1:5" x14ac:dyDescent="0.25">
      <c r="A737" s="6">
        <v>44474</v>
      </c>
      <c r="B737" s="8">
        <v>372.60532618719679</v>
      </c>
      <c r="C737" s="2">
        <v>-5000</v>
      </c>
      <c r="D737" s="4">
        <f t="shared" si="22"/>
        <v>0.92710785892965242</v>
      </c>
      <c r="E737" s="2">
        <f t="shared" si="23"/>
        <v>13.419024497486657</v>
      </c>
    </row>
    <row r="738" spans="1:5" x14ac:dyDescent="0.25">
      <c r="A738" s="6">
        <v>44475</v>
      </c>
      <c r="B738" s="8">
        <v>391.93863351615369</v>
      </c>
      <c r="C738" s="2">
        <v>-5000</v>
      </c>
      <c r="D738" s="4">
        <f t="shared" si="22"/>
        <v>0.93070343753474194</v>
      </c>
      <c r="E738" s="2">
        <f t="shared" si="23"/>
        <v>12.75709912836119</v>
      </c>
    </row>
    <row r="739" spans="1:5" x14ac:dyDescent="0.25">
      <c r="A739" s="6">
        <v>44475</v>
      </c>
      <c r="B739" s="8">
        <v>369.00170232722007</v>
      </c>
      <c r="C739" s="2">
        <v>-5000</v>
      </c>
      <c r="D739" s="4">
        <f t="shared" si="22"/>
        <v>0.92639600351785012</v>
      </c>
      <c r="E739" s="2">
        <f t="shared" si="23"/>
        <v>13.550072990086491</v>
      </c>
    </row>
    <row r="740" spans="1:5" x14ac:dyDescent="0.25">
      <c r="A740" s="6">
        <v>44476</v>
      </c>
      <c r="B740" s="8">
        <v>387.64710011474716</v>
      </c>
      <c r="C740" s="2">
        <v>-5000</v>
      </c>
      <c r="D740" s="4">
        <f t="shared" si="22"/>
        <v>0.92993627453433703</v>
      </c>
      <c r="E740" s="2">
        <f t="shared" si="23"/>
        <v>12.898329430350319</v>
      </c>
    </row>
    <row r="741" spans="1:5" x14ac:dyDescent="0.25">
      <c r="A741" s="6">
        <v>44476</v>
      </c>
      <c r="B741" s="8">
        <v>370.77893458596424</v>
      </c>
      <c r="C741" s="2">
        <v>-5000</v>
      </c>
      <c r="D741" s="4">
        <f t="shared" si="22"/>
        <v>0.92674880510585467</v>
      </c>
      <c r="E741" s="2">
        <f t="shared" si="23"/>
        <v>13.485124244135724</v>
      </c>
    </row>
    <row r="742" spans="1:5" x14ac:dyDescent="0.25">
      <c r="A742" s="6">
        <v>44477</v>
      </c>
      <c r="B742" s="8">
        <v>384.19721417553342</v>
      </c>
      <c r="C742" s="2">
        <v>-5000</v>
      </c>
      <c r="D742" s="4">
        <f t="shared" si="22"/>
        <v>0.92930713967230627</v>
      </c>
      <c r="E742" s="2">
        <f t="shared" si="23"/>
        <v>13.014149544862608</v>
      </c>
    </row>
    <row r="743" spans="1:5" x14ac:dyDescent="0.25">
      <c r="A743" s="6">
        <v>44477</v>
      </c>
      <c r="B743" s="8">
        <v>368.81733757517122</v>
      </c>
      <c r="C743" s="2">
        <v>-5000</v>
      </c>
      <c r="D743" s="4">
        <f t="shared" si="22"/>
        <v>0.92635921028396784</v>
      </c>
      <c r="E743" s="2">
        <f t="shared" si="23"/>
        <v>13.556846413113416</v>
      </c>
    </row>
    <row r="744" spans="1:5" x14ac:dyDescent="0.25">
      <c r="A744" s="6">
        <v>44480</v>
      </c>
      <c r="B744" s="8">
        <v>389.09394331432287</v>
      </c>
      <c r="C744" s="2">
        <v>-5000</v>
      </c>
      <c r="D744" s="4">
        <f t="shared" si="22"/>
        <v>0.93019680602414501</v>
      </c>
      <c r="E744" s="2">
        <f t="shared" si="23"/>
        <v>12.850367079502021</v>
      </c>
    </row>
    <row r="745" spans="1:5" x14ac:dyDescent="0.25">
      <c r="A745" s="6">
        <v>44480</v>
      </c>
      <c r="B745" s="8">
        <v>368.91260943619767</v>
      </c>
      <c r="C745" s="2">
        <v>-5000</v>
      </c>
      <c r="D745" s="4">
        <f t="shared" si="22"/>
        <v>0.9263782280537709</v>
      </c>
      <c r="E745" s="2">
        <f t="shared" si="23"/>
        <v>13.553345350925813</v>
      </c>
    </row>
    <row r="746" spans="1:5" x14ac:dyDescent="0.25">
      <c r="A746" s="6">
        <v>44481</v>
      </c>
      <c r="B746" s="8">
        <v>389.48773873605069</v>
      </c>
      <c r="C746" s="2">
        <v>-5000</v>
      </c>
      <c r="D746" s="4">
        <f t="shared" si="22"/>
        <v>0.93026738123223462</v>
      </c>
      <c r="E746" s="2">
        <f t="shared" si="23"/>
        <v>12.837374589058415</v>
      </c>
    </row>
    <row r="747" spans="1:5" x14ac:dyDescent="0.25">
      <c r="A747" s="6">
        <v>44481</v>
      </c>
      <c r="B747" s="8">
        <v>373.58169174879163</v>
      </c>
      <c r="C747" s="2">
        <v>-5000</v>
      </c>
      <c r="D747" s="4">
        <f t="shared" si="22"/>
        <v>0.92729836445447844</v>
      </c>
      <c r="E747" s="2">
        <f t="shared" si="23"/>
        <v>13.383953524580539</v>
      </c>
    </row>
    <row r="748" spans="1:5" x14ac:dyDescent="0.25">
      <c r="A748" s="6">
        <v>44482</v>
      </c>
      <c r="B748" s="8">
        <v>389.75962458358248</v>
      </c>
      <c r="C748" s="2">
        <v>-5000</v>
      </c>
      <c r="D748" s="4">
        <f t="shared" si="22"/>
        <v>0.93031602483449216</v>
      </c>
      <c r="E748" s="2">
        <f t="shared" si="23"/>
        <v>12.828419581279048</v>
      </c>
    </row>
    <row r="749" spans="1:5" x14ac:dyDescent="0.25">
      <c r="A749" s="6">
        <v>44482</v>
      </c>
      <c r="B749" s="8">
        <v>375.68489688468338</v>
      </c>
      <c r="C749" s="2">
        <v>-5000</v>
      </c>
      <c r="D749" s="4">
        <f t="shared" si="22"/>
        <v>0.92770537164197797</v>
      </c>
      <c r="E749" s="2">
        <f t="shared" si="23"/>
        <v>13.309025839105669</v>
      </c>
    </row>
    <row r="750" spans="1:5" x14ac:dyDescent="0.25">
      <c r="A750" s="6">
        <v>44483</v>
      </c>
      <c r="B750" s="8">
        <v>389.16753212210909</v>
      </c>
      <c r="C750" s="2">
        <v>-5000</v>
      </c>
      <c r="D750" s="4">
        <f t="shared" si="22"/>
        <v>0.93021000531082831</v>
      </c>
      <c r="E750" s="2">
        <f t="shared" si="23"/>
        <v>12.847937166636887</v>
      </c>
    </row>
    <row r="751" spans="1:5" x14ac:dyDescent="0.25">
      <c r="A751" s="6">
        <v>44483</v>
      </c>
      <c r="B751" s="8">
        <v>374.25877974030431</v>
      </c>
      <c r="C751" s="2">
        <v>-5000</v>
      </c>
      <c r="D751" s="4">
        <f t="shared" si="22"/>
        <v>0.92742989217555249</v>
      </c>
      <c r="E751" s="2">
        <f t="shared" si="23"/>
        <v>13.35974002659194</v>
      </c>
    </row>
    <row r="752" spans="1:5" x14ac:dyDescent="0.25">
      <c r="A752" s="6">
        <v>44487</v>
      </c>
      <c r="B752" s="8">
        <v>396.59828062309384</v>
      </c>
      <c r="C752" s="2">
        <v>-5000</v>
      </c>
      <c r="D752" s="4">
        <f t="shared" si="22"/>
        <v>0.93151760527723648</v>
      </c>
      <c r="E752" s="2">
        <f t="shared" si="23"/>
        <v>12.607215523336414</v>
      </c>
    </row>
    <row r="753" spans="1:5" x14ac:dyDescent="0.25">
      <c r="A753" s="6">
        <v>44487</v>
      </c>
      <c r="B753" s="8">
        <v>377.73740355675437</v>
      </c>
      <c r="C753" s="2">
        <v>-5000</v>
      </c>
      <c r="D753" s="4">
        <f t="shared" si="22"/>
        <v>0.92809819799611326</v>
      </c>
      <c r="E753" s="2">
        <f t="shared" si="23"/>
        <v>13.236708763602117</v>
      </c>
    </row>
    <row r="754" spans="1:5" x14ac:dyDescent="0.25">
      <c r="A754" s="6">
        <v>44488</v>
      </c>
      <c r="B754" s="8">
        <v>401.92721066351788</v>
      </c>
      <c r="C754" s="2">
        <v>-5000</v>
      </c>
      <c r="D754" s="4">
        <f t="shared" si="22"/>
        <v>0.93242557537927528</v>
      </c>
      <c r="E754" s="2">
        <f t="shared" si="23"/>
        <v>12.440063442695994</v>
      </c>
    </row>
    <row r="755" spans="1:5" x14ac:dyDescent="0.25">
      <c r="A755" s="6">
        <v>44488</v>
      </c>
      <c r="B755" s="8">
        <v>379.02756463834027</v>
      </c>
      <c r="C755" s="2">
        <v>-5000</v>
      </c>
      <c r="D755" s="4">
        <f t="shared" si="22"/>
        <v>0.9283429424825197</v>
      </c>
      <c r="E755" s="2">
        <f t="shared" si="23"/>
        <v>13.191652709403575</v>
      </c>
    </row>
    <row r="756" spans="1:5" x14ac:dyDescent="0.25">
      <c r="A756" s="6">
        <v>44489</v>
      </c>
      <c r="B756" s="8">
        <v>393.83629936657093</v>
      </c>
      <c r="C756" s="2">
        <v>-5000</v>
      </c>
      <c r="D756" s="4">
        <f t="shared" si="22"/>
        <v>0.93103733697558355</v>
      </c>
      <c r="E756" s="2">
        <f t="shared" si="23"/>
        <v>12.69563015913409</v>
      </c>
    </row>
    <row r="757" spans="1:5" x14ac:dyDescent="0.25">
      <c r="A757" s="6">
        <v>44489</v>
      </c>
      <c r="B757" s="8">
        <v>367.84601343385538</v>
      </c>
      <c r="C757" s="2">
        <v>-5000</v>
      </c>
      <c r="D757" s="4">
        <f t="shared" si="22"/>
        <v>0.92616475642494944</v>
      </c>
      <c r="E757" s="2">
        <f t="shared" si="23"/>
        <v>13.59264425166614</v>
      </c>
    </row>
    <row r="758" spans="1:5" x14ac:dyDescent="0.25">
      <c r="A758" s="6">
        <v>44490</v>
      </c>
      <c r="B758" s="8">
        <v>389.16756470090377</v>
      </c>
      <c r="C758" s="2">
        <v>-5000</v>
      </c>
      <c r="D758" s="4">
        <f t="shared" si="22"/>
        <v>0.93021001115323176</v>
      </c>
      <c r="E758" s="2">
        <f t="shared" si="23"/>
        <v>12.847936091083977</v>
      </c>
    </row>
    <row r="759" spans="1:5" x14ac:dyDescent="0.25">
      <c r="A759" s="6">
        <v>44490</v>
      </c>
      <c r="B759" s="8">
        <v>369.07752674285467</v>
      </c>
      <c r="C759" s="2">
        <v>-5000</v>
      </c>
      <c r="D759" s="4">
        <f t="shared" si="22"/>
        <v>0.92641112494794875</v>
      </c>
      <c r="E759" s="2">
        <f t="shared" si="23"/>
        <v>13.547289221658902</v>
      </c>
    </row>
    <row r="760" spans="1:5" x14ac:dyDescent="0.25">
      <c r="A760" s="6">
        <v>44491</v>
      </c>
      <c r="B760" s="8">
        <v>385.69183735200039</v>
      </c>
      <c r="C760" s="2">
        <v>-5000</v>
      </c>
      <c r="D760" s="4">
        <f t="shared" si="22"/>
        <v>0.92958108684262208</v>
      </c>
      <c r="E760" s="2">
        <f t="shared" si="23"/>
        <v>12.963717444288992</v>
      </c>
    </row>
    <row r="761" spans="1:5" x14ac:dyDescent="0.25">
      <c r="A761" s="6">
        <v>44491</v>
      </c>
      <c r="B761" s="8">
        <v>362.59744866126221</v>
      </c>
      <c r="C761" s="2">
        <v>-5000</v>
      </c>
      <c r="D761" s="4">
        <f t="shared" si="22"/>
        <v>0.92509599805438003</v>
      </c>
      <c r="E761" s="2">
        <f t="shared" si="23"/>
        <v>13.789396529016921</v>
      </c>
    </row>
    <row r="762" spans="1:5" x14ac:dyDescent="0.25">
      <c r="A762" s="6">
        <v>44494</v>
      </c>
      <c r="B762" s="8">
        <v>376.58768582996004</v>
      </c>
      <c r="C762" s="2">
        <v>-5000</v>
      </c>
      <c r="D762" s="4">
        <f t="shared" si="22"/>
        <v>0.92787868264958739</v>
      </c>
      <c r="E762" s="2">
        <f t="shared" si="23"/>
        <v>13.277120278058272</v>
      </c>
    </row>
    <row r="763" spans="1:5" x14ac:dyDescent="0.25">
      <c r="A763" s="6">
        <v>44494</v>
      </c>
      <c r="B763" s="8">
        <v>355.23445941410154</v>
      </c>
      <c r="C763" s="2">
        <v>-5000</v>
      </c>
      <c r="D763" s="4">
        <f t="shared" si="22"/>
        <v>0.92354345340033794</v>
      </c>
      <c r="E763" s="2">
        <f t="shared" si="23"/>
        <v>14.075211082412006</v>
      </c>
    </row>
    <row r="764" spans="1:5" x14ac:dyDescent="0.25">
      <c r="A764" s="6">
        <v>44495</v>
      </c>
      <c r="B764" s="8">
        <v>383.13337060724353</v>
      </c>
      <c r="C764" s="2">
        <v>-5000</v>
      </c>
      <c r="D764" s="4">
        <f t="shared" si="22"/>
        <v>0.92911084733508587</v>
      </c>
      <c r="E764" s="2">
        <f t="shared" si="23"/>
        <v>13.050285836692581</v>
      </c>
    </row>
    <row r="765" spans="1:5" x14ac:dyDescent="0.25">
      <c r="A765" s="6">
        <v>44495</v>
      </c>
      <c r="B765" s="8">
        <v>359.4390095628392</v>
      </c>
      <c r="C765" s="2">
        <v>-5000</v>
      </c>
      <c r="D765" s="4">
        <f t="shared" si="22"/>
        <v>0.92443780647784213</v>
      </c>
      <c r="E765" s="2">
        <f t="shared" si="23"/>
        <v>13.910565817775744</v>
      </c>
    </row>
    <row r="766" spans="1:5" x14ac:dyDescent="0.25">
      <c r="A766" s="6">
        <v>44496</v>
      </c>
      <c r="B766" s="8">
        <v>393.20372640062322</v>
      </c>
      <c r="C766" s="2">
        <v>-5000</v>
      </c>
      <c r="D766" s="4">
        <f t="shared" si="22"/>
        <v>0.93092639215649875</v>
      </c>
      <c r="E766" s="2">
        <f t="shared" si="23"/>
        <v>12.716054463089328</v>
      </c>
    </row>
    <row r="767" spans="1:5" x14ac:dyDescent="0.25">
      <c r="A767" s="6">
        <v>44496</v>
      </c>
      <c r="B767" s="8">
        <v>375.41236942882523</v>
      </c>
      <c r="C767" s="2">
        <v>-5000</v>
      </c>
      <c r="D767" s="4">
        <f t="shared" si="22"/>
        <v>0.92765288996384732</v>
      </c>
      <c r="E767" s="2">
        <f t="shared" si="23"/>
        <v>13.318687414608362</v>
      </c>
    </row>
    <row r="768" spans="1:5" x14ac:dyDescent="0.25">
      <c r="A768" s="6">
        <v>44497</v>
      </c>
      <c r="B768" s="8">
        <v>393.82452332678827</v>
      </c>
      <c r="C768" s="2">
        <v>-5000</v>
      </c>
      <c r="D768" s="4">
        <f t="shared" si="22"/>
        <v>0.93103527487173987</v>
      </c>
      <c r="E768" s="2">
        <f t="shared" si="23"/>
        <v>12.696009780607524</v>
      </c>
    </row>
    <row r="769" spans="1:5" x14ac:dyDescent="0.25">
      <c r="A769" s="6">
        <v>44497</v>
      </c>
      <c r="B769" s="8">
        <v>372.29930626323858</v>
      </c>
      <c r="C769" s="2">
        <v>-5000</v>
      </c>
      <c r="D769" s="4">
        <f t="shared" si="22"/>
        <v>0.92704794356829601</v>
      </c>
      <c r="E769" s="2">
        <f t="shared" si="23"/>
        <v>13.430054571374065</v>
      </c>
    </row>
    <row r="770" spans="1:5" x14ac:dyDescent="0.25">
      <c r="A770" s="6">
        <v>44498</v>
      </c>
      <c r="B770" s="8">
        <v>391.10227561180272</v>
      </c>
      <c r="C770" s="2">
        <v>-5000</v>
      </c>
      <c r="D770" s="4">
        <f t="shared" si="22"/>
        <v>0.93055524937175693</v>
      </c>
      <c r="E770" s="2">
        <f t="shared" si="23"/>
        <v>12.784379718012332</v>
      </c>
    </row>
    <row r="771" spans="1:5" x14ac:dyDescent="0.25">
      <c r="A771" s="6">
        <v>44498</v>
      </c>
      <c r="B771" s="8">
        <v>369.82378833902311</v>
      </c>
      <c r="C771" s="2">
        <v>-5000</v>
      </c>
      <c r="D771" s="4">
        <f t="shared" ref="D771:D834" si="24">(B771-27.16)/B771</f>
        <v>0.92655961877957393</v>
      </c>
      <c r="E771" s="2">
        <f t="shared" ref="E771:E834" si="25">C771/B771*-1</f>
        <v>13.519952360166792</v>
      </c>
    </row>
    <row r="772" spans="1:5" x14ac:dyDescent="0.25">
      <c r="A772" s="6">
        <v>44501</v>
      </c>
      <c r="B772" s="8">
        <v>394.05439885551368</v>
      </c>
      <c r="C772" s="2">
        <v>-5000</v>
      </c>
      <c r="D772" s="4">
        <f t="shared" si="24"/>
        <v>0.93107550612584666</v>
      </c>
      <c r="E772" s="2">
        <f t="shared" si="25"/>
        <v>12.688603437804357</v>
      </c>
    </row>
    <row r="773" spans="1:5" x14ac:dyDescent="0.25">
      <c r="A773" s="6">
        <v>44501</v>
      </c>
      <c r="B773" s="8">
        <v>377.18501703866264</v>
      </c>
      <c r="C773" s="2">
        <v>-5000</v>
      </c>
      <c r="D773" s="4">
        <f t="shared" si="24"/>
        <v>0.92799289798614659</v>
      </c>
      <c r="E773" s="2">
        <f t="shared" si="25"/>
        <v>13.256093890621017</v>
      </c>
    </row>
    <row r="774" spans="1:5" x14ac:dyDescent="0.25">
      <c r="A774" s="6">
        <v>44502</v>
      </c>
      <c r="B774" s="8">
        <v>397.83981514125958</v>
      </c>
      <c r="C774" s="2">
        <v>-5000</v>
      </c>
      <c r="D774" s="4">
        <f t="shared" si="24"/>
        <v>0.93173131756469263</v>
      </c>
      <c r="E774" s="2">
        <f t="shared" si="25"/>
        <v>12.567872318723724</v>
      </c>
    </row>
    <row r="775" spans="1:5" x14ac:dyDescent="0.25">
      <c r="A775" s="6">
        <v>44502</v>
      </c>
      <c r="B775" s="8">
        <v>381.30519632647275</v>
      </c>
      <c r="C775" s="2">
        <v>-5000</v>
      </c>
      <c r="D775" s="4">
        <f t="shared" si="24"/>
        <v>0.92877096808104942</v>
      </c>
      <c r="E775" s="2">
        <f t="shared" si="25"/>
        <v>13.112855655182338</v>
      </c>
    </row>
    <row r="776" spans="1:5" x14ac:dyDescent="0.25">
      <c r="A776" s="6">
        <v>44503</v>
      </c>
      <c r="B776" s="8">
        <v>402.62526720098964</v>
      </c>
      <c r="C776" s="2">
        <v>-5000</v>
      </c>
      <c r="D776" s="4">
        <f t="shared" si="24"/>
        <v>0.93254273337385507</v>
      </c>
      <c r="E776" s="2">
        <f t="shared" si="25"/>
        <v>12.41849532881902</v>
      </c>
    </row>
    <row r="777" spans="1:5" x14ac:dyDescent="0.25">
      <c r="A777" s="6">
        <v>44503</v>
      </c>
      <c r="B777" s="8">
        <v>385.3289732630717</v>
      </c>
      <c r="C777" s="2">
        <v>-5000</v>
      </c>
      <c r="D777" s="4">
        <f t="shared" si="24"/>
        <v>0.92951477338960087</v>
      </c>
      <c r="E777" s="2">
        <f t="shared" si="25"/>
        <v>12.975925370102916</v>
      </c>
    </row>
    <row r="778" spans="1:5" x14ac:dyDescent="0.25">
      <c r="A778" s="6">
        <v>44504</v>
      </c>
      <c r="B778" s="8">
        <v>405.44959313055801</v>
      </c>
      <c r="C778" s="2">
        <v>-5000</v>
      </c>
      <c r="D778" s="4">
        <f t="shared" si="24"/>
        <v>0.93301263471423856</v>
      </c>
      <c r="E778" s="2">
        <f t="shared" si="25"/>
        <v>12.331989191045901</v>
      </c>
    </row>
    <row r="779" spans="1:5" x14ac:dyDescent="0.25">
      <c r="A779" s="6">
        <v>44504</v>
      </c>
      <c r="B779" s="8">
        <v>390.80597677629493</v>
      </c>
      <c r="C779" s="2">
        <v>-5000</v>
      </c>
      <c r="D779" s="4">
        <f t="shared" si="24"/>
        <v>0.93050259818429815</v>
      </c>
      <c r="E779" s="2">
        <f t="shared" si="25"/>
        <v>12.794072499208729</v>
      </c>
    </row>
    <row r="780" spans="1:5" x14ac:dyDescent="0.25">
      <c r="A780" s="6">
        <v>44508</v>
      </c>
      <c r="B780" s="8">
        <v>407.40545184861281</v>
      </c>
      <c r="C780" s="2">
        <v>-5000</v>
      </c>
      <c r="D780" s="4">
        <f t="shared" si="24"/>
        <v>0.93333422545829758</v>
      </c>
      <c r="E780" s="2">
        <f t="shared" si="25"/>
        <v>12.272786182198521</v>
      </c>
    </row>
    <row r="781" spans="1:5" x14ac:dyDescent="0.25">
      <c r="A781" s="6">
        <v>44508</v>
      </c>
      <c r="B781" s="8">
        <v>388.43059768633105</v>
      </c>
      <c r="C781" s="2">
        <v>-5000</v>
      </c>
      <c r="D781" s="4">
        <f t="shared" si="24"/>
        <v>0.93007759903113374</v>
      </c>
      <c r="E781" s="2">
        <f t="shared" si="25"/>
        <v>12.872312402221322</v>
      </c>
    </row>
    <row r="782" spans="1:5" x14ac:dyDescent="0.25">
      <c r="A782" s="6">
        <v>44509</v>
      </c>
      <c r="B782" s="8">
        <v>409.9597701360222</v>
      </c>
      <c r="C782" s="2">
        <v>-5000</v>
      </c>
      <c r="D782" s="4">
        <f t="shared" si="24"/>
        <v>0.93374959696413995</v>
      </c>
      <c r="E782" s="2">
        <f t="shared" si="25"/>
        <v>12.196318673759208</v>
      </c>
    </row>
    <row r="783" spans="1:5" x14ac:dyDescent="0.25">
      <c r="A783" s="6">
        <v>44509</v>
      </c>
      <c r="B783" s="8">
        <v>393.99669247437254</v>
      </c>
      <c r="C783" s="2">
        <v>-5000</v>
      </c>
      <c r="D783" s="4">
        <f t="shared" si="24"/>
        <v>0.93106541116010344</v>
      </c>
      <c r="E783" s="2">
        <f t="shared" si="25"/>
        <v>12.690461863014812</v>
      </c>
    </row>
    <row r="784" spans="1:5" x14ac:dyDescent="0.25">
      <c r="A784" s="6">
        <v>44510</v>
      </c>
      <c r="B784" s="8">
        <v>416.76212004292216</v>
      </c>
      <c r="C784" s="2">
        <v>-5000</v>
      </c>
      <c r="D784" s="4">
        <f t="shared" si="24"/>
        <v>0.93483092945874535</v>
      </c>
      <c r="E784" s="2">
        <f t="shared" si="25"/>
        <v>11.997251572395907</v>
      </c>
    </row>
    <row r="785" spans="1:5" x14ac:dyDescent="0.25">
      <c r="A785" s="6">
        <v>44510</v>
      </c>
      <c r="B785" s="8">
        <v>398.28110270202887</v>
      </c>
      <c r="C785" s="2">
        <v>-5000</v>
      </c>
      <c r="D785" s="4">
        <f t="shared" si="24"/>
        <v>0.93180695791052992</v>
      </c>
      <c r="E785" s="2">
        <f t="shared" si="25"/>
        <v>12.553947365513633</v>
      </c>
    </row>
    <row r="786" spans="1:5" x14ac:dyDescent="0.25">
      <c r="A786" s="6">
        <v>44511</v>
      </c>
      <c r="B786" s="8">
        <v>414.32506193100085</v>
      </c>
      <c r="C786" s="2">
        <v>-5000</v>
      </c>
      <c r="D786" s="4">
        <f t="shared" si="24"/>
        <v>0.93444760528504289</v>
      </c>
      <c r="E786" s="2">
        <f t="shared" si="25"/>
        <v>12.067819351059843</v>
      </c>
    </row>
    <row r="787" spans="1:5" x14ac:dyDescent="0.25">
      <c r="A787" s="6">
        <v>44511</v>
      </c>
      <c r="B787" s="8">
        <v>393.41596853908618</v>
      </c>
      <c r="C787" s="2">
        <v>-5000</v>
      </c>
      <c r="D787" s="4">
        <f t="shared" si="24"/>
        <v>0.93096365635371592</v>
      </c>
      <c r="E787" s="2">
        <f t="shared" si="25"/>
        <v>12.709194338417522</v>
      </c>
    </row>
    <row r="788" spans="1:5" x14ac:dyDescent="0.25">
      <c r="A788" s="6">
        <v>44512</v>
      </c>
      <c r="B788" s="8">
        <v>411.41260680657115</v>
      </c>
      <c r="C788" s="2">
        <v>-5000</v>
      </c>
      <c r="D788" s="4">
        <f t="shared" si="24"/>
        <v>0.93398354948133733</v>
      </c>
      <c r="E788" s="2">
        <f t="shared" si="25"/>
        <v>12.153249359105782</v>
      </c>
    </row>
    <row r="789" spans="1:5" x14ac:dyDescent="0.25">
      <c r="A789" s="6">
        <v>44512</v>
      </c>
      <c r="B789" s="8">
        <v>394.07174657647266</v>
      </c>
      <c r="C789" s="2">
        <v>-5000</v>
      </c>
      <c r="D789" s="4">
        <f t="shared" si="24"/>
        <v>0.93107854030146919</v>
      </c>
      <c r="E789" s="2">
        <f t="shared" si="25"/>
        <v>12.688044863499778</v>
      </c>
    </row>
    <row r="790" spans="1:5" x14ac:dyDescent="0.25">
      <c r="A790" s="6">
        <v>44515</v>
      </c>
      <c r="B790" s="8">
        <v>409.6647593670703</v>
      </c>
      <c r="C790" s="2">
        <v>-5000</v>
      </c>
      <c r="D790" s="4">
        <f t="shared" si="24"/>
        <v>0.93370188824159039</v>
      </c>
      <c r="E790" s="2">
        <f t="shared" si="25"/>
        <v>12.205101575554048</v>
      </c>
    </row>
    <row r="791" spans="1:5" x14ac:dyDescent="0.25">
      <c r="A791" s="6">
        <v>44515</v>
      </c>
      <c r="B791" s="8">
        <v>386.97467135460835</v>
      </c>
      <c r="C791" s="2">
        <v>-5000</v>
      </c>
      <c r="D791" s="4">
        <f t="shared" si="24"/>
        <v>0.92981452789939401</v>
      </c>
      <c r="E791" s="2">
        <f t="shared" si="25"/>
        <v>12.920742286562206</v>
      </c>
    </row>
    <row r="792" spans="1:5" x14ac:dyDescent="0.25">
      <c r="A792" s="6">
        <v>44516</v>
      </c>
      <c r="B792" s="8">
        <v>406.55444060049825</v>
      </c>
      <c r="C792" s="2">
        <v>-5000</v>
      </c>
      <c r="D792" s="4">
        <f t="shared" si="24"/>
        <v>0.93319467877442552</v>
      </c>
      <c r="E792" s="2">
        <f t="shared" si="25"/>
        <v>12.298475925179385</v>
      </c>
    </row>
    <row r="793" spans="1:5" x14ac:dyDescent="0.25">
      <c r="A793" s="6">
        <v>44516</v>
      </c>
      <c r="B793" s="8">
        <v>386.79961243032386</v>
      </c>
      <c r="C793" s="2">
        <v>-5000</v>
      </c>
      <c r="D793" s="4">
        <f t="shared" si="24"/>
        <v>0.92978276314872865</v>
      </c>
      <c r="E793" s="2">
        <f t="shared" si="25"/>
        <v>12.926589994711215</v>
      </c>
    </row>
    <row r="794" spans="1:5" x14ac:dyDescent="0.25">
      <c r="A794" s="6">
        <v>44517</v>
      </c>
      <c r="B794" s="8">
        <v>407.50425396468933</v>
      </c>
      <c r="C794" s="2">
        <v>-5000</v>
      </c>
      <c r="D794" s="4">
        <f t="shared" si="24"/>
        <v>0.93335038901862977</v>
      </c>
      <c r="E794" s="2">
        <f t="shared" si="25"/>
        <v>12.269810563580657</v>
      </c>
    </row>
    <row r="795" spans="1:5" x14ac:dyDescent="0.25">
      <c r="A795" s="6">
        <v>44517</v>
      </c>
      <c r="B795" s="8">
        <v>387.96482328867086</v>
      </c>
      <c r="C795" s="2">
        <v>-5000</v>
      </c>
      <c r="D795" s="4">
        <f t="shared" si="24"/>
        <v>0.92999365311068105</v>
      </c>
      <c r="E795" s="2">
        <f t="shared" si="25"/>
        <v>12.887766364013052</v>
      </c>
    </row>
    <row r="796" spans="1:5" x14ac:dyDescent="0.25">
      <c r="A796" s="6">
        <v>44518</v>
      </c>
      <c r="B796" s="8">
        <v>402.5297836678094</v>
      </c>
      <c r="C796" s="2">
        <v>-5000</v>
      </c>
      <c r="D796" s="4">
        <f t="shared" si="24"/>
        <v>0.93252673192894964</v>
      </c>
      <c r="E796" s="2">
        <f t="shared" si="25"/>
        <v>12.421441102917955</v>
      </c>
    </row>
    <row r="797" spans="1:5" x14ac:dyDescent="0.25">
      <c r="A797" s="6">
        <v>44518</v>
      </c>
      <c r="B797" s="8">
        <v>381.46317234111217</v>
      </c>
      <c r="C797" s="2">
        <v>-5000</v>
      </c>
      <c r="D797" s="4">
        <f t="shared" si="24"/>
        <v>0.92880046628534563</v>
      </c>
      <c r="E797" s="2">
        <f t="shared" si="25"/>
        <v>13.107425205201455</v>
      </c>
    </row>
    <row r="798" spans="1:5" x14ac:dyDescent="0.25">
      <c r="A798" s="6">
        <v>44522</v>
      </c>
      <c r="B798" s="8">
        <v>392.81888764240392</v>
      </c>
      <c r="C798" s="2">
        <v>-5000</v>
      </c>
      <c r="D798" s="4">
        <f t="shared" si="24"/>
        <v>0.93085872178141116</v>
      </c>
      <c r="E798" s="2">
        <f t="shared" si="25"/>
        <v>12.728512190461844</v>
      </c>
    </row>
    <row r="799" spans="1:5" x14ac:dyDescent="0.25">
      <c r="A799" s="6">
        <v>44522</v>
      </c>
      <c r="B799" s="8">
        <v>365.32067122418715</v>
      </c>
      <c r="C799" s="2">
        <v>-5000</v>
      </c>
      <c r="D799" s="4">
        <f t="shared" si="24"/>
        <v>0.9256543575566446</v>
      </c>
      <c r="E799" s="2">
        <f t="shared" si="25"/>
        <v>13.686605751722269</v>
      </c>
    </row>
    <row r="800" spans="1:5" x14ac:dyDescent="0.25">
      <c r="A800" s="6">
        <v>44523</v>
      </c>
      <c r="B800" s="8">
        <v>373.14229747548256</v>
      </c>
      <c r="C800" s="2">
        <v>-5000</v>
      </c>
      <c r="D800" s="4">
        <f t="shared" si="24"/>
        <v>0.92721275453425489</v>
      </c>
      <c r="E800" s="2">
        <f t="shared" si="25"/>
        <v>13.399713819172501</v>
      </c>
    </row>
    <row r="801" spans="1:5" x14ac:dyDescent="0.25">
      <c r="A801" s="6">
        <v>44523</v>
      </c>
      <c r="B801" s="8">
        <v>348.44290784391103</v>
      </c>
      <c r="C801" s="2">
        <v>-5000</v>
      </c>
      <c r="D801" s="4">
        <f t="shared" si="24"/>
        <v>0.92205322769213416</v>
      </c>
      <c r="E801" s="2">
        <f t="shared" si="25"/>
        <v>14.349553075822129</v>
      </c>
    </row>
    <row r="802" spans="1:5" x14ac:dyDescent="0.25">
      <c r="A802" s="6">
        <v>44524</v>
      </c>
      <c r="B802" s="8">
        <v>384.67326902811851</v>
      </c>
      <c r="C802" s="2">
        <v>-5000</v>
      </c>
      <c r="D802" s="4">
        <f t="shared" si="24"/>
        <v>0.92939462607157475</v>
      </c>
      <c r="E802" s="2">
        <f t="shared" si="25"/>
        <v>12.998043801256474</v>
      </c>
    </row>
    <row r="803" spans="1:5" x14ac:dyDescent="0.25">
      <c r="A803" s="6">
        <v>44524</v>
      </c>
      <c r="B803" s="8">
        <v>370.82236470807902</v>
      </c>
      <c r="C803" s="2">
        <v>-5000</v>
      </c>
      <c r="D803" s="4">
        <f t="shared" si="24"/>
        <v>0.92675738416861375</v>
      </c>
      <c r="E803" s="2">
        <f t="shared" si="25"/>
        <v>13.483544887957688</v>
      </c>
    </row>
    <row r="804" spans="1:5" x14ac:dyDescent="0.25">
      <c r="A804" s="6">
        <v>44525</v>
      </c>
      <c r="B804" s="8">
        <v>388.59877950219197</v>
      </c>
      <c r="C804" s="2">
        <v>-5000</v>
      </c>
      <c r="D804" s="4">
        <f t="shared" si="24"/>
        <v>0.93010786077405361</v>
      </c>
      <c r="E804" s="2">
        <f t="shared" si="25"/>
        <v>12.866741389165368</v>
      </c>
    </row>
    <row r="805" spans="1:5" x14ac:dyDescent="0.25">
      <c r="A805" s="6">
        <v>44525</v>
      </c>
      <c r="B805" s="8">
        <v>371.97746921221005</v>
      </c>
      <c r="C805" s="2">
        <v>-5000</v>
      </c>
      <c r="D805" s="4">
        <f t="shared" si="24"/>
        <v>0.92698482502846036</v>
      </c>
      <c r="E805" s="2">
        <f t="shared" si="25"/>
        <v>13.441674332021281</v>
      </c>
    </row>
    <row r="806" spans="1:5" x14ac:dyDescent="0.25">
      <c r="A806" s="6">
        <v>44526</v>
      </c>
      <c r="B806" s="8">
        <v>384.11515789041221</v>
      </c>
      <c r="C806" s="2">
        <v>-5000</v>
      </c>
      <c r="D806" s="4">
        <f t="shared" si="24"/>
        <v>0.92929203796808046</v>
      </c>
      <c r="E806" s="2">
        <f t="shared" si="25"/>
        <v>13.016929681870291</v>
      </c>
    </row>
    <row r="807" spans="1:5" x14ac:dyDescent="0.25">
      <c r="A807" s="6">
        <v>44526</v>
      </c>
      <c r="B807" s="8">
        <v>364.92081647282907</v>
      </c>
      <c r="C807" s="2">
        <v>-5000</v>
      </c>
      <c r="D807" s="4">
        <f t="shared" si="24"/>
        <v>0.92557289479258231</v>
      </c>
      <c r="E807" s="2">
        <f t="shared" si="25"/>
        <v>13.701602578685137</v>
      </c>
    </row>
    <row r="808" spans="1:5" x14ac:dyDescent="0.25">
      <c r="A808" s="6">
        <v>44529</v>
      </c>
      <c r="B808" s="8">
        <v>371.09166599378835</v>
      </c>
      <c r="C808" s="2">
        <v>-5000</v>
      </c>
      <c r="D808" s="4">
        <f t="shared" si="24"/>
        <v>0.92681053634749466</v>
      </c>
      <c r="E808" s="2">
        <f t="shared" si="25"/>
        <v>13.473759877118054</v>
      </c>
    </row>
    <row r="809" spans="1:5" x14ac:dyDescent="0.25">
      <c r="A809" s="6">
        <v>44529</v>
      </c>
      <c r="B809" s="8">
        <v>348.42104252453953</v>
      </c>
      <c r="C809" s="2">
        <v>-5000</v>
      </c>
      <c r="D809" s="4">
        <f t="shared" si="24"/>
        <v>0.92204833610734882</v>
      </c>
      <c r="E809" s="2">
        <f t="shared" si="25"/>
        <v>14.350453588485106</v>
      </c>
    </row>
    <row r="810" spans="1:5" x14ac:dyDescent="0.25">
      <c r="A810" s="6">
        <v>44530</v>
      </c>
      <c r="B810" s="8">
        <v>371.64886908224531</v>
      </c>
      <c r="C810" s="2">
        <v>-5000</v>
      </c>
      <c r="D810" s="4">
        <f t="shared" si="24"/>
        <v>0.92692026732902677</v>
      </c>
      <c r="E810" s="2">
        <f t="shared" si="25"/>
        <v>13.453559033684312</v>
      </c>
    </row>
    <row r="811" spans="1:5" x14ac:dyDescent="0.25">
      <c r="A811" s="6">
        <v>44530</v>
      </c>
      <c r="B811" s="8">
        <v>347.51431396553295</v>
      </c>
      <c r="C811" s="2">
        <v>-5000</v>
      </c>
      <c r="D811" s="4">
        <f t="shared" si="24"/>
        <v>0.92184494592446109</v>
      </c>
      <c r="E811" s="2">
        <f t="shared" si="25"/>
        <v>14.387896552934244</v>
      </c>
    </row>
    <row r="812" spans="1:5" x14ac:dyDescent="0.25">
      <c r="A812" s="6">
        <v>44531</v>
      </c>
      <c r="B812" s="8">
        <v>368.26740908721365</v>
      </c>
      <c r="C812" s="2">
        <v>-5000</v>
      </c>
      <c r="D812" s="4">
        <f t="shared" si="24"/>
        <v>0.92624924353931104</v>
      </c>
      <c r="E812" s="2">
        <f t="shared" si="25"/>
        <v>13.577090659184268</v>
      </c>
    </row>
    <row r="813" spans="1:5" x14ac:dyDescent="0.25">
      <c r="A813" s="6">
        <v>44531</v>
      </c>
      <c r="B813" s="8">
        <v>351.94830394352249</v>
      </c>
      <c r="C813" s="2">
        <v>-5000</v>
      </c>
      <c r="D813" s="4">
        <f t="shared" si="24"/>
        <v>0.92282957554937273</v>
      </c>
      <c r="E813" s="2">
        <f t="shared" si="25"/>
        <v>14.206631894445371</v>
      </c>
    </row>
    <row r="814" spans="1:5" x14ac:dyDescent="0.25">
      <c r="A814" s="6">
        <v>44532</v>
      </c>
      <c r="B814" s="8">
        <v>369.57962539117239</v>
      </c>
      <c r="C814" s="2">
        <v>-5000</v>
      </c>
      <c r="D814" s="4">
        <f t="shared" si="24"/>
        <v>0.92651110035827</v>
      </c>
      <c r="E814" s="2">
        <f t="shared" si="25"/>
        <v>13.528884322851603</v>
      </c>
    </row>
    <row r="815" spans="1:5" x14ac:dyDescent="0.25">
      <c r="A815" s="6">
        <v>44532</v>
      </c>
      <c r="B815" s="8">
        <v>355.62422630327615</v>
      </c>
      <c r="C815" s="2">
        <v>-5000</v>
      </c>
      <c r="D815" s="4">
        <f t="shared" si="24"/>
        <v>0.92362725036387705</v>
      </c>
      <c r="E815" s="2">
        <f t="shared" si="25"/>
        <v>14.059784542732482</v>
      </c>
    </row>
    <row r="816" spans="1:5" x14ac:dyDescent="0.25">
      <c r="A816" s="6">
        <v>44533</v>
      </c>
      <c r="B816" s="8">
        <v>376.33967460333929</v>
      </c>
      <c r="C816" s="2">
        <v>-5000</v>
      </c>
      <c r="D816" s="4">
        <f t="shared" si="24"/>
        <v>0.92783115405351146</v>
      </c>
      <c r="E816" s="2">
        <f t="shared" si="25"/>
        <v>13.285870019603919</v>
      </c>
    </row>
    <row r="817" spans="1:5" x14ac:dyDescent="0.25">
      <c r="A817" s="6">
        <v>44533</v>
      </c>
      <c r="B817" s="8">
        <v>361.58055018324325</v>
      </c>
      <c r="C817" s="2">
        <v>-5000</v>
      </c>
      <c r="D817" s="4">
        <f t="shared" si="24"/>
        <v>0.92488534024787628</v>
      </c>
      <c r="E817" s="2">
        <f t="shared" si="25"/>
        <v>13.828177421230428</v>
      </c>
    </row>
    <row r="818" spans="1:5" x14ac:dyDescent="0.25">
      <c r="A818" s="6">
        <v>44536</v>
      </c>
      <c r="B818" s="8">
        <v>375.99578454028961</v>
      </c>
      <c r="C818" s="2">
        <v>-5000</v>
      </c>
      <c r="D818" s="4">
        <f t="shared" si="24"/>
        <v>0.92776514759811168</v>
      </c>
      <c r="E818" s="2">
        <f t="shared" si="25"/>
        <v>13.298021428919046</v>
      </c>
    </row>
    <row r="819" spans="1:5" x14ac:dyDescent="0.25">
      <c r="A819" s="6">
        <v>44536</v>
      </c>
      <c r="B819" s="8">
        <v>358.92906744403473</v>
      </c>
      <c r="C819" s="2">
        <v>-5000</v>
      </c>
      <c r="D819" s="4">
        <f t="shared" si="24"/>
        <v>0.92433045282899828</v>
      </c>
      <c r="E819" s="2">
        <f t="shared" si="25"/>
        <v>13.930329007916347</v>
      </c>
    </row>
    <row r="820" spans="1:5" x14ac:dyDescent="0.25">
      <c r="A820" s="6">
        <v>44537</v>
      </c>
      <c r="B820" s="8">
        <v>375.24389921742659</v>
      </c>
      <c r="C820" s="2">
        <v>-5000</v>
      </c>
      <c r="D820" s="4">
        <f t="shared" si="24"/>
        <v>0.92762040886835906</v>
      </c>
      <c r="E820" s="2">
        <f t="shared" si="25"/>
        <v>13.32466699772476</v>
      </c>
    </row>
    <row r="821" spans="1:5" x14ac:dyDescent="0.25">
      <c r="A821" s="6">
        <v>44537</v>
      </c>
      <c r="B821" s="8">
        <v>357.02480712187855</v>
      </c>
      <c r="C821" s="2">
        <v>-5000</v>
      </c>
      <c r="D821" s="4">
        <f t="shared" si="24"/>
        <v>0.92392685477810976</v>
      </c>
      <c r="E821" s="2">
        <f t="shared" si="25"/>
        <v>14.004629090922347</v>
      </c>
    </row>
    <row r="822" spans="1:5" x14ac:dyDescent="0.25">
      <c r="A822" s="6">
        <v>44538</v>
      </c>
      <c r="B822" s="8">
        <v>380.63648220717727</v>
      </c>
      <c r="C822" s="2">
        <v>-5000</v>
      </c>
      <c r="D822" s="4">
        <f t="shared" si="24"/>
        <v>0.92864583068204942</v>
      </c>
      <c r="E822" s="2">
        <f t="shared" si="25"/>
        <v>13.135892731581471</v>
      </c>
    </row>
    <row r="823" spans="1:5" x14ac:dyDescent="0.25">
      <c r="A823" s="6">
        <v>44538</v>
      </c>
      <c r="B823" s="8">
        <v>363.66325118263762</v>
      </c>
      <c r="C823" s="2">
        <v>-5000</v>
      </c>
      <c r="D823" s="4">
        <f t="shared" si="24"/>
        <v>0.92531552222646818</v>
      </c>
      <c r="E823" s="2">
        <f t="shared" si="25"/>
        <v>13.748983389825437</v>
      </c>
    </row>
    <row r="824" spans="1:5" x14ac:dyDescent="0.25">
      <c r="A824" s="6">
        <v>44539</v>
      </c>
      <c r="B824" s="8">
        <v>381.87893737329568</v>
      </c>
      <c r="C824" s="2">
        <v>-5000</v>
      </c>
      <c r="D824" s="4">
        <f t="shared" si="24"/>
        <v>0.92887798372223263</v>
      </c>
      <c r="E824" s="2">
        <f t="shared" si="25"/>
        <v>13.093154690310614</v>
      </c>
    </row>
    <row r="825" spans="1:5" x14ac:dyDescent="0.25">
      <c r="A825" s="6">
        <v>44539</v>
      </c>
      <c r="B825" s="8">
        <v>367.86471032912482</v>
      </c>
      <c r="C825" s="2">
        <v>-5000</v>
      </c>
      <c r="D825" s="4">
        <f t="shared" si="24"/>
        <v>0.92616850913559978</v>
      </c>
      <c r="E825" s="2">
        <f t="shared" si="25"/>
        <v>13.59195339919002</v>
      </c>
    </row>
    <row r="826" spans="1:5" x14ac:dyDescent="0.25">
      <c r="A826" s="6">
        <v>44540</v>
      </c>
      <c r="B826" s="8">
        <v>384.13702743058735</v>
      </c>
      <c r="C826" s="2">
        <v>-5000</v>
      </c>
      <c r="D826" s="4">
        <f t="shared" si="24"/>
        <v>0.92929606348633553</v>
      </c>
      <c r="E826" s="2">
        <f t="shared" si="25"/>
        <v>13.016188607081071</v>
      </c>
    </row>
    <row r="827" spans="1:5" x14ac:dyDescent="0.25">
      <c r="A827" s="6">
        <v>44540</v>
      </c>
      <c r="B827" s="8">
        <v>372.77730000010411</v>
      </c>
      <c r="C827" s="2">
        <v>-5000</v>
      </c>
      <c r="D827" s="4">
        <f t="shared" si="24"/>
        <v>0.9271414863512546</v>
      </c>
      <c r="E827" s="2">
        <f t="shared" si="25"/>
        <v>13.412833882316878</v>
      </c>
    </row>
    <row r="828" spans="1:5" x14ac:dyDescent="0.25">
      <c r="A828" s="6">
        <v>44543</v>
      </c>
      <c r="B828" s="8">
        <v>391.93660885099627</v>
      </c>
      <c r="C828" s="2">
        <v>-5000</v>
      </c>
      <c r="D828" s="4">
        <f t="shared" si="24"/>
        <v>0.93070307956273224</v>
      </c>
      <c r="E828" s="2">
        <f t="shared" si="25"/>
        <v>12.75716502895208</v>
      </c>
    </row>
    <row r="829" spans="1:5" x14ac:dyDescent="0.25">
      <c r="A829" s="6">
        <v>44543</v>
      </c>
      <c r="B829" s="8">
        <v>371.93645939707915</v>
      </c>
      <c r="C829" s="2">
        <v>-5000</v>
      </c>
      <c r="D829" s="4">
        <f t="shared" si="24"/>
        <v>0.92697677435541748</v>
      </c>
      <c r="E829" s="2">
        <f t="shared" si="25"/>
        <v>13.443156414687497</v>
      </c>
    </row>
    <row r="830" spans="1:5" x14ac:dyDescent="0.25">
      <c r="A830" s="6">
        <v>44544</v>
      </c>
      <c r="B830" s="8">
        <v>394.22480147882374</v>
      </c>
      <c r="C830" s="2">
        <v>-5000</v>
      </c>
      <c r="D830" s="4">
        <f t="shared" si="24"/>
        <v>0.93110529855524837</v>
      </c>
      <c r="E830" s="2">
        <f t="shared" si="25"/>
        <v>12.683118822671489</v>
      </c>
    </row>
    <row r="831" spans="1:5" x14ac:dyDescent="0.25">
      <c r="A831" s="6">
        <v>44544</v>
      </c>
      <c r="B831" s="8">
        <v>375.59389703900854</v>
      </c>
      <c r="C831" s="2">
        <v>-5000</v>
      </c>
      <c r="D831" s="4">
        <f t="shared" si="24"/>
        <v>0.92768785591534986</v>
      </c>
      <c r="E831" s="2">
        <f t="shared" si="25"/>
        <v>13.312250383772099</v>
      </c>
    </row>
    <row r="832" spans="1:5" x14ac:dyDescent="0.25">
      <c r="A832" s="6">
        <v>44545</v>
      </c>
      <c r="B832" s="8">
        <v>401.12647331470617</v>
      </c>
      <c r="C832" s="2">
        <v>-5000</v>
      </c>
      <c r="D832" s="4">
        <f t="shared" si="24"/>
        <v>0.93229068185013186</v>
      </c>
      <c r="E832" s="2">
        <f t="shared" si="25"/>
        <v>12.464896566617831</v>
      </c>
    </row>
    <row r="833" spans="1:5" x14ac:dyDescent="0.25">
      <c r="A833" s="6">
        <v>44545</v>
      </c>
      <c r="B833" s="8">
        <v>382.48020016196898</v>
      </c>
      <c r="C833" s="2">
        <v>-5000</v>
      </c>
      <c r="D833" s="4">
        <f t="shared" si="24"/>
        <v>0.9289897882596313</v>
      </c>
      <c r="E833" s="2">
        <f t="shared" si="25"/>
        <v>13.072572117151813</v>
      </c>
    </row>
    <row r="834" spans="1:5" x14ac:dyDescent="0.25">
      <c r="A834" s="6">
        <v>44546</v>
      </c>
      <c r="B834" s="8">
        <v>397.97737964748643</v>
      </c>
      <c r="C834" s="2">
        <v>-5000</v>
      </c>
      <c r="D834" s="4">
        <f t="shared" si="24"/>
        <v>0.93175491525659737</v>
      </c>
      <c r="E834" s="2">
        <f t="shared" si="25"/>
        <v>12.56352811918309</v>
      </c>
    </row>
    <row r="835" spans="1:5" x14ac:dyDescent="0.25">
      <c r="A835" s="6">
        <v>44546</v>
      </c>
      <c r="B835" s="8">
        <v>377.54733131695963</v>
      </c>
      <c r="C835" s="2">
        <v>-5000</v>
      </c>
      <c r="D835" s="4">
        <f t="shared" ref="D835:D898" si="26">(B835-27.16)/B835</f>
        <v>0.92806199978884607</v>
      </c>
      <c r="E835" s="2">
        <f t="shared" ref="E835:E898" si="27">C835/B835*-1</f>
        <v>13.243372645646872</v>
      </c>
    </row>
    <row r="836" spans="1:5" x14ac:dyDescent="0.25">
      <c r="A836" s="6">
        <v>44547</v>
      </c>
      <c r="B836" s="8">
        <v>389.35287972227502</v>
      </c>
      <c r="C836" s="2">
        <v>-5000</v>
      </c>
      <c r="D836" s="4">
        <f t="shared" si="26"/>
        <v>0.93024322814981308</v>
      </c>
      <c r="E836" s="2">
        <f t="shared" si="27"/>
        <v>12.841821032803185</v>
      </c>
    </row>
    <row r="837" spans="1:5" x14ac:dyDescent="0.25">
      <c r="A837" s="6">
        <v>44547</v>
      </c>
      <c r="B837" s="8">
        <v>366.26429184070707</v>
      </c>
      <c r="C837" s="2">
        <v>-5000</v>
      </c>
      <c r="D837" s="4">
        <f t="shared" si="26"/>
        <v>0.92584589706109743</v>
      </c>
      <c r="E837" s="2">
        <f t="shared" si="27"/>
        <v>13.651344429105752</v>
      </c>
    </row>
    <row r="838" spans="1:5" x14ac:dyDescent="0.25">
      <c r="A838" s="6">
        <v>44550</v>
      </c>
      <c r="B838" s="8">
        <v>375.06089365027771</v>
      </c>
      <c r="C838" s="2">
        <v>-5000</v>
      </c>
      <c r="D838" s="4">
        <f t="shared" si="26"/>
        <v>0.92758509228817354</v>
      </c>
      <c r="E838" s="2">
        <f t="shared" si="27"/>
        <v>13.331168577287631</v>
      </c>
    </row>
    <row r="839" spans="1:5" x14ac:dyDescent="0.25">
      <c r="A839" s="6">
        <v>44550</v>
      </c>
      <c r="B839" s="8">
        <v>352.75766869155427</v>
      </c>
      <c r="C839" s="2">
        <v>-5000</v>
      </c>
      <c r="D839" s="4">
        <f t="shared" si="26"/>
        <v>0.92300663483591538</v>
      </c>
      <c r="E839" s="2">
        <f t="shared" si="27"/>
        <v>14.17403629677551</v>
      </c>
    </row>
    <row r="840" spans="1:5" x14ac:dyDescent="0.25">
      <c r="A840" s="6">
        <v>44551</v>
      </c>
      <c r="B840" s="8">
        <v>378.05325869162027</v>
      </c>
      <c r="C840" s="2">
        <v>-5000</v>
      </c>
      <c r="D840" s="4">
        <f t="shared" si="26"/>
        <v>0.92815827036117537</v>
      </c>
      <c r="E840" s="2">
        <f t="shared" si="27"/>
        <v>13.225649786234278</v>
      </c>
    </row>
    <row r="841" spans="1:5" x14ac:dyDescent="0.25">
      <c r="A841" s="6">
        <v>44551</v>
      </c>
      <c r="B841" s="8">
        <v>360.7492646104422</v>
      </c>
      <c r="C841" s="2">
        <v>-5000</v>
      </c>
      <c r="D841" s="4">
        <f t="shared" si="26"/>
        <v>0.92471225123818634</v>
      </c>
      <c r="E841" s="2">
        <f t="shared" si="27"/>
        <v>13.860042113735942</v>
      </c>
    </row>
    <row r="842" spans="1:5" x14ac:dyDescent="0.25">
      <c r="A842" s="6">
        <v>44552</v>
      </c>
      <c r="B842" s="8">
        <v>385.17358122143725</v>
      </c>
      <c r="C842" s="2">
        <v>-5000</v>
      </c>
      <c r="D842" s="4">
        <f t="shared" si="26"/>
        <v>0.92948633726676677</v>
      </c>
      <c r="E842" s="2">
        <f t="shared" si="27"/>
        <v>12.981160296986952</v>
      </c>
    </row>
    <row r="843" spans="1:5" x14ac:dyDescent="0.25">
      <c r="A843" s="6">
        <v>44552</v>
      </c>
      <c r="B843" s="8">
        <v>370.00745733082294</v>
      </c>
      <c r="C843" s="2">
        <v>-5000</v>
      </c>
      <c r="D843" s="4">
        <f t="shared" si="26"/>
        <v>0.92659607404691757</v>
      </c>
      <c r="E843" s="2">
        <f t="shared" si="27"/>
        <v>13.513241154838427</v>
      </c>
    </row>
    <row r="844" spans="1:5" x14ac:dyDescent="0.25">
      <c r="A844" s="6">
        <v>44553</v>
      </c>
      <c r="B844" s="8">
        <v>389.08739885137578</v>
      </c>
      <c r="C844" s="2">
        <v>-5000</v>
      </c>
      <c r="D844" s="4">
        <f t="shared" si="26"/>
        <v>0.9301956319321083</v>
      </c>
      <c r="E844" s="2">
        <f t="shared" si="27"/>
        <v>12.850583223102293</v>
      </c>
    </row>
    <row r="845" spans="1:5" x14ac:dyDescent="0.25">
      <c r="A845" s="6">
        <v>44553</v>
      </c>
      <c r="B845" s="8">
        <v>372.27536112342057</v>
      </c>
      <c r="C845" s="2">
        <v>-5000</v>
      </c>
      <c r="D845" s="4">
        <f t="shared" si="26"/>
        <v>0.92704325121587705</v>
      </c>
      <c r="E845" s="2">
        <f t="shared" si="27"/>
        <v>13.43091840650273</v>
      </c>
    </row>
    <row r="846" spans="1:5" x14ac:dyDescent="0.25">
      <c r="A846" s="6">
        <v>44554</v>
      </c>
      <c r="B846" s="8">
        <v>392.87687593651748</v>
      </c>
      <c r="C846" s="2">
        <v>-5000</v>
      </c>
      <c r="D846" s="4">
        <f t="shared" si="26"/>
        <v>0.93086892697551216</v>
      </c>
      <c r="E846" s="2">
        <f t="shared" si="27"/>
        <v>12.72663347284384</v>
      </c>
    </row>
    <row r="847" spans="1:5" x14ac:dyDescent="0.25">
      <c r="A847" s="6">
        <v>44554</v>
      </c>
      <c r="B847" s="8">
        <v>375.18771180523959</v>
      </c>
      <c r="C847" s="2">
        <v>-5000</v>
      </c>
      <c r="D847" s="4">
        <f t="shared" si="26"/>
        <v>0.92760956943574202</v>
      </c>
      <c r="E847" s="2">
        <f t="shared" si="27"/>
        <v>13.326662475010659</v>
      </c>
    </row>
    <row r="848" spans="1:5" x14ac:dyDescent="0.25">
      <c r="A848" s="6">
        <v>44557</v>
      </c>
      <c r="B848" s="8">
        <v>391.74028302528859</v>
      </c>
      <c r="C848" s="2">
        <v>-5000</v>
      </c>
      <c r="D848" s="4">
        <f t="shared" si="26"/>
        <v>0.93066835049423113</v>
      </c>
      <c r="E848" s="2">
        <f t="shared" si="27"/>
        <v>12.763558450988375</v>
      </c>
    </row>
    <row r="849" spans="1:5" x14ac:dyDescent="0.25">
      <c r="A849" s="6">
        <v>44557</v>
      </c>
      <c r="B849" s="8">
        <v>371.68394691783857</v>
      </c>
      <c r="C849" s="2">
        <v>-5000</v>
      </c>
      <c r="D849" s="4">
        <f t="shared" si="26"/>
        <v>0.92692716426086652</v>
      </c>
      <c r="E849" s="2">
        <f t="shared" si="27"/>
        <v>13.452289348146799</v>
      </c>
    </row>
    <row r="850" spans="1:5" x14ac:dyDescent="0.25">
      <c r="A850" s="6">
        <v>44558</v>
      </c>
      <c r="B850" s="8">
        <v>404.89600537140717</v>
      </c>
      <c r="C850" s="2">
        <v>-5000</v>
      </c>
      <c r="D850" s="4">
        <f t="shared" si="26"/>
        <v>0.93292104728203873</v>
      </c>
      <c r="E850" s="2">
        <f t="shared" si="27"/>
        <v>12.348849911259432</v>
      </c>
    </row>
    <row r="851" spans="1:5" x14ac:dyDescent="0.25">
      <c r="A851" s="6">
        <v>44558</v>
      </c>
      <c r="B851" s="8">
        <v>382.47924918279756</v>
      </c>
      <c r="C851" s="2">
        <v>-5000</v>
      </c>
      <c r="D851" s="4">
        <f t="shared" si="26"/>
        <v>0.9289896117030404</v>
      </c>
      <c r="E851" s="2">
        <f t="shared" si="27"/>
        <v>13.072604620206102</v>
      </c>
    </row>
    <row r="852" spans="1:5" x14ac:dyDescent="0.25">
      <c r="A852" s="6">
        <v>44559</v>
      </c>
      <c r="B852" s="8">
        <v>407.74644656903911</v>
      </c>
      <c r="C852" s="2">
        <v>-5000</v>
      </c>
      <c r="D852" s="4">
        <f t="shared" si="26"/>
        <v>0.93338997745158436</v>
      </c>
      <c r="E852" s="2">
        <f t="shared" si="27"/>
        <v>12.262522560459411</v>
      </c>
    </row>
    <row r="853" spans="1:5" x14ac:dyDescent="0.25">
      <c r="A853" s="6">
        <v>44559</v>
      </c>
      <c r="B853" s="8">
        <v>391.69463644565775</v>
      </c>
      <c r="C853" s="2">
        <v>-5000</v>
      </c>
      <c r="D853" s="4">
        <f t="shared" si="26"/>
        <v>0.93066027085165848</v>
      </c>
      <c r="E853" s="2">
        <f t="shared" si="27"/>
        <v>12.765045866778626</v>
      </c>
    </row>
    <row r="854" spans="1:5" x14ac:dyDescent="0.25">
      <c r="A854" s="6">
        <v>44560</v>
      </c>
      <c r="B854" s="8">
        <v>411.18724844476958</v>
      </c>
      <c r="C854" s="2">
        <v>-5000</v>
      </c>
      <c r="D854" s="4">
        <f t="shared" si="26"/>
        <v>0.93394736801122336</v>
      </c>
      <c r="E854" s="2">
        <f t="shared" si="27"/>
        <v>12.159910159936773</v>
      </c>
    </row>
    <row r="855" spans="1:5" x14ac:dyDescent="0.25">
      <c r="A855" s="6">
        <v>44560</v>
      </c>
      <c r="B855" s="8">
        <v>394.14072478044284</v>
      </c>
      <c r="C855" s="2">
        <v>-5000</v>
      </c>
      <c r="D855" s="4">
        <f t="shared" si="26"/>
        <v>0.93109060218243223</v>
      </c>
      <c r="E855" s="2">
        <f t="shared" si="27"/>
        <v>12.68582434049479</v>
      </c>
    </row>
    <row r="856" spans="1:5" x14ac:dyDescent="0.25">
      <c r="A856" s="6">
        <v>44561</v>
      </c>
      <c r="B856" s="8">
        <v>413.0253186656721</v>
      </c>
      <c r="C856" s="2">
        <v>-5000</v>
      </c>
      <c r="D856" s="4">
        <f t="shared" si="26"/>
        <v>0.93424131942384625</v>
      </c>
      <c r="E856" s="2">
        <f t="shared" si="27"/>
        <v>12.105795393253615</v>
      </c>
    </row>
    <row r="857" spans="1:5" x14ac:dyDescent="0.25">
      <c r="A857" s="6">
        <v>44561</v>
      </c>
      <c r="B857" s="8">
        <v>400.2978395768215</v>
      </c>
      <c r="C857" s="2">
        <v>-5000</v>
      </c>
      <c r="D857" s="4">
        <f t="shared" si="26"/>
        <v>0.93215052065054249</v>
      </c>
      <c r="E857" s="2">
        <f t="shared" si="27"/>
        <v>12.490699438412646</v>
      </c>
    </row>
    <row r="858" spans="1:5" x14ac:dyDescent="0.25">
      <c r="A858" s="6">
        <v>44564</v>
      </c>
      <c r="B858" s="8">
        <v>421.01347866460566</v>
      </c>
      <c r="C858" s="2">
        <v>-5000</v>
      </c>
      <c r="D858" s="4">
        <f t="shared" si="26"/>
        <v>0.93548900124017964</v>
      </c>
      <c r="E858" s="2">
        <f t="shared" si="27"/>
        <v>11.876104337227593</v>
      </c>
    </row>
    <row r="859" spans="1:5" x14ac:dyDescent="0.25">
      <c r="A859" s="6">
        <v>44564</v>
      </c>
      <c r="B859" s="8">
        <v>401.82488019714418</v>
      </c>
      <c r="C859" s="2">
        <v>-5000</v>
      </c>
      <c r="D859" s="4">
        <f t="shared" si="26"/>
        <v>0.93240836658328696</v>
      </c>
      <c r="E859" s="2">
        <f t="shared" si="27"/>
        <v>12.443231483194593</v>
      </c>
    </row>
    <row r="860" spans="1:5" x14ac:dyDescent="0.25">
      <c r="A860" s="6">
        <v>44565</v>
      </c>
      <c r="B860" s="8">
        <v>431.13134642830585</v>
      </c>
      <c r="C860" s="2">
        <v>-5000</v>
      </c>
      <c r="D860" s="4">
        <f t="shared" si="26"/>
        <v>0.937002956929469</v>
      </c>
      <c r="E860" s="2">
        <f t="shared" si="27"/>
        <v>11.597393790598488</v>
      </c>
    </row>
    <row r="861" spans="1:5" x14ac:dyDescent="0.25">
      <c r="A861" s="6">
        <v>44565</v>
      </c>
      <c r="B861" s="8">
        <v>408.74130228324941</v>
      </c>
      <c r="C861" s="2">
        <v>-5000</v>
      </c>
      <c r="D861" s="4">
        <f t="shared" si="26"/>
        <v>0.93355210288688006</v>
      </c>
      <c r="E861" s="2">
        <f t="shared" si="27"/>
        <v>12.232676199027965</v>
      </c>
    </row>
    <row r="862" spans="1:5" x14ac:dyDescent="0.25">
      <c r="A862" s="6">
        <v>44566</v>
      </c>
      <c r="B862" s="8">
        <v>434.10128341106724</v>
      </c>
      <c r="C862" s="2">
        <v>-5000</v>
      </c>
      <c r="D862" s="4">
        <f t="shared" si="26"/>
        <v>0.9374339559962066</v>
      </c>
      <c r="E862" s="2">
        <f t="shared" si="27"/>
        <v>11.518049337959011</v>
      </c>
    </row>
    <row r="863" spans="1:5" x14ac:dyDescent="0.25">
      <c r="A863" s="6">
        <v>44566</v>
      </c>
      <c r="B863" s="8">
        <v>410.64945744902457</v>
      </c>
      <c r="C863" s="2">
        <v>-5000</v>
      </c>
      <c r="D863" s="4">
        <f t="shared" si="26"/>
        <v>0.93386086476597496</v>
      </c>
      <c r="E863" s="2">
        <f t="shared" si="27"/>
        <v>12.17583491053478</v>
      </c>
    </row>
    <row r="864" spans="1:5" x14ac:dyDescent="0.25">
      <c r="A864" s="6">
        <v>44567</v>
      </c>
      <c r="B864" s="8">
        <v>448.74049596242759</v>
      </c>
      <c r="C864" s="2">
        <v>-5000</v>
      </c>
      <c r="D864" s="4">
        <f t="shared" si="26"/>
        <v>0.93947504126689274</v>
      </c>
      <c r="E864" s="2">
        <f t="shared" si="27"/>
        <v>11.142297263090432</v>
      </c>
    </row>
    <row r="865" spans="1:5" x14ac:dyDescent="0.25">
      <c r="A865" s="6">
        <v>44567</v>
      </c>
      <c r="B865" s="8">
        <v>416.75900141242596</v>
      </c>
      <c r="C865" s="2">
        <v>-5000</v>
      </c>
      <c r="D865" s="4">
        <f t="shared" si="26"/>
        <v>0.9348304417950114</v>
      </c>
      <c r="E865" s="2">
        <f t="shared" si="27"/>
        <v>11.99734134848832</v>
      </c>
    </row>
    <row r="866" spans="1:5" x14ac:dyDescent="0.25">
      <c r="A866" s="6">
        <v>44568</v>
      </c>
      <c r="B866" s="8">
        <v>460.54664460573548</v>
      </c>
      <c r="C866" s="2">
        <v>-5000</v>
      </c>
      <c r="D866" s="4">
        <f t="shared" si="26"/>
        <v>0.94102660323743936</v>
      </c>
      <c r="E866" s="2">
        <f t="shared" si="27"/>
        <v>10.856663616082573</v>
      </c>
    </row>
    <row r="867" spans="1:5" x14ac:dyDescent="0.25">
      <c r="A867" s="6">
        <v>44568</v>
      </c>
      <c r="B867" s="8">
        <v>437.94147097417124</v>
      </c>
      <c r="C867" s="2">
        <v>-5000</v>
      </c>
      <c r="D867" s="4">
        <f t="shared" si="26"/>
        <v>0.93798258032155657</v>
      </c>
      <c r="E867" s="2">
        <f t="shared" si="27"/>
        <v>11.417050750817998</v>
      </c>
    </row>
    <row r="868" spans="1:5" x14ac:dyDescent="0.25">
      <c r="A868" s="6">
        <v>44571</v>
      </c>
      <c r="B868" s="8">
        <v>462.8720737130418</v>
      </c>
      <c r="C868" s="2">
        <v>-5000</v>
      </c>
      <c r="D868" s="4">
        <f t="shared" si="26"/>
        <v>0.94132288046213408</v>
      </c>
      <c r="E868" s="2">
        <f t="shared" si="27"/>
        <v>10.802120680755861</v>
      </c>
    </row>
    <row r="869" spans="1:5" x14ac:dyDescent="0.25">
      <c r="A869" s="6">
        <v>44571</v>
      </c>
      <c r="B869" s="8">
        <v>445.49812049314903</v>
      </c>
      <c r="C869" s="2">
        <v>-5000</v>
      </c>
      <c r="D869" s="4">
        <f t="shared" si="26"/>
        <v>0.93903453516271862</v>
      </c>
      <c r="E869" s="2">
        <f t="shared" si="27"/>
        <v>11.223391906716005</v>
      </c>
    </row>
    <row r="870" spans="1:5" x14ac:dyDescent="0.25">
      <c r="A870" s="6">
        <v>44572</v>
      </c>
      <c r="B870" s="8">
        <v>467.4996835169332</v>
      </c>
      <c r="C870" s="2">
        <v>-5000</v>
      </c>
      <c r="D870" s="4">
        <f t="shared" si="26"/>
        <v>0.94190370398610923</v>
      </c>
      <c r="E870" s="2">
        <f t="shared" si="27"/>
        <v>10.695194406091819</v>
      </c>
    </row>
    <row r="871" spans="1:5" x14ac:dyDescent="0.25">
      <c r="A871" s="6">
        <v>44572</v>
      </c>
      <c r="B871" s="8">
        <v>447.41800135227066</v>
      </c>
      <c r="C871" s="2">
        <v>-5000</v>
      </c>
      <c r="D871" s="4">
        <f t="shared" si="26"/>
        <v>0.93929613936428136</v>
      </c>
      <c r="E871" s="2">
        <f t="shared" si="27"/>
        <v>11.175232075795032</v>
      </c>
    </row>
    <row r="872" spans="1:5" x14ac:dyDescent="0.25">
      <c r="A872" s="6">
        <v>44573</v>
      </c>
      <c r="B872" s="8">
        <v>462.61840502517794</v>
      </c>
      <c r="C872" s="2">
        <v>-5000</v>
      </c>
      <c r="D872" s="4">
        <f t="shared" si="26"/>
        <v>0.94129070589285824</v>
      </c>
      <c r="E872" s="2">
        <f t="shared" si="27"/>
        <v>10.808043834157173</v>
      </c>
    </row>
    <row r="873" spans="1:5" x14ac:dyDescent="0.25">
      <c r="A873" s="6">
        <v>44573</v>
      </c>
      <c r="B873" s="8">
        <v>441.38726711413329</v>
      </c>
      <c r="C873" s="2">
        <v>-5000</v>
      </c>
      <c r="D873" s="4">
        <f t="shared" si="26"/>
        <v>0.93846673426359395</v>
      </c>
      <c r="E873" s="2">
        <f t="shared" si="27"/>
        <v>11.327920790943676</v>
      </c>
    </row>
    <row r="874" spans="1:5" x14ac:dyDescent="0.25">
      <c r="A874" s="6">
        <v>44574</v>
      </c>
      <c r="B874" s="8">
        <v>460.61554335687538</v>
      </c>
      <c r="C874" s="2">
        <v>-5000</v>
      </c>
      <c r="D874" s="4">
        <f t="shared" si="26"/>
        <v>0.9410354244625283</v>
      </c>
      <c r="E874" s="2">
        <f t="shared" si="27"/>
        <v>10.855039679210529</v>
      </c>
    </row>
    <row r="875" spans="1:5" x14ac:dyDescent="0.25">
      <c r="A875" s="6">
        <v>44574</v>
      </c>
      <c r="B875" s="8">
        <v>437.54052305499749</v>
      </c>
      <c r="C875" s="2">
        <v>-5000</v>
      </c>
      <c r="D875" s="4">
        <f t="shared" si="26"/>
        <v>0.93792574957317476</v>
      </c>
      <c r="E875" s="2">
        <f t="shared" si="27"/>
        <v>11.427512965174007</v>
      </c>
    </row>
    <row r="876" spans="1:5" x14ac:dyDescent="0.25">
      <c r="A876" s="6">
        <v>44575</v>
      </c>
      <c r="B876" s="8">
        <v>462.42278202379038</v>
      </c>
      <c r="C876" s="2">
        <v>-5000</v>
      </c>
      <c r="D876" s="4">
        <f t="shared" si="26"/>
        <v>0.94126586955527047</v>
      </c>
      <c r="E876" s="2">
        <f t="shared" si="27"/>
        <v>10.812616061253582</v>
      </c>
    </row>
    <row r="877" spans="1:5" x14ac:dyDescent="0.25">
      <c r="A877" s="6">
        <v>44575</v>
      </c>
      <c r="B877" s="8">
        <v>442.91316555033171</v>
      </c>
      <c r="C877" s="2">
        <v>-5000</v>
      </c>
      <c r="D877" s="4">
        <f t="shared" si="26"/>
        <v>0.93867872505832384</v>
      </c>
      <c r="E877" s="2">
        <f t="shared" si="27"/>
        <v>11.28889450325407</v>
      </c>
    </row>
    <row r="878" spans="1:5" x14ac:dyDescent="0.25">
      <c r="A878" s="6">
        <v>44578</v>
      </c>
      <c r="B878" s="8">
        <v>469.88666269573065</v>
      </c>
      <c r="C878" s="2">
        <v>-5000</v>
      </c>
      <c r="D878" s="4">
        <f t="shared" si="26"/>
        <v>0.94219882759773677</v>
      </c>
      <c r="E878" s="2">
        <f t="shared" si="27"/>
        <v>10.640863844304704</v>
      </c>
    </row>
    <row r="879" spans="1:5" x14ac:dyDescent="0.25">
      <c r="A879" s="6">
        <v>44578</v>
      </c>
      <c r="B879" s="8">
        <v>450.00745878634604</v>
      </c>
      <c r="C879" s="2">
        <v>-5000</v>
      </c>
      <c r="D879" s="4">
        <f t="shared" si="26"/>
        <v>0.93964544482607115</v>
      </c>
      <c r="E879" s="2">
        <f t="shared" si="27"/>
        <v>11.110926946599553</v>
      </c>
    </row>
    <row r="880" spans="1:5" x14ac:dyDescent="0.25">
      <c r="A880" s="6">
        <v>44579</v>
      </c>
      <c r="B880" s="8">
        <v>469.45114417323748</v>
      </c>
      <c r="C880" s="2">
        <v>-5000</v>
      </c>
      <c r="D880" s="4">
        <f t="shared" si="26"/>
        <v>0.94214520437939886</v>
      </c>
      <c r="E880" s="2">
        <f t="shared" si="27"/>
        <v>10.650735570802855</v>
      </c>
    </row>
    <row r="881" spans="1:5" x14ac:dyDescent="0.25">
      <c r="A881" s="6">
        <v>44579</v>
      </c>
      <c r="B881" s="8">
        <v>444.33888562192936</v>
      </c>
      <c r="C881" s="2">
        <v>-5000</v>
      </c>
      <c r="D881" s="4">
        <f t="shared" si="26"/>
        <v>0.93887548247778296</v>
      </c>
      <c r="E881" s="2">
        <f t="shared" si="27"/>
        <v>11.252672592455266</v>
      </c>
    </row>
    <row r="882" spans="1:5" x14ac:dyDescent="0.25">
      <c r="A882" s="6">
        <v>44580</v>
      </c>
      <c r="B882" s="8">
        <v>462.83759525103471</v>
      </c>
      <c r="C882" s="2">
        <v>-5000</v>
      </c>
      <c r="D882" s="4">
        <f t="shared" si="26"/>
        <v>0.9413185093893055</v>
      </c>
      <c r="E882" s="2">
        <f t="shared" si="27"/>
        <v>10.802925370157302</v>
      </c>
    </row>
    <row r="883" spans="1:5" x14ac:dyDescent="0.25">
      <c r="A883" s="6">
        <v>44580</v>
      </c>
      <c r="B883" s="8">
        <v>439.72886679308897</v>
      </c>
      <c r="C883" s="2">
        <v>-5000</v>
      </c>
      <c r="D883" s="4">
        <f t="shared" si="26"/>
        <v>0.93823466674345046</v>
      </c>
      <c r="E883" s="2">
        <f t="shared" si="27"/>
        <v>11.370643088466402</v>
      </c>
    </row>
    <row r="884" spans="1:5" x14ac:dyDescent="0.25">
      <c r="A884" s="6">
        <v>44581</v>
      </c>
      <c r="B884" s="8">
        <v>469.81796854938079</v>
      </c>
      <c r="C884" s="2">
        <v>-5000</v>
      </c>
      <c r="D884" s="4">
        <f t="shared" si="26"/>
        <v>0.94219037623473667</v>
      </c>
      <c r="E884" s="2">
        <f t="shared" si="27"/>
        <v>10.64241969169059</v>
      </c>
    </row>
    <row r="885" spans="1:5" x14ac:dyDescent="0.25">
      <c r="A885" s="6">
        <v>44581</v>
      </c>
      <c r="B885" s="8">
        <v>451.8337450926382</v>
      </c>
      <c r="C885" s="2">
        <v>-5000</v>
      </c>
      <c r="D885" s="4">
        <f t="shared" si="26"/>
        <v>0.93988939450631004</v>
      </c>
      <c r="E885" s="2">
        <f t="shared" si="27"/>
        <v>11.0660172116513</v>
      </c>
    </row>
    <row r="886" spans="1:5" x14ac:dyDescent="0.25">
      <c r="A886" s="6">
        <v>44582</v>
      </c>
      <c r="B886" s="8">
        <v>468.35660060824563</v>
      </c>
      <c r="C886" s="2">
        <v>-5000</v>
      </c>
      <c r="D886" s="4">
        <f t="shared" si="26"/>
        <v>0.94200999843980449</v>
      </c>
      <c r="E886" s="2">
        <f t="shared" si="27"/>
        <v>10.675626207694302</v>
      </c>
    </row>
    <row r="887" spans="1:5" x14ac:dyDescent="0.25">
      <c r="A887" s="6">
        <v>44582</v>
      </c>
      <c r="B887" s="8">
        <v>444.54602214203203</v>
      </c>
      <c r="C887" s="2">
        <v>-5000</v>
      </c>
      <c r="D887" s="4">
        <f t="shared" si="26"/>
        <v>0.93890396348812133</v>
      </c>
      <c r="E887" s="2">
        <f t="shared" si="27"/>
        <v>11.247429402039515</v>
      </c>
    </row>
    <row r="888" spans="1:5" x14ac:dyDescent="0.25">
      <c r="A888" s="6">
        <v>44585</v>
      </c>
      <c r="B888" s="8">
        <v>457.55982121014836</v>
      </c>
      <c r="C888" s="2">
        <v>-5000</v>
      </c>
      <c r="D888" s="4">
        <f t="shared" si="26"/>
        <v>0.94064164128710515</v>
      </c>
      <c r="E888" s="2">
        <f t="shared" si="27"/>
        <v>10.927532900017454</v>
      </c>
    </row>
    <row r="889" spans="1:5" x14ac:dyDescent="0.25">
      <c r="A889" s="6">
        <v>44585</v>
      </c>
      <c r="B889" s="8">
        <v>420.42939899961516</v>
      </c>
      <c r="C889" s="2">
        <v>-5000</v>
      </c>
      <c r="D889" s="4">
        <f t="shared" si="26"/>
        <v>0.93539937962324826</v>
      </c>
      <c r="E889" s="2">
        <f t="shared" si="27"/>
        <v>11.892603162141326</v>
      </c>
    </row>
    <row r="890" spans="1:5" x14ac:dyDescent="0.25">
      <c r="A890" s="6">
        <v>44586</v>
      </c>
      <c r="B890" s="8">
        <v>439.70210293536758</v>
      </c>
      <c r="C890" s="2">
        <v>-5000</v>
      </c>
      <c r="D890" s="4">
        <f t="shared" si="26"/>
        <v>0.93823090720129598</v>
      </c>
      <c r="E890" s="2">
        <f t="shared" si="27"/>
        <v>11.371335198583203</v>
      </c>
    </row>
    <row r="891" spans="1:5" x14ac:dyDescent="0.25">
      <c r="A891" s="6">
        <v>44586</v>
      </c>
      <c r="B891" s="8">
        <v>411.19968582141598</v>
      </c>
      <c r="C891" s="2">
        <v>-5000</v>
      </c>
      <c r="D891" s="4">
        <f t="shared" si="26"/>
        <v>0.93394936587622879</v>
      </c>
      <c r="E891" s="2">
        <f t="shared" si="27"/>
        <v>12.1595423644645</v>
      </c>
    </row>
    <row r="892" spans="1:5" x14ac:dyDescent="0.25">
      <c r="A892" s="6">
        <v>44588</v>
      </c>
      <c r="B892" s="8">
        <v>445.21182595245159</v>
      </c>
      <c r="C892" s="2">
        <v>-5000</v>
      </c>
      <c r="D892" s="4">
        <f t="shared" si="26"/>
        <v>0.93899533117320944</v>
      </c>
      <c r="E892" s="2">
        <f t="shared" si="27"/>
        <v>11.230609136007088</v>
      </c>
    </row>
    <row r="893" spans="1:5" x14ac:dyDescent="0.25">
      <c r="A893" s="6">
        <v>44588</v>
      </c>
      <c r="B893" s="8">
        <v>417.72873323738344</v>
      </c>
      <c r="C893" s="2">
        <v>-5000</v>
      </c>
      <c r="D893" s="4">
        <f t="shared" si="26"/>
        <v>0.93498172895718479</v>
      </c>
      <c r="E893" s="2">
        <f t="shared" si="27"/>
        <v>11.969490250886432</v>
      </c>
    </row>
    <row r="894" spans="1:5" x14ac:dyDescent="0.25">
      <c r="A894" s="6">
        <v>44589</v>
      </c>
      <c r="B894" s="8">
        <v>455.43508010843419</v>
      </c>
      <c r="C894" s="2">
        <v>-5000</v>
      </c>
      <c r="D894" s="4">
        <f t="shared" si="26"/>
        <v>0.94036471675933808</v>
      </c>
      <c r="E894" s="2">
        <f t="shared" si="27"/>
        <v>10.978513114996662</v>
      </c>
    </row>
    <row r="895" spans="1:5" x14ac:dyDescent="0.25">
      <c r="A895" s="6">
        <v>44589</v>
      </c>
      <c r="B895" s="8">
        <v>430.29102532318956</v>
      </c>
      <c r="C895" s="2">
        <v>-5000</v>
      </c>
      <c r="D895" s="4">
        <f t="shared" si="26"/>
        <v>0.93687992916050178</v>
      </c>
      <c r="E895" s="2">
        <f t="shared" si="27"/>
        <v>11.62004249622572</v>
      </c>
    </row>
    <row r="896" spans="1:5" x14ac:dyDescent="0.25">
      <c r="A896" s="6">
        <v>44592</v>
      </c>
      <c r="B896" s="8">
        <v>454.21451714849479</v>
      </c>
      <c r="C896" s="2">
        <v>-5000</v>
      </c>
      <c r="D896" s="4">
        <f t="shared" si="26"/>
        <v>0.94020446512694644</v>
      </c>
      <c r="E896" s="2">
        <f t="shared" si="27"/>
        <v>11.008014520076133</v>
      </c>
    </row>
    <row r="897" spans="1:5" x14ac:dyDescent="0.25">
      <c r="A897" s="6">
        <v>44592</v>
      </c>
      <c r="B897" s="8">
        <v>433.54149010477659</v>
      </c>
      <c r="C897" s="2">
        <v>-5000</v>
      </c>
      <c r="D897" s="4">
        <f t="shared" si="26"/>
        <v>0.9373531700658313</v>
      </c>
      <c r="E897" s="2">
        <f t="shared" si="27"/>
        <v>11.53292156372766</v>
      </c>
    </row>
    <row r="898" spans="1:5" x14ac:dyDescent="0.25">
      <c r="A898" s="6">
        <v>44593</v>
      </c>
      <c r="B898" s="8">
        <v>452.22853826501267</v>
      </c>
      <c r="C898" s="2">
        <v>-5000</v>
      </c>
      <c r="D898" s="4">
        <f t="shared" si="26"/>
        <v>0.93994187075366775</v>
      </c>
      <c r="E898" s="2">
        <f t="shared" si="27"/>
        <v>11.056356635922709</v>
      </c>
    </row>
    <row r="899" spans="1:5" x14ac:dyDescent="0.25">
      <c r="A899" s="6">
        <v>44593</v>
      </c>
      <c r="B899" s="8">
        <v>431.63546045026141</v>
      </c>
      <c r="C899" s="2">
        <v>-5000</v>
      </c>
      <c r="D899" s="4">
        <f t="shared" ref="D899:D962" si="28">(B899-27.16)/B899</f>
        <v>0.9370765321930038</v>
      </c>
      <c r="E899" s="2">
        <f t="shared" ref="E899:E962" si="29">C899/B899*-1</f>
        <v>11.583849007178975</v>
      </c>
    </row>
    <row r="900" spans="1:5" x14ac:dyDescent="0.25">
      <c r="A900" s="6">
        <v>44594</v>
      </c>
      <c r="B900" s="8">
        <v>470.10431386928752</v>
      </c>
      <c r="C900" s="2">
        <v>-5000</v>
      </c>
      <c r="D900" s="4">
        <f t="shared" si="28"/>
        <v>0.94222558866466422</v>
      </c>
      <c r="E900" s="2">
        <f t="shared" si="29"/>
        <v>10.635937285592002</v>
      </c>
    </row>
    <row r="901" spans="1:5" x14ac:dyDescent="0.25">
      <c r="A901" s="6">
        <v>44594</v>
      </c>
      <c r="B901" s="8">
        <v>438.92738271071988</v>
      </c>
      <c r="C901" s="2">
        <v>-5000</v>
      </c>
      <c r="D901" s="4">
        <f t="shared" si="28"/>
        <v>0.93812188286758103</v>
      </c>
      <c r="E901" s="2">
        <f t="shared" si="29"/>
        <v>11.391405952212617</v>
      </c>
    </row>
    <row r="902" spans="1:5" x14ac:dyDescent="0.25">
      <c r="A902" s="6">
        <v>44595</v>
      </c>
      <c r="B902" s="8">
        <v>464.34752724278917</v>
      </c>
      <c r="C902" s="2">
        <v>-5000</v>
      </c>
      <c r="D902" s="4">
        <f t="shared" si="28"/>
        <v>0.94150932565255352</v>
      </c>
      <c r="E902" s="2">
        <f t="shared" si="29"/>
        <v>10.767797192092498</v>
      </c>
    </row>
    <row r="903" spans="1:5" x14ac:dyDescent="0.25">
      <c r="A903" s="6">
        <v>44595</v>
      </c>
      <c r="B903" s="8">
        <v>437.96165864883881</v>
      </c>
      <c r="C903" s="2">
        <v>-5000</v>
      </c>
      <c r="D903" s="4">
        <f t="shared" si="28"/>
        <v>0.93798543899072884</v>
      </c>
      <c r="E903" s="2">
        <f t="shared" si="29"/>
        <v>11.416524486242848</v>
      </c>
    </row>
    <row r="904" spans="1:5" x14ac:dyDescent="0.25">
      <c r="A904" s="6">
        <v>44596</v>
      </c>
      <c r="B904" s="8">
        <v>479.83579847617426</v>
      </c>
      <c r="C904" s="2">
        <v>-5000</v>
      </c>
      <c r="D904" s="4">
        <f t="shared" si="28"/>
        <v>0.94339730364792984</v>
      </c>
      <c r="E904" s="2">
        <f t="shared" si="29"/>
        <v>10.420231287199949</v>
      </c>
    </row>
    <row r="905" spans="1:5" x14ac:dyDescent="0.25">
      <c r="A905" s="6">
        <v>44596</v>
      </c>
      <c r="B905" s="8">
        <v>444.43879545073833</v>
      </c>
      <c r="C905" s="2">
        <v>-5000</v>
      </c>
      <c r="D905" s="4">
        <f t="shared" si="28"/>
        <v>0.93888922326761537</v>
      </c>
      <c r="E905" s="2">
        <f t="shared" si="29"/>
        <v>11.250142991970648</v>
      </c>
    </row>
    <row r="906" spans="1:5" x14ac:dyDescent="0.25">
      <c r="A906" s="6">
        <v>44599</v>
      </c>
      <c r="B906" s="8">
        <v>485.00791568192523</v>
      </c>
      <c r="C906" s="2">
        <v>-5000</v>
      </c>
      <c r="D906" s="4">
        <f t="shared" si="28"/>
        <v>0.94400091396072816</v>
      </c>
      <c r="E906" s="2">
        <f t="shared" si="29"/>
        <v>10.309110095594951</v>
      </c>
    </row>
    <row r="907" spans="1:5" x14ac:dyDescent="0.25">
      <c r="A907" s="6">
        <v>44599</v>
      </c>
      <c r="B907" s="8">
        <v>460.63557344735023</v>
      </c>
      <c r="C907" s="2">
        <v>-5000</v>
      </c>
      <c r="D907" s="4">
        <f t="shared" si="28"/>
        <v>0.94103798845421915</v>
      </c>
      <c r="E907" s="2">
        <f t="shared" si="29"/>
        <v>10.854567663067147</v>
      </c>
    </row>
    <row r="908" spans="1:5" x14ac:dyDescent="0.25">
      <c r="A908" s="6">
        <v>44600</v>
      </c>
      <c r="B908" s="8">
        <v>489.6134449310876</v>
      </c>
      <c r="C908" s="2">
        <v>-5000</v>
      </c>
      <c r="D908" s="4">
        <f t="shared" si="28"/>
        <v>0.94452766711947067</v>
      </c>
      <c r="E908" s="2">
        <f t="shared" si="29"/>
        <v>10.212137864604072</v>
      </c>
    </row>
    <row r="909" spans="1:5" x14ac:dyDescent="0.25">
      <c r="A909" s="6">
        <v>44600</v>
      </c>
      <c r="B909" s="8">
        <v>454.50856788783909</v>
      </c>
      <c r="C909" s="2">
        <v>-5000</v>
      </c>
      <c r="D909" s="4">
        <f t="shared" si="28"/>
        <v>0.94024315069303066</v>
      </c>
      <c r="E909" s="2">
        <f t="shared" si="29"/>
        <v>11.000892729559876</v>
      </c>
    </row>
    <row r="910" spans="1:5" x14ac:dyDescent="0.25">
      <c r="A910" s="6">
        <v>44601</v>
      </c>
      <c r="B910" s="8">
        <v>474.2453070831009</v>
      </c>
      <c r="C910" s="2">
        <v>-5000</v>
      </c>
      <c r="D910" s="4">
        <f t="shared" si="28"/>
        <v>0.94273006059448294</v>
      </c>
      <c r="E910" s="2">
        <f t="shared" si="29"/>
        <v>10.543066900868377</v>
      </c>
    </row>
    <row r="911" spans="1:5" x14ac:dyDescent="0.25">
      <c r="A911" s="6">
        <v>44601</v>
      </c>
      <c r="B911" s="8">
        <v>448.78790233176284</v>
      </c>
      <c r="C911" s="2">
        <v>-5000</v>
      </c>
      <c r="D911" s="4">
        <f t="shared" si="28"/>
        <v>0.9394814346400937</v>
      </c>
      <c r="E911" s="2">
        <f t="shared" si="29"/>
        <v>11.141120279806007</v>
      </c>
    </row>
    <row r="912" spans="1:5" x14ac:dyDescent="0.25">
      <c r="A912" s="6">
        <v>44602</v>
      </c>
      <c r="B912" s="8">
        <v>473.40238298968677</v>
      </c>
      <c r="C912" s="2">
        <v>-5000</v>
      </c>
      <c r="D912" s="4">
        <f t="shared" si="28"/>
        <v>0.94262808769893391</v>
      </c>
      <c r="E912" s="2">
        <f t="shared" si="29"/>
        <v>10.561839525233076</v>
      </c>
    </row>
    <row r="913" spans="1:5" x14ac:dyDescent="0.25">
      <c r="A913" s="6">
        <v>44602</v>
      </c>
      <c r="B913" s="8">
        <v>445.77830691373919</v>
      </c>
      <c r="C913" s="2">
        <v>-5000</v>
      </c>
      <c r="D913" s="4">
        <f t="shared" si="28"/>
        <v>0.9390728539752482</v>
      </c>
      <c r="E913" s="2">
        <f t="shared" si="29"/>
        <v>11.216337633422638</v>
      </c>
    </row>
    <row r="914" spans="1:5" x14ac:dyDescent="0.25">
      <c r="A914" s="6">
        <v>44603</v>
      </c>
      <c r="B914" s="8">
        <v>463.38591693657503</v>
      </c>
      <c r="C914" s="2">
        <v>-5000</v>
      </c>
      <c r="D914" s="4">
        <f t="shared" si="28"/>
        <v>0.94138794683370253</v>
      </c>
      <c r="E914" s="2">
        <f t="shared" si="29"/>
        <v>10.790142335474481</v>
      </c>
    </row>
    <row r="915" spans="1:5" x14ac:dyDescent="0.25">
      <c r="A915" s="6">
        <v>44603</v>
      </c>
      <c r="B915" s="8">
        <v>442.42280340556977</v>
      </c>
      <c r="C915" s="2">
        <v>-5000</v>
      </c>
      <c r="D915" s="4">
        <f t="shared" si="28"/>
        <v>0.93861075923091064</v>
      </c>
      <c r="E915" s="2">
        <f t="shared" si="29"/>
        <v>11.30140662170275</v>
      </c>
    </row>
    <row r="916" spans="1:5" x14ac:dyDescent="0.25">
      <c r="A916" s="6">
        <v>44606</v>
      </c>
      <c r="B916" s="8">
        <v>443.17343218176177</v>
      </c>
      <c r="C916" s="2">
        <v>-5000</v>
      </c>
      <c r="D916" s="4">
        <f t="shared" si="28"/>
        <v>0.93871473778044368</v>
      </c>
      <c r="E916" s="2">
        <f t="shared" si="29"/>
        <v>11.282264767959546</v>
      </c>
    </row>
    <row r="917" spans="1:5" x14ac:dyDescent="0.25">
      <c r="A917" s="6">
        <v>44606</v>
      </c>
      <c r="B917" s="8">
        <v>418.53320808512206</v>
      </c>
      <c r="C917" s="2">
        <v>-5000</v>
      </c>
      <c r="D917" s="4">
        <f t="shared" si="28"/>
        <v>0.93510670246630423</v>
      </c>
      <c r="E917" s="2">
        <f t="shared" si="29"/>
        <v>11.946483345672993</v>
      </c>
    </row>
    <row r="918" spans="1:5" x14ac:dyDescent="0.25">
      <c r="A918" s="6">
        <v>44607</v>
      </c>
      <c r="B918" s="8">
        <v>444.92226450878297</v>
      </c>
      <c r="C918" s="2">
        <v>-5000</v>
      </c>
      <c r="D918" s="4">
        <f t="shared" si="28"/>
        <v>0.93895562850740666</v>
      </c>
      <c r="E918" s="2">
        <f t="shared" si="29"/>
        <v>11.23791816873956</v>
      </c>
    </row>
    <row r="919" spans="1:5" x14ac:dyDescent="0.25">
      <c r="A919" s="6">
        <v>44607</v>
      </c>
      <c r="B919" s="8">
        <v>415.76651103606571</v>
      </c>
      <c r="C919" s="2">
        <v>-5000</v>
      </c>
      <c r="D919" s="4">
        <f t="shared" si="28"/>
        <v>0.9346748733265724</v>
      </c>
      <c r="E919" s="2">
        <f t="shared" si="29"/>
        <v>12.025980609982978</v>
      </c>
    </row>
    <row r="920" spans="1:5" x14ac:dyDescent="0.25">
      <c r="A920" s="6">
        <v>44608</v>
      </c>
      <c r="B920" s="8">
        <v>454.6543331742995</v>
      </c>
      <c r="C920" s="2">
        <v>-5000</v>
      </c>
      <c r="D920" s="4">
        <f t="shared" si="28"/>
        <v>0.94026230914731479</v>
      </c>
      <c r="E920" s="2">
        <f t="shared" si="29"/>
        <v>10.997365768167363</v>
      </c>
    </row>
    <row r="921" spans="1:5" x14ac:dyDescent="0.25">
      <c r="A921" s="6">
        <v>44608</v>
      </c>
      <c r="B921" s="8">
        <v>431.73416873707288</v>
      </c>
      <c r="C921" s="2">
        <v>-5000</v>
      </c>
      <c r="D921" s="4">
        <f t="shared" si="28"/>
        <v>0.93709091851717552</v>
      </c>
      <c r="E921" s="2">
        <f t="shared" si="29"/>
        <v>11.581200567530276</v>
      </c>
    </row>
    <row r="922" spans="1:5" x14ac:dyDescent="0.25">
      <c r="A922" s="6">
        <v>44609</v>
      </c>
      <c r="B922" s="8">
        <v>453.99618140501627</v>
      </c>
      <c r="C922" s="2">
        <v>-5000</v>
      </c>
      <c r="D922" s="4">
        <f t="shared" si="28"/>
        <v>0.9401757082714971</v>
      </c>
      <c r="E922" s="2">
        <f t="shared" si="29"/>
        <v>11.013308491992428</v>
      </c>
    </row>
    <row r="923" spans="1:5" x14ac:dyDescent="0.25">
      <c r="A923" s="6">
        <v>44609</v>
      </c>
      <c r="B923" s="8">
        <v>432.25158367586937</v>
      </c>
      <c r="C923" s="2">
        <v>-5000</v>
      </c>
      <c r="D923" s="4">
        <f t="shared" si="28"/>
        <v>0.93716622211298506</v>
      </c>
      <c r="E923" s="2">
        <f t="shared" si="29"/>
        <v>11.567337608066067</v>
      </c>
    </row>
    <row r="924" spans="1:5" x14ac:dyDescent="0.25">
      <c r="A924" s="6">
        <v>44610</v>
      </c>
      <c r="B924" s="8">
        <v>444.75371691931093</v>
      </c>
      <c r="C924" s="2">
        <v>-5000</v>
      </c>
      <c r="D924" s="4">
        <f t="shared" si="28"/>
        <v>0.93893249462167505</v>
      </c>
      <c r="E924" s="2">
        <f t="shared" si="29"/>
        <v>11.242176984227703</v>
      </c>
    </row>
    <row r="925" spans="1:5" x14ac:dyDescent="0.25">
      <c r="A925" s="6">
        <v>44610</v>
      </c>
      <c r="B925" s="8">
        <v>424.89480298195264</v>
      </c>
      <c r="C925" s="2">
        <v>-5000</v>
      </c>
      <c r="D925" s="4">
        <f t="shared" si="28"/>
        <v>0.93607829559366573</v>
      </c>
      <c r="E925" s="2">
        <f t="shared" si="29"/>
        <v>11.767618631504831</v>
      </c>
    </row>
    <row r="926" spans="1:5" x14ac:dyDescent="0.25">
      <c r="A926" s="6">
        <v>44613</v>
      </c>
      <c r="B926" s="8">
        <v>432.6136775028703</v>
      </c>
      <c r="C926" s="2">
        <v>-5000</v>
      </c>
      <c r="D926" s="4">
        <f t="shared" si="28"/>
        <v>0.93721881343009594</v>
      </c>
      <c r="E926" s="2">
        <f t="shared" si="29"/>
        <v>11.557655848656855</v>
      </c>
    </row>
    <row r="927" spans="1:5" x14ac:dyDescent="0.25">
      <c r="A927" s="6">
        <v>44613</v>
      </c>
      <c r="B927" s="8">
        <v>407.99603837402896</v>
      </c>
      <c r="C927" s="2">
        <v>-5000</v>
      </c>
      <c r="D927" s="4">
        <f t="shared" si="28"/>
        <v>0.93343072617018608</v>
      </c>
      <c r="E927" s="2">
        <f t="shared" si="29"/>
        <v>12.255020955414933</v>
      </c>
    </row>
    <row r="928" spans="1:5" x14ac:dyDescent="0.25">
      <c r="A928" s="6">
        <v>44614</v>
      </c>
      <c r="B928" s="8">
        <v>408.00320918817448</v>
      </c>
      <c r="C928" s="2">
        <v>-5000</v>
      </c>
      <c r="D928" s="4">
        <f t="shared" si="28"/>
        <v>0.93343189615091093</v>
      </c>
      <c r="E928" s="2">
        <f t="shared" si="29"/>
        <v>12.254805568683549</v>
      </c>
    </row>
    <row r="929" spans="1:5" x14ac:dyDescent="0.25">
      <c r="A929" s="6">
        <v>44614</v>
      </c>
      <c r="B929" s="8">
        <v>392.51582756567166</v>
      </c>
      <c r="C929" s="2">
        <v>-5000</v>
      </c>
      <c r="D929" s="4">
        <f t="shared" si="28"/>
        <v>0.93080533804600296</v>
      </c>
      <c r="E929" s="2">
        <f t="shared" si="29"/>
        <v>12.738339829528153</v>
      </c>
    </row>
    <row r="930" spans="1:5" x14ac:dyDescent="0.25">
      <c r="A930" s="6">
        <v>44615</v>
      </c>
      <c r="B930" s="8">
        <v>422.02707237356327</v>
      </c>
      <c r="C930" s="2">
        <v>-5000</v>
      </c>
      <c r="D930" s="4">
        <f t="shared" si="28"/>
        <v>0.9356439390315725</v>
      </c>
      <c r="E930" s="2">
        <f t="shared" si="29"/>
        <v>11.847581179754693</v>
      </c>
    </row>
    <row r="931" spans="1:5" x14ac:dyDescent="0.25">
      <c r="A931" s="6">
        <v>44615</v>
      </c>
      <c r="B931" s="8">
        <v>399.47806788322737</v>
      </c>
      <c r="C931" s="2">
        <v>-5000</v>
      </c>
      <c r="D931" s="4">
        <f t="shared" si="28"/>
        <v>0.9320112862668114</v>
      </c>
      <c r="E931" s="2">
        <f t="shared" si="29"/>
        <v>12.51633168873132</v>
      </c>
    </row>
    <row r="932" spans="1:5" x14ac:dyDescent="0.25">
      <c r="A932" s="6">
        <v>44616</v>
      </c>
      <c r="B932" s="8">
        <v>402.45624162866199</v>
      </c>
      <c r="C932" s="2">
        <v>-5000</v>
      </c>
      <c r="D932" s="4">
        <f t="shared" si="28"/>
        <v>0.93251440233579486</v>
      </c>
      <c r="E932" s="2">
        <f t="shared" si="29"/>
        <v>12.423710910199762</v>
      </c>
    </row>
    <row r="933" spans="1:5" x14ac:dyDescent="0.25">
      <c r="A933" s="6">
        <v>44616</v>
      </c>
      <c r="B933" s="8">
        <v>375.18860236024835</v>
      </c>
      <c r="C933" s="2">
        <v>-5000</v>
      </c>
      <c r="D933" s="4">
        <f t="shared" si="28"/>
        <v>0.92760974126308471</v>
      </c>
      <c r="E933" s="2">
        <f t="shared" si="29"/>
        <v>13.326630842583814</v>
      </c>
    </row>
    <row r="934" spans="1:5" x14ac:dyDescent="0.25">
      <c r="A934" s="6">
        <v>44617</v>
      </c>
      <c r="B934" s="8">
        <v>411.41788476683723</v>
      </c>
      <c r="C934" s="2">
        <v>-5000</v>
      </c>
      <c r="D934" s="4">
        <f t="shared" si="28"/>
        <v>0.93398439638716146</v>
      </c>
      <c r="E934" s="2">
        <f t="shared" si="29"/>
        <v>12.153093448607974</v>
      </c>
    </row>
    <row r="935" spans="1:5" x14ac:dyDescent="0.25">
      <c r="A935" s="6">
        <v>44617</v>
      </c>
      <c r="B935" s="8">
        <v>383.13067279110186</v>
      </c>
      <c r="C935" s="2">
        <v>-5000</v>
      </c>
      <c r="D935" s="4">
        <f t="shared" si="28"/>
        <v>0.92911034816883808</v>
      </c>
      <c r="E935" s="2">
        <f t="shared" si="29"/>
        <v>13.050377730331707</v>
      </c>
    </row>
    <row r="936" spans="1:5" x14ac:dyDescent="0.25">
      <c r="A936" s="6">
        <v>44620</v>
      </c>
      <c r="B936" s="8">
        <v>415.09108593018595</v>
      </c>
      <c r="C936" s="2">
        <v>-5000</v>
      </c>
      <c r="D936" s="4">
        <f t="shared" si="28"/>
        <v>0.9345685780287557</v>
      </c>
      <c r="E936" s="2">
        <f t="shared" si="29"/>
        <v>12.045548963778394</v>
      </c>
    </row>
    <row r="937" spans="1:5" x14ac:dyDescent="0.25">
      <c r="A937" s="6">
        <v>44620</v>
      </c>
      <c r="B937" s="8">
        <v>387.68414175086059</v>
      </c>
      <c r="C937" s="2">
        <v>-5000</v>
      </c>
      <c r="D937" s="4">
        <f t="shared" si="28"/>
        <v>0.92994296883710559</v>
      </c>
      <c r="E937" s="2">
        <f t="shared" si="29"/>
        <v>12.897097047660967</v>
      </c>
    </row>
    <row r="938" spans="1:5" x14ac:dyDescent="0.25">
      <c r="A938" s="6">
        <v>44622</v>
      </c>
      <c r="B938" s="8">
        <v>417.16213340789244</v>
      </c>
      <c r="C938" s="2">
        <v>-5000</v>
      </c>
      <c r="D938" s="4">
        <f t="shared" si="28"/>
        <v>0.93489341954859662</v>
      </c>
      <c r="E938" s="2">
        <f t="shared" si="29"/>
        <v>11.985747505781173</v>
      </c>
    </row>
    <row r="939" spans="1:5" x14ac:dyDescent="0.25">
      <c r="A939" s="6">
        <v>44622</v>
      </c>
      <c r="B939" s="8">
        <v>397.88385984113637</v>
      </c>
      <c r="C939" s="2">
        <v>-5000</v>
      </c>
      <c r="D939" s="4">
        <f t="shared" si="28"/>
        <v>0.93173887472881101</v>
      </c>
      <c r="E939" s="2">
        <f t="shared" si="29"/>
        <v>12.566481088215935</v>
      </c>
    </row>
    <row r="940" spans="1:5" x14ac:dyDescent="0.25">
      <c r="A940" s="6">
        <v>44623</v>
      </c>
      <c r="B940" s="8">
        <v>432.12794846346702</v>
      </c>
      <c r="C940" s="2">
        <v>-5000</v>
      </c>
      <c r="D940" s="4">
        <f t="shared" si="28"/>
        <v>0.93714824487383008</v>
      </c>
      <c r="E940" s="2">
        <f t="shared" si="29"/>
        <v>11.570647114537907</v>
      </c>
    </row>
    <row r="941" spans="1:5" x14ac:dyDescent="0.25">
      <c r="A941" s="6">
        <v>44623</v>
      </c>
      <c r="B941" s="8">
        <v>405.71474944938535</v>
      </c>
      <c r="C941" s="2">
        <v>-5000</v>
      </c>
      <c r="D941" s="4">
        <f t="shared" si="28"/>
        <v>0.93305641454529287</v>
      </c>
      <c r="E941" s="2">
        <f t="shared" si="29"/>
        <v>12.323929575608814</v>
      </c>
    </row>
    <row r="942" spans="1:5" x14ac:dyDescent="0.25">
      <c r="A942" s="6">
        <v>44624</v>
      </c>
      <c r="B942" s="8">
        <v>436.40492952807324</v>
      </c>
      <c r="C942" s="2">
        <v>-5000</v>
      </c>
      <c r="D942" s="4">
        <f t="shared" si="28"/>
        <v>0.93776422271542448</v>
      </c>
      <c r="E942" s="2">
        <f t="shared" si="29"/>
        <v>11.45724913191742</v>
      </c>
    </row>
    <row r="943" spans="1:5" x14ac:dyDescent="0.25">
      <c r="A943" s="6">
        <v>44624</v>
      </c>
      <c r="B943" s="8">
        <v>413.25950211021598</v>
      </c>
      <c r="C943" s="2">
        <v>-5000</v>
      </c>
      <c r="D943" s="4">
        <f t="shared" si="28"/>
        <v>0.93427858316308843</v>
      </c>
      <c r="E943" s="2">
        <f t="shared" si="29"/>
        <v>12.098935352892392</v>
      </c>
    </row>
    <row r="944" spans="1:5" x14ac:dyDescent="0.25">
      <c r="A944" s="6">
        <v>44627</v>
      </c>
      <c r="B944" s="8">
        <v>426.59325826246146</v>
      </c>
      <c r="C944" s="2">
        <v>-5000</v>
      </c>
      <c r="D944" s="4">
        <f t="shared" si="28"/>
        <v>0.93633279599723573</v>
      </c>
      <c r="E944" s="2">
        <f t="shared" si="29"/>
        <v>11.720766568991934</v>
      </c>
    </row>
    <row r="945" spans="1:5" x14ac:dyDescent="0.25">
      <c r="A945" s="6">
        <v>44627</v>
      </c>
      <c r="B945" s="8">
        <v>402.30256432766566</v>
      </c>
      <c r="C945" s="2">
        <v>-5000</v>
      </c>
      <c r="D945" s="4">
        <f t="shared" si="28"/>
        <v>0.9324886232197146</v>
      </c>
      <c r="E945" s="2">
        <f t="shared" si="29"/>
        <v>12.428456697401565</v>
      </c>
    </row>
    <row r="946" spans="1:5" x14ac:dyDescent="0.25">
      <c r="A946" s="6">
        <v>44628</v>
      </c>
      <c r="B946" s="8">
        <v>432.43082756269894</v>
      </c>
      <c r="C946" s="2">
        <v>-5000</v>
      </c>
      <c r="D946" s="4">
        <f t="shared" si="28"/>
        <v>0.93719226690409341</v>
      </c>
      <c r="E946" s="2">
        <f t="shared" si="29"/>
        <v>11.562542911617561</v>
      </c>
    </row>
    <row r="947" spans="1:5" x14ac:dyDescent="0.25">
      <c r="A947" s="6">
        <v>44628</v>
      </c>
      <c r="B947" s="8">
        <v>407.75914092016058</v>
      </c>
      <c r="C947" s="2">
        <v>-5000</v>
      </c>
      <c r="D947" s="4">
        <f t="shared" si="28"/>
        <v>0.93339205115375212</v>
      </c>
      <c r="E947" s="2">
        <f t="shared" si="29"/>
        <v>12.26214080380114</v>
      </c>
    </row>
    <row r="948" spans="1:5" x14ac:dyDescent="0.25">
      <c r="A948" s="6">
        <v>44629</v>
      </c>
      <c r="B948" s="8">
        <v>433.29050475480437</v>
      </c>
      <c r="C948" s="2">
        <v>-5000</v>
      </c>
      <c r="D948" s="4">
        <f t="shared" si="28"/>
        <v>0.93731688162571292</v>
      </c>
      <c r="E948" s="2">
        <f t="shared" si="29"/>
        <v>11.539602057122069</v>
      </c>
    </row>
    <row r="949" spans="1:5" x14ac:dyDescent="0.25">
      <c r="A949" s="6">
        <v>44629</v>
      </c>
      <c r="B949" s="8">
        <v>414.57923887544268</v>
      </c>
      <c r="C949" s="2">
        <v>-5000</v>
      </c>
      <c r="D949" s="4">
        <f t="shared" si="28"/>
        <v>0.93448779520732328</v>
      </c>
      <c r="E949" s="2">
        <f t="shared" si="29"/>
        <v>12.060420617208509</v>
      </c>
    </row>
    <row r="950" spans="1:5" x14ac:dyDescent="0.25">
      <c r="A950" s="6">
        <v>44630</v>
      </c>
      <c r="B950" s="8">
        <v>441.09552470254584</v>
      </c>
      <c r="C950" s="2">
        <v>-5000</v>
      </c>
      <c r="D950" s="4">
        <f t="shared" si="28"/>
        <v>0.93842603590613294</v>
      </c>
      <c r="E950" s="2">
        <f t="shared" si="29"/>
        <v>11.335413124791428</v>
      </c>
    </row>
    <row r="951" spans="1:5" x14ac:dyDescent="0.25">
      <c r="A951" s="6">
        <v>44630</v>
      </c>
      <c r="B951" s="8">
        <v>421.19724124034229</v>
      </c>
      <c r="C951" s="2">
        <v>-5000</v>
      </c>
      <c r="D951" s="4">
        <f t="shared" si="28"/>
        <v>0.93551714650357343</v>
      </c>
      <c r="E951" s="2">
        <f t="shared" si="29"/>
        <v>11.870922955895894</v>
      </c>
    </row>
    <row r="952" spans="1:5" x14ac:dyDescent="0.25">
      <c r="A952" s="6">
        <v>44631</v>
      </c>
      <c r="B952" s="8">
        <v>451.00060518386783</v>
      </c>
      <c r="C952" s="2">
        <v>-5000</v>
      </c>
      <c r="D952" s="4">
        <f t="shared" si="28"/>
        <v>0.93977835131966792</v>
      </c>
      <c r="E952" s="2">
        <f t="shared" si="29"/>
        <v>11.086459624508834</v>
      </c>
    </row>
    <row r="953" spans="1:5" x14ac:dyDescent="0.25">
      <c r="A953" s="6">
        <v>44631</v>
      </c>
      <c r="B953" s="8">
        <v>423.7269938011284</v>
      </c>
      <c r="C953" s="2">
        <v>-5000</v>
      </c>
      <c r="D953" s="4">
        <f t="shared" si="28"/>
        <v>0.9359021247233843</v>
      </c>
      <c r="E953" s="2">
        <f t="shared" si="29"/>
        <v>11.800050676843815</v>
      </c>
    </row>
    <row r="954" spans="1:5" x14ac:dyDescent="0.25">
      <c r="A954" s="6">
        <v>44634</v>
      </c>
      <c r="B954" s="8">
        <v>458.87142133432576</v>
      </c>
      <c r="C954" s="2">
        <v>-5000</v>
      </c>
      <c r="D954" s="4">
        <f t="shared" si="28"/>
        <v>0.94081130631098575</v>
      </c>
      <c r="E954" s="2">
        <f t="shared" si="29"/>
        <v>10.896298543632959</v>
      </c>
    </row>
    <row r="955" spans="1:5" x14ac:dyDescent="0.25">
      <c r="A955" s="6">
        <v>44634</v>
      </c>
      <c r="B955" s="8">
        <v>431.8936052277237</v>
      </c>
      <c r="C955" s="2">
        <v>-5000</v>
      </c>
      <c r="D955" s="4">
        <f t="shared" si="28"/>
        <v>0.93711414183666963</v>
      </c>
      <c r="E955" s="2">
        <f t="shared" si="29"/>
        <v>11.576925287800128</v>
      </c>
    </row>
    <row r="956" spans="1:5" x14ac:dyDescent="0.25">
      <c r="A956" s="6">
        <v>44635</v>
      </c>
      <c r="B956" s="8">
        <v>468.49054760791847</v>
      </c>
      <c r="C956" s="2">
        <v>-5000</v>
      </c>
      <c r="D956" s="4">
        <f t="shared" si="28"/>
        <v>0.9420265784684938</v>
      </c>
      <c r="E956" s="2">
        <f t="shared" si="29"/>
        <v>10.672573919643986</v>
      </c>
    </row>
    <row r="957" spans="1:5" x14ac:dyDescent="0.25">
      <c r="A957" s="6">
        <v>44635</v>
      </c>
      <c r="B957" s="8">
        <v>434.34979158554603</v>
      </c>
      <c r="C957" s="2">
        <v>-5000</v>
      </c>
      <c r="D957" s="4">
        <f t="shared" si="28"/>
        <v>0.93746975242959041</v>
      </c>
      <c r="E957" s="2">
        <f t="shared" si="29"/>
        <v>11.511459420178495</v>
      </c>
    </row>
    <row r="958" spans="1:5" x14ac:dyDescent="0.25">
      <c r="A958" s="6">
        <v>44636</v>
      </c>
      <c r="B958" s="8">
        <v>470.97319128789508</v>
      </c>
      <c r="C958" s="2">
        <v>-5000</v>
      </c>
      <c r="D958" s="4">
        <f t="shared" si="28"/>
        <v>0.94233217409736225</v>
      </c>
      <c r="E958" s="2">
        <f t="shared" si="29"/>
        <v>10.616315519631382</v>
      </c>
    </row>
    <row r="959" spans="1:5" x14ac:dyDescent="0.25">
      <c r="A959" s="6">
        <v>44636</v>
      </c>
      <c r="B959" s="8">
        <v>446.8539359372528</v>
      </c>
      <c r="C959" s="2">
        <v>-5000</v>
      </c>
      <c r="D959" s="4">
        <f t="shared" si="28"/>
        <v>0.9392195126511903</v>
      </c>
      <c r="E959" s="2">
        <f t="shared" si="29"/>
        <v>11.189338613551117</v>
      </c>
    </row>
    <row r="960" spans="1:5" x14ac:dyDescent="0.25">
      <c r="A960" s="6">
        <v>44637</v>
      </c>
      <c r="B960" s="8">
        <v>477.99993826969018</v>
      </c>
      <c r="C960" s="2">
        <v>-5000</v>
      </c>
      <c r="D960" s="4">
        <f t="shared" si="28"/>
        <v>0.94317990898007986</v>
      </c>
      <c r="E960" s="2">
        <f t="shared" si="29"/>
        <v>10.460252396892512</v>
      </c>
    </row>
    <row r="961" spans="1:5" x14ac:dyDescent="0.25">
      <c r="A961" s="6">
        <v>44637</v>
      </c>
      <c r="B961" s="8">
        <v>454.09417730236174</v>
      </c>
      <c r="C961" s="2">
        <v>-5000</v>
      </c>
      <c r="D961" s="4">
        <f t="shared" si="28"/>
        <v>0.94018861866639758</v>
      </c>
      <c r="E961" s="2">
        <f t="shared" si="29"/>
        <v>11.010931762445207</v>
      </c>
    </row>
    <row r="962" spans="1:5" x14ac:dyDescent="0.25">
      <c r="A962" s="6">
        <v>44641</v>
      </c>
      <c r="B962" s="8">
        <v>483.13933681474606</v>
      </c>
      <c r="C962" s="2">
        <v>-5000</v>
      </c>
      <c r="D962" s="4">
        <f t="shared" si="28"/>
        <v>0.94378433315105081</v>
      </c>
      <c r="E962" s="2">
        <f t="shared" si="29"/>
        <v>10.348981378672525</v>
      </c>
    </row>
    <row r="963" spans="1:5" x14ac:dyDescent="0.25">
      <c r="A963" s="6">
        <v>44641</v>
      </c>
      <c r="B963" s="8">
        <v>455.89055802087063</v>
      </c>
      <c r="C963" s="2">
        <v>-5000</v>
      </c>
      <c r="D963" s="4">
        <f t="shared" ref="D963:D1026" si="30">(B963-27.16)/B963</f>
        <v>0.94042429806419325</v>
      </c>
      <c r="E963" s="2">
        <f t="shared" ref="E963:E1026" si="31">C963/B963*-1</f>
        <v>10.967544538992405</v>
      </c>
    </row>
    <row r="964" spans="1:5" x14ac:dyDescent="0.25">
      <c r="A964" s="6">
        <v>44642</v>
      </c>
      <c r="B964" s="8">
        <v>480.50239603113124</v>
      </c>
      <c r="C964" s="2">
        <v>-5000</v>
      </c>
      <c r="D964" s="4">
        <f t="shared" si="30"/>
        <v>0.94347582816581765</v>
      </c>
      <c r="E964" s="2">
        <f t="shared" si="31"/>
        <v>10.405775374481287</v>
      </c>
    </row>
    <row r="965" spans="1:5" x14ac:dyDescent="0.25">
      <c r="A965" s="6">
        <v>44642</v>
      </c>
      <c r="B965" s="8">
        <v>461.97385852678383</v>
      </c>
      <c r="C965" s="2">
        <v>-5000</v>
      </c>
      <c r="D965" s="4">
        <f t="shared" si="30"/>
        <v>0.94120879461315798</v>
      </c>
      <c r="E965" s="2">
        <f t="shared" si="31"/>
        <v>10.823123230272813</v>
      </c>
    </row>
    <row r="966" spans="1:5" x14ac:dyDescent="0.25">
      <c r="A966" s="6">
        <v>44643</v>
      </c>
      <c r="B966" s="8">
        <v>487.17020024631449</v>
      </c>
      <c r="C966" s="2">
        <v>-5000</v>
      </c>
      <c r="D966" s="4">
        <f t="shared" si="30"/>
        <v>0.94424946356269768</v>
      </c>
      <c r="E966" s="2">
        <f t="shared" si="31"/>
        <v>10.263353541476855</v>
      </c>
    </row>
    <row r="967" spans="1:5" x14ac:dyDescent="0.25">
      <c r="A967" s="6">
        <v>44643</v>
      </c>
      <c r="B967" s="8">
        <v>463.69481332334595</v>
      </c>
      <c r="C967" s="2">
        <v>-5000</v>
      </c>
      <c r="D967" s="4">
        <f t="shared" si="30"/>
        <v>0.94142699202231384</v>
      </c>
      <c r="E967" s="2">
        <f t="shared" si="31"/>
        <v>10.782954340516584</v>
      </c>
    </row>
    <row r="968" spans="1:5" x14ac:dyDescent="0.25">
      <c r="A968" s="6">
        <v>44644</v>
      </c>
      <c r="B968" s="8">
        <v>484.93881394839798</v>
      </c>
      <c r="C968" s="2">
        <v>-5000</v>
      </c>
      <c r="D968" s="4">
        <f t="shared" si="30"/>
        <v>0.94399293432740139</v>
      </c>
      <c r="E968" s="2">
        <f t="shared" si="31"/>
        <v>10.310579100257474</v>
      </c>
    </row>
    <row r="969" spans="1:5" x14ac:dyDescent="0.25">
      <c r="A969" s="6">
        <v>44644</v>
      </c>
      <c r="B969" s="8">
        <v>465.44656124692415</v>
      </c>
      <c r="C969" s="2">
        <v>-5000</v>
      </c>
      <c r="D969" s="4">
        <f t="shared" si="30"/>
        <v>0.94164743654515615</v>
      </c>
      <c r="E969" s="2">
        <f t="shared" si="31"/>
        <v>10.742371770037526</v>
      </c>
    </row>
    <row r="970" spans="1:5" x14ac:dyDescent="0.25">
      <c r="A970" s="6">
        <v>44645</v>
      </c>
      <c r="B970" s="8">
        <v>485.55444624110919</v>
      </c>
      <c r="C970" s="2">
        <v>-5000</v>
      </c>
      <c r="D970" s="4">
        <f t="shared" si="30"/>
        <v>0.94406394543339567</v>
      </c>
      <c r="E970" s="2">
        <f t="shared" si="31"/>
        <v>10.297506363513303</v>
      </c>
    </row>
    <row r="971" spans="1:5" x14ac:dyDescent="0.25">
      <c r="A971" s="6">
        <v>44645</v>
      </c>
      <c r="B971" s="8">
        <v>465.78097010567768</v>
      </c>
      <c r="C971" s="2">
        <v>-5000</v>
      </c>
      <c r="D971" s="4">
        <f t="shared" si="30"/>
        <v>0.94168933094489049</v>
      </c>
      <c r="E971" s="2">
        <f t="shared" si="31"/>
        <v>10.734659251676998</v>
      </c>
    </row>
    <row r="972" spans="1:5" x14ac:dyDescent="0.25">
      <c r="A972" s="6">
        <v>44648</v>
      </c>
      <c r="B972" s="8">
        <v>484.81268497970098</v>
      </c>
      <c r="C972" s="2">
        <v>-5000</v>
      </c>
      <c r="D972" s="4">
        <f t="shared" si="30"/>
        <v>0.94397836351757747</v>
      </c>
      <c r="E972" s="2">
        <f t="shared" si="31"/>
        <v>10.313261502655092</v>
      </c>
    </row>
    <row r="973" spans="1:5" x14ac:dyDescent="0.25">
      <c r="A973" s="6">
        <v>44648</v>
      </c>
      <c r="B973" s="8">
        <v>457.92668197837378</v>
      </c>
      <c r="C973" s="2">
        <v>-5000</v>
      </c>
      <c r="D973" s="4">
        <f t="shared" si="30"/>
        <v>0.94068919530379602</v>
      </c>
      <c r="E973" s="2">
        <f t="shared" si="31"/>
        <v>10.918778478682603</v>
      </c>
    </row>
    <row r="974" spans="1:5" x14ac:dyDescent="0.25">
      <c r="A974" s="6">
        <v>44649</v>
      </c>
      <c r="B974" s="8">
        <v>483.06399458372118</v>
      </c>
      <c r="C974" s="2">
        <v>-5000</v>
      </c>
      <c r="D974" s="4">
        <f t="shared" si="30"/>
        <v>0.94377556534014695</v>
      </c>
      <c r="E974" s="2">
        <f t="shared" si="31"/>
        <v>10.350595482299884</v>
      </c>
    </row>
    <row r="975" spans="1:5" x14ac:dyDescent="0.25">
      <c r="A975" s="6">
        <v>44649</v>
      </c>
      <c r="B975" s="8">
        <v>452.80157645647284</v>
      </c>
      <c r="C975" s="2">
        <v>-5000</v>
      </c>
      <c r="D975" s="4">
        <f t="shared" si="30"/>
        <v>0.9400178766766929</v>
      </c>
      <c r="E975" s="2">
        <f t="shared" si="31"/>
        <v>11.042364382052108</v>
      </c>
    </row>
    <row r="976" spans="1:5" x14ac:dyDescent="0.25">
      <c r="A976" s="6">
        <v>44650</v>
      </c>
      <c r="B976" s="8">
        <v>485.50615395455588</v>
      </c>
      <c r="C976" s="2">
        <v>-5000</v>
      </c>
      <c r="D976" s="4">
        <f t="shared" si="30"/>
        <v>0.94405838159047883</v>
      </c>
      <c r="E976" s="2">
        <f t="shared" si="31"/>
        <v>10.298530635037034</v>
      </c>
    </row>
    <row r="977" spans="1:5" x14ac:dyDescent="0.25">
      <c r="A977" s="6">
        <v>44650</v>
      </c>
      <c r="B977" s="8">
        <v>458.34053363602595</v>
      </c>
      <c r="C977" s="2">
        <v>-5000</v>
      </c>
      <c r="D977" s="4">
        <f t="shared" si="30"/>
        <v>0.9407427490984942</v>
      </c>
      <c r="E977" s="2">
        <f t="shared" si="31"/>
        <v>10.908919532677778</v>
      </c>
    </row>
    <row r="978" spans="1:5" x14ac:dyDescent="0.25">
      <c r="A978" s="6">
        <v>44651</v>
      </c>
      <c r="B978" s="8">
        <v>481.1997512192803</v>
      </c>
      <c r="C978" s="2">
        <v>-5000</v>
      </c>
      <c r="D978" s="4">
        <f t="shared" si="30"/>
        <v>0.94355774305539208</v>
      </c>
      <c r="E978" s="2">
        <f t="shared" si="31"/>
        <v>10.390695313808516</v>
      </c>
    </row>
    <row r="979" spans="1:5" x14ac:dyDescent="0.25">
      <c r="A979" s="6">
        <v>44651</v>
      </c>
      <c r="B979" s="8">
        <v>457.10128505295262</v>
      </c>
      <c r="C979" s="2">
        <v>-5000</v>
      </c>
      <c r="D979" s="4">
        <f t="shared" si="30"/>
        <v>0.94058209659845149</v>
      </c>
      <c r="E979" s="2">
        <f t="shared" si="31"/>
        <v>10.938494735189332</v>
      </c>
    </row>
    <row r="980" spans="1:5" x14ac:dyDescent="0.25">
      <c r="A980" s="6">
        <v>44652</v>
      </c>
      <c r="B980" s="8">
        <v>490.41345523146015</v>
      </c>
      <c r="C980" s="2">
        <v>-5000</v>
      </c>
      <c r="D980" s="4">
        <f t="shared" si="30"/>
        <v>0.94461815900385249</v>
      </c>
      <c r="E980" s="2">
        <f t="shared" si="31"/>
        <v>10.195478828451296</v>
      </c>
    </row>
    <row r="981" spans="1:5" x14ac:dyDescent="0.25">
      <c r="A981" s="6">
        <v>44652</v>
      </c>
      <c r="B981" s="8">
        <v>460.39034923610376</v>
      </c>
      <c r="C981" s="2">
        <v>-5000</v>
      </c>
      <c r="D981" s="4">
        <f t="shared" si="30"/>
        <v>0.94100658268561699</v>
      </c>
      <c r="E981" s="2">
        <f t="shared" si="31"/>
        <v>10.860349284680229</v>
      </c>
    </row>
    <row r="982" spans="1:5" x14ac:dyDescent="0.25">
      <c r="A982" s="6">
        <v>44655</v>
      </c>
      <c r="B982" s="8">
        <v>498.25154179290047</v>
      </c>
      <c r="C982" s="2">
        <v>-5000</v>
      </c>
      <c r="D982" s="4">
        <f t="shared" si="30"/>
        <v>0.94548938092139578</v>
      </c>
      <c r="E982" s="2">
        <f t="shared" si="31"/>
        <v>10.03509187750444</v>
      </c>
    </row>
    <row r="983" spans="1:5" x14ac:dyDescent="0.25">
      <c r="A983" s="6">
        <v>44655</v>
      </c>
      <c r="B983" s="8">
        <v>475.50196206637042</v>
      </c>
      <c r="C983" s="2">
        <v>-5000</v>
      </c>
      <c r="D983" s="4">
        <f t="shared" si="30"/>
        <v>0.94288141339738774</v>
      </c>
      <c r="E983" s="2">
        <f t="shared" si="31"/>
        <v>10.515203719184868</v>
      </c>
    </row>
    <row r="984" spans="1:5" x14ac:dyDescent="0.25">
      <c r="A984" s="6">
        <v>44656</v>
      </c>
      <c r="B984" s="8">
        <v>501.64913249359449</v>
      </c>
      <c r="C984" s="2">
        <v>-5000</v>
      </c>
      <c r="D984" s="4">
        <f t="shared" si="30"/>
        <v>0.94585857277377661</v>
      </c>
      <c r="E984" s="2">
        <f t="shared" si="31"/>
        <v>9.967125778023437</v>
      </c>
    </row>
    <row r="985" spans="1:5" x14ac:dyDescent="0.25">
      <c r="A985" s="6">
        <v>44656</v>
      </c>
      <c r="B985" s="8">
        <v>480.19325579995086</v>
      </c>
      <c r="C985" s="2">
        <v>-5000</v>
      </c>
      <c r="D985" s="4">
        <f t="shared" si="30"/>
        <v>0.94343943886768178</v>
      </c>
      <c r="E985" s="2">
        <f t="shared" si="31"/>
        <v>10.412474435257389</v>
      </c>
    </row>
    <row r="986" spans="1:5" x14ac:dyDescent="0.25">
      <c r="A986" s="6">
        <v>44657</v>
      </c>
      <c r="B986" s="8">
        <v>500.55276669655962</v>
      </c>
      <c r="C986" s="2">
        <v>-5000</v>
      </c>
      <c r="D986" s="4">
        <f t="shared" si="30"/>
        <v>0.94573998625710387</v>
      </c>
      <c r="E986" s="2">
        <f t="shared" si="31"/>
        <v>9.988956874612688</v>
      </c>
    </row>
    <row r="987" spans="1:5" x14ac:dyDescent="0.25">
      <c r="A987" s="6">
        <v>44657</v>
      </c>
      <c r="B987" s="8">
        <v>477.39086135163677</v>
      </c>
      <c r="C987" s="2">
        <v>-5000</v>
      </c>
      <c r="D987" s="4">
        <f t="shared" si="30"/>
        <v>0.94310741533027698</v>
      </c>
      <c r="E987" s="2">
        <f t="shared" si="31"/>
        <v>10.473598061436492</v>
      </c>
    </row>
    <row r="988" spans="1:5" x14ac:dyDescent="0.25">
      <c r="A988" s="6">
        <v>44658</v>
      </c>
      <c r="B988" s="8">
        <v>500.37144850640647</v>
      </c>
      <c r="C988" s="2">
        <v>-5000</v>
      </c>
      <c r="D988" s="4">
        <f t="shared" si="30"/>
        <v>0.94572032420900154</v>
      </c>
      <c r="E988" s="2">
        <f t="shared" si="31"/>
        <v>9.9925765447346127</v>
      </c>
    </row>
    <row r="989" spans="1:5" x14ac:dyDescent="0.25">
      <c r="A989" s="6">
        <v>44658</v>
      </c>
      <c r="B989" s="8">
        <v>471.65174596470558</v>
      </c>
      <c r="C989" s="2">
        <v>-5000</v>
      </c>
      <c r="D989" s="4">
        <f t="shared" si="30"/>
        <v>0.94241513949143219</v>
      </c>
      <c r="E989" s="2">
        <f t="shared" si="31"/>
        <v>10.601042067114827</v>
      </c>
    </row>
    <row r="990" spans="1:5" x14ac:dyDescent="0.25">
      <c r="A990" s="6">
        <v>44659</v>
      </c>
      <c r="B990" s="8">
        <v>497.75156177152917</v>
      </c>
      <c r="C990" s="2">
        <v>-5000</v>
      </c>
      <c r="D990" s="4">
        <f t="shared" si="30"/>
        <v>0.94543462625544383</v>
      </c>
      <c r="E990" s="2">
        <f t="shared" si="31"/>
        <v>10.045171897009595</v>
      </c>
    </row>
    <row r="991" spans="1:5" x14ac:dyDescent="0.25">
      <c r="A991" s="6">
        <v>44659</v>
      </c>
      <c r="B991" s="8">
        <v>472.84016568992922</v>
      </c>
      <c r="C991" s="2">
        <v>-5000</v>
      </c>
      <c r="D991" s="4">
        <f t="shared" si="30"/>
        <v>0.94255987124027329</v>
      </c>
      <c r="E991" s="2">
        <f t="shared" si="31"/>
        <v>10.574397783454826</v>
      </c>
    </row>
    <row r="992" spans="1:5" x14ac:dyDescent="0.25">
      <c r="A992" s="6">
        <v>44662</v>
      </c>
      <c r="B992" s="8">
        <v>510.91511375847671</v>
      </c>
      <c r="C992" s="2">
        <v>-5000</v>
      </c>
      <c r="D992" s="4">
        <f t="shared" si="30"/>
        <v>0.94684048432194301</v>
      </c>
      <c r="E992" s="2">
        <f t="shared" si="31"/>
        <v>9.7863615018514292</v>
      </c>
    </row>
    <row r="993" spans="1:5" x14ac:dyDescent="0.25">
      <c r="A993" s="6">
        <v>44662</v>
      </c>
      <c r="B993" s="8">
        <v>488.38912561814743</v>
      </c>
      <c r="C993" s="2">
        <v>-5000</v>
      </c>
      <c r="D993" s="4">
        <f t="shared" si="30"/>
        <v>0.944388606184415</v>
      </c>
      <c r="E993" s="2">
        <f t="shared" si="31"/>
        <v>10.237738184017854</v>
      </c>
    </row>
    <row r="994" spans="1:5" x14ac:dyDescent="0.25">
      <c r="A994" s="6">
        <v>44663</v>
      </c>
      <c r="B994" s="8">
        <v>510.66540128278518</v>
      </c>
      <c r="C994" s="2">
        <v>-5000</v>
      </c>
      <c r="D994" s="4">
        <f t="shared" si="30"/>
        <v>0.94681448962123838</v>
      </c>
      <c r="E994" s="2">
        <f t="shared" si="31"/>
        <v>9.7911469769443205</v>
      </c>
    </row>
    <row r="995" spans="1:5" x14ac:dyDescent="0.25">
      <c r="A995" s="6">
        <v>44663</v>
      </c>
      <c r="B995" s="8">
        <v>484.93429321389732</v>
      </c>
      <c r="C995" s="2">
        <v>-5000</v>
      </c>
      <c r="D995" s="4">
        <f t="shared" si="30"/>
        <v>0.94399241220909047</v>
      </c>
      <c r="E995" s="2">
        <f t="shared" si="31"/>
        <v>10.310675219239597</v>
      </c>
    </row>
    <row r="996" spans="1:5" x14ac:dyDescent="0.25">
      <c r="A996" s="6">
        <v>44664</v>
      </c>
      <c r="B996" s="8">
        <v>516.96471530057499</v>
      </c>
      <c r="C996" s="2">
        <v>-5000</v>
      </c>
      <c r="D996" s="4">
        <f t="shared" si="30"/>
        <v>0.94746256524643357</v>
      </c>
      <c r="E996" s="2">
        <f t="shared" si="31"/>
        <v>9.6718399767243053</v>
      </c>
    </row>
    <row r="997" spans="1:5" x14ac:dyDescent="0.25">
      <c r="A997" s="6">
        <v>44664</v>
      </c>
      <c r="B997" s="8">
        <v>492.53760719299055</v>
      </c>
      <c r="C997" s="2">
        <v>-5000</v>
      </c>
      <c r="D997" s="4">
        <f t="shared" si="30"/>
        <v>0.94485700258547378</v>
      </c>
      <c r="E997" s="2">
        <f t="shared" si="31"/>
        <v>10.15150909693045</v>
      </c>
    </row>
    <row r="998" spans="1:5" x14ac:dyDescent="0.25">
      <c r="A998" s="6">
        <v>44669</v>
      </c>
      <c r="B998" s="8">
        <v>519.56785845956085</v>
      </c>
      <c r="C998" s="2">
        <v>-5000</v>
      </c>
      <c r="D998" s="4">
        <f t="shared" si="30"/>
        <v>0.94772578873426605</v>
      </c>
      <c r="E998" s="2">
        <f t="shared" si="31"/>
        <v>9.6233820445018186</v>
      </c>
    </row>
    <row r="999" spans="1:5" x14ac:dyDescent="0.25">
      <c r="A999" s="6">
        <v>44669</v>
      </c>
      <c r="B999" s="8">
        <v>490.99391036448253</v>
      </c>
      <c r="C999" s="2">
        <v>-5000</v>
      </c>
      <c r="D999" s="4">
        <f t="shared" si="30"/>
        <v>0.94468363165677927</v>
      </c>
      <c r="E999" s="2">
        <f t="shared" si="31"/>
        <v>10.18342568910543</v>
      </c>
    </row>
    <row r="1000" spans="1:5" x14ac:dyDescent="0.25">
      <c r="A1000" s="6">
        <v>44670</v>
      </c>
      <c r="B1000" s="8">
        <v>523.49375312920051</v>
      </c>
      <c r="C1000" s="2">
        <v>-5000</v>
      </c>
      <c r="D1000" s="4">
        <f t="shared" si="30"/>
        <v>0.94811781451516797</v>
      </c>
      <c r="E1000" s="2">
        <f t="shared" si="31"/>
        <v>9.551212349932241</v>
      </c>
    </row>
    <row r="1001" spans="1:5" x14ac:dyDescent="0.25">
      <c r="A1001" s="6">
        <v>44670</v>
      </c>
      <c r="B1001" s="8">
        <v>486.77202319751177</v>
      </c>
      <c r="C1001" s="2">
        <v>-5000</v>
      </c>
      <c r="D1001" s="4">
        <f t="shared" si="30"/>
        <v>0.94420385990634548</v>
      </c>
      <c r="E1001" s="2">
        <f t="shared" si="31"/>
        <v>10.271748912675717</v>
      </c>
    </row>
    <row r="1002" spans="1:5" x14ac:dyDescent="0.25">
      <c r="A1002" s="6">
        <v>44671</v>
      </c>
      <c r="B1002" s="8">
        <v>510.34793161632018</v>
      </c>
      <c r="C1002" s="2">
        <v>-5000</v>
      </c>
      <c r="D1002" s="4">
        <f t="shared" si="30"/>
        <v>0.94678140476834749</v>
      </c>
      <c r="E1002" s="2">
        <f t="shared" si="31"/>
        <v>9.7972377083307212</v>
      </c>
    </row>
    <row r="1003" spans="1:5" x14ac:dyDescent="0.25">
      <c r="A1003" s="6">
        <v>44671</v>
      </c>
      <c r="B1003" s="8">
        <v>482.79831206638153</v>
      </c>
      <c r="C1003" s="2">
        <v>-5000</v>
      </c>
      <c r="D1003" s="4">
        <f t="shared" si="30"/>
        <v>0.94374462519606794</v>
      </c>
      <c r="E1003" s="2">
        <f t="shared" si="31"/>
        <v>10.356291385112659</v>
      </c>
    </row>
    <row r="1004" spans="1:5" x14ac:dyDescent="0.25">
      <c r="A1004" s="6">
        <v>44672</v>
      </c>
      <c r="B1004" s="8">
        <v>506.33458099461012</v>
      </c>
      <c r="C1004" s="2">
        <v>-5000</v>
      </c>
      <c r="D1004" s="4">
        <f t="shared" si="30"/>
        <v>0.94635957918053171</v>
      </c>
      <c r="E1004" s="2">
        <f t="shared" si="31"/>
        <v>9.8748933761907605</v>
      </c>
    </row>
    <row r="1005" spans="1:5" x14ac:dyDescent="0.25">
      <c r="A1005" s="6">
        <v>44672</v>
      </c>
      <c r="B1005" s="8">
        <v>484.81987575938649</v>
      </c>
      <c r="C1005" s="2">
        <v>-5000</v>
      </c>
      <c r="D1005" s="4">
        <f t="shared" si="30"/>
        <v>0.94397919442255007</v>
      </c>
      <c r="E1005" s="2">
        <f t="shared" si="31"/>
        <v>10.313108537822144</v>
      </c>
    </row>
    <row r="1006" spans="1:5" x14ac:dyDescent="0.25">
      <c r="A1006" s="6">
        <v>44673</v>
      </c>
      <c r="B1006" s="8">
        <v>505.72662225980525</v>
      </c>
      <c r="C1006" s="2">
        <v>-5000</v>
      </c>
      <c r="D1006" s="4">
        <f t="shared" si="30"/>
        <v>0.94629509540423762</v>
      </c>
      <c r="E1006" s="2">
        <f t="shared" si="31"/>
        <v>9.8867644690284209</v>
      </c>
    </row>
    <row r="1007" spans="1:5" x14ac:dyDescent="0.25">
      <c r="A1007" s="6">
        <v>44673</v>
      </c>
      <c r="B1007" s="8">
        <v>481.59581842935944</v>
      </c>
      <c r="C1007" s="2">
        <v>-5000</v>
      </c>
      <c r="D1007" s="4">
        <f t="shared" si="30"/>
        <v>0.943604161496714</v>
      </c>
      <c r="E1007" s="2">
        <f t="shared" si="31"/>
        <v>10.382149945376655</v>
      </c>
    </row>
    <row r="1008" spans="1:5" x14ac:dyDescent="0.25">
      <c r="A1008" s="6">
        <v>44676</v>
      </c>
      <c r="B1008" s="8">
        <v>494.13108098924505</v>
      </c>
      <c r="C1008" s="2">
        <v>-5000</v>
      </c>
      <c r="D1008" s="4">
        <f t="shared" si="30"/>
        <v>0.94503482771084546</v>
      </c>
      <c r="E1008" s="2">
        <f t="shared" si="31"/>
        <v>10.118772512730942</v>
      </c>
    </row>
    <row r="1009" spans="1:5" x14ac:dyDescent="0.25">
      <c r="A1009" s="6">
        <v>44676</v>
      </c>
      <c r="B1009" s="8">
        <v>465.30113953049016</v>
      </c>
      <c r="C1009" s="2">
        <v>-5000</v>
      </c>
      <c r="D1009" s="4">
        <f t="shared" si="30"/>
        <v>0.94162919947411761</v>
      </c>
      <c r="E1009" s="2">
        <f t="shared" si="31"/>
        <v>10.74572911006671</v>
      </c>
    </row>
    <row r="1010" spans="1:5" x14ac:dyDescent="0.25">
      <c r="A1010" s="6">
        <v>44677</v>
      </c>
      <c r="B1010" s="8">
        <v>491.53881078440639</v>
      </c>
      <c r="C1010" s="2">
        <v>-5000</v>
      </c>
      <c r="D1010" s="4">
        <f t="shared" si="30"/>
        <v>0.94474495318760765</v>
      </c>
      <c r="E1010" s="2">
        <f t="shared" si="31"/>
        <v>10.172136747494894</v>
      </c>
    </row>
    <row r="1011" spans="1:5" x14ac:dyDescent="0.25">
      <c r="A1011" s="6">
        <v>44677</v>
      </c>
      <c r="B1011" s="8">
        <v>467.03293708458727</v>
      </c>
      <c r="C1011" s="2">
        <v>-5000</v>
      </c>
      <c r="D1011" s="4">
        <f t="shared" si="30"/>
        <v>0.94184564332968901</v>
      </c>
      <c r="E1011" s="2">
        <f t="shared" si="31"/>
        <v>10.705883039453422</v>
      </c>
    </row>
    <row r="1012" spans="1:5" x14ac:dyDescent="0.25">
      <c r="A1012" s="6">
        <v>44678</v>
      </c>
      <c r="B1012" s="8">
        <v>489.6239807729558</v>
      </c>
      <c r="C1012" s="2">
        <v>-5000</v>
      </c>
      <c r="D1012" s="4">
        <f t="shared" si="30"/>
        <v>0.94452886078593767</v>
      </c>
      <c r="E1012" s="2">
        <f t="shared" si="31"/>
        <v>10.211918117463608</v>
      </c>
    </row>
    <row r="1013" spans="1:5" x14ac:dyDescent="0.25">
      <c r="A1013" s="6">
        <v>44678</v>
      </c>
      <c r="B1013" s="8">
        <v>459.99497077547579</v>
      </c>
      <c r="C1013" s="2">
        <v>-5000</v>
      </c>
      <c r="D1013" s="4">
        <f t="shared" si="30"/>
        <v>0.94095587620400989</v>
      </c>
      <c r="E1013" s="2">
        <f t="shared" si="31"/>
        <v>10.869684056699192</v>
      </c>
    </row>
    <row r="1014" spans="1:5" x14ac:dyDescent="0.25">
      <c r="A1014" s="6">
        <v>44679</v>
      </c>
      <c r="B1014" s="8">
        <v>487.52185765860929</v>
      </c>
      <c r="C1014" s="2">
        <v>-5000</v>
      </c>
      <c r="D1014" s="4">
        <f t="shared" si="30"/>
        <v>0.94428967732761837</v>
      </c>
      <c r="E1014" s="2">
        <f t="shared" si="31"/>
        <v>10.255950418332395</v>
      </c>
    </row>
    <row r="1015" spans="1:5" x14ac:dyDescent="0.25">
      <c r="A1015" s="6">
        <v>44679</v>
      </c>
      <c r="B1015" s="8">
        <v>464.1431183629054</v>
      </c>
      <c r="C1015" s="2">
        <v>-5000</v>
      </c>
      <c r="D1015" s="4">
        <f t="shared" si="30"/>
        <v>0.94148356632799601</v>
      </c>
      <c r="E1015" s="2">
        <f t="shared" si="31"/>
        <v>10.772539335788638</v>
      </c>
    </row>
    <row r="1016" spans="1:5" x14ac:dyDescent="0.25">
      <c r="A1016" s="6">
        <v>44680</v>
      </c>
      <c r="B1016" s="8">
        <v>484.19872137798092</v>
      </c>
      <c r="C1016" s="2">
        <v>-5000</v>
      </c>
      <c r="D1016" s="4">
        <f t="shared" si="30"/>
        <v>0.94390732812613509</v>
      </c>
      <c r="E1016" s="2">
        <f t="shared" si="31"/>
        <v>10.326338710210763</v>
      </c>
    </row>
    <row r="1017" spans="1:5" x14ac:dyDescent="0.25">
      <c r="A1017" s="6">
        <v>44680</v>
      </c>
      <c r="B1017" s="8">
        <v>460.84695978830808</v>
      </c>
      <c r="C1017" s="2">
        <v>-5000</v>
      </c>
      <c r="D1017" s="4">
        <f t="shared" si="30"/>
        <v>0.94106503379673789</v>
      </c>
      <c r="E1017" s="2">
        <f t="shared" si="31"/>
        <v>10.849588770850891</v>
      </c>
    </row>
    <row r="1018" spans="1:5" x14ac:dyDescent="0.25">
      <c r="A1018" s="6">
        <v>44683</v>
      </c>
      <c r="B1018" s="8">
        <v>473.28478367102758</v>
      </c>
      <c r="C1018" s="2">
        <v>-5000</v>
      </c>
      <c r="D1018" s="4">
        <f t="shared" si="30"/>
        <v>0.94261383222732453</v>
      </c>
      <c r="E1018" s="2">
        <f t="shared" si="31"/>
        <v>10.564463875676632</v>
      </c>
    </row>
    <row r="1019" spans="1:5" x14ac:dyDescent="0.25">
      <c r="A1019" s="6">
        <v>44683</v>
      </c>
      <c r="B1019" s="8">
        <v>448.21346688552444</v>
      </c>
      <c r="C1019" s="2">
        <v>-5000</v>
      </c>
      <c r="D1019" s="4">
        <f t="shared" si="30"/>
        <v>0.9394038733625627</v>
      </c>
      <c r="E1019" s="2">
        <f t="shared" si="31"/>
        <v>11.155398865507584</v>
      </c>
    </row>
    <row r="1020" spans="1:5" x14ac:dyDescent="0.25">
      <c r="A1020" s="6">
        <v>44685</v>
      </c>
      <c r="B1020" s="8">
        <v>476.9300685398232</v>
      </c>
      <c r="C1020" s="2">
        <v>-5000</v>
      </c>
      <c r="D1020" s="4">
        <f t="shared" si="30"/>
        <v>0.94305244774531927</v>
      </c>
      <c r="E1020" s="2">
        <f t="shared" si="31"/>
        <v>10.483717278107628</v>
      </c>
    </row>
    <row r="1021" spans="1:5" x14ac:dyDescent="0.25">
      <c r="A1021" s="6">
        <v>44685</v>
      </c>
      <c r="B1021" s="8">
        <v>442.56572385320391</v>
      </c>
      <c r="C1021" s="2">
        <v>-5000</v>
      </c>
      <c r="D1021" s="4">
        <f t="shared" si="30"/>
        <v>0.93863058403273725</v>
      </c>
      <c r="E1021" s="2">
        <f t="shared" si="31"/>
        <v>11.297756989554994</v>
      </c>
    </row>
    <row r="1022" spans="1:5" x14ac:dyDescent="0.25">
      <c r="A1022" s="6">
        <v>44686</v>
      </c>
      <c r="B1022" s="8">
        <v>461.79468364065752</v>
      </c>
      <c r="C1022" s="2">
        <v>-5000</v>
      </c>
      <c r="D1022" s="4">
        <f t="shared" si="30"/>
        <v>0.94118598381021124</v>
      </c>
      <c r="E1022" s="2">
        <f t="shared" si="31"/>
        <v>10.827322568075983</v>
      </c>
    </row>
    <row r="1023" spans="1:5" x14ac:dyDescent="0.25">
      <c r="A1023" s="6">
        <v>44686</v>
      </c>
      <c r="B1023" s="8">
        <v>437.52758170182881</v>
      </c>
      <c r="C1023" s="2">
        <v>-5000</v>
      </c>
      <c r="D1023" s="4">
        <f t="shared" si="30"/>
        <v>0.93792391351796123</v>
      </c>
      <c r="E1023" s="2">
        <f t="shared" si="31"/>
        <v>11.427850972392996</v>
      </c>
    </row>
    <row r="1024" spans="1:5" x14ac:dyDescent="0.25">
      <c r="A1024" s="6">
        <v>44687</v>
      </c>
      <c r="B1024" s="8">
        <v>443.99399631811787</v>
      </c>
      <c r="C1024" s="2">
        <v>-5000</v>
      </c>
      <c r="D1024" s="4">
        <f t="shared" si="30"/>
        <v>0.93882800167293223</v>
      </c>
      <c r="E1024" s="2">
        <f t="shared" si="31"/>
        <v>11.26141353591084</v>
      </c>
    </row>
    <row r="1025" spans="1:5" x14ac:dyDescent="0.25">
      <c r="A1025" s="6">
        <v>44687</v>
      </c>
      <c r="B1025" s="8">
        <v>422.72287365904435</v>
      </c>
      <c r="C1025" s="2">
        <v>-5000</v>
      </c>
      <c r="D1025" s="4">
        <f t="shared" si="30"/>
        <v>0.93574986902197665</v>
      </c>
      <c r="E1025" s="2">
        <f t="shared" si="31"/>
        <v>11.82808007695569</v>
      </c>
    </row>
    <row r="1026" spans="1:5" x14ac:dyDescent="0.25">
      <c r="A1026" s="6">
        <v>44690</v>
      </c>
      <c r="B1026" s="8">
        <v>436.768039601542</v>
      </c>
      <c r="C1026" s="2">
        <v>-5000</v>
      </c>
      <c r="D1026" s="4">
        <f t="shared" si="30"/>
        <v>0.93781596285117896</v>
      </c>
      <c r="E1026" s="2">
        <f t="shared" si="31"/>
        <v>11.447724070106954</v>
      </c>
    </row>
    <row r="1027" spans="1:5" x14ac:dyDescent="0.25">
      <c r="A1027" s="6">
        <v>44690</v>
      </c>
      <c r="B1027" s="8">
        <v>414.39225151522947</v>
      </c>
      <c r="C1027" s="2">
        <v>-5000</v>
      </c>
      <c r="D1027" s="4">
        <f t="shared" ref="D1027:D1090" si="32">(B1027-27.16)/B1027</f>
        <v>0.93445823395420835</v>
      </c>
      <c r="E1027" s="2">
        <f t="shared" ref="E1027:E1090" si="33">C1027/B1027*-1</f>
        <v>12.065862674114801</v>
      </c>
    </row>
    <row r="1028" spans="1:5" x14ac:dyDescent="0.25">
      <c r="A1028" s="6">
        <v>44691</v>
      </c>
      <c r="B1028" s="8">
        <v>430.93812634578319</v>
      </c>
      <c r="C1028" s="2">
        <v>-5000</v>
      </c>
      <c r="D1028" s="4">
        <f t="shared" si="32"/>
        <v>0.93697471089339879</v>
      </c>
      <c r="E1028" s="2">
        <f t="shared" si="33"/>
        <v>11.602593723601096</v>
      </c>
    </row>
    <row r="1029" spans="1:5" x14ac:dyDescent="0.25">
      <c r="A1029" s="6">
        <v>44691</v>
      </c>
      <c r="B1029" s="8">
        <v>400.07863481318265</v>
      </c>
      <c r="C1029" s="2">
        <v>-5000</v>
      </c>
      <c r="D1029" s="4">
        <f t="shared" si="32"/>
        <v>0.93211334563595871</v>
      </c>
      <c r="E1029" s="2">
        <f t="shared" si="33"/>
        <v>12.497543145073863</v>
      </c>
    </row>
    <row r="1030" spans="1:5" x14ac:dyDescent="0.25">
      <c r="A1030" s="6">
        <v>44692</v>
      </c>
      <c r="B1030" s="8">
        <v>411.69405591935117</v>
      </c>
      <c r="C1030" s="2">
        <v>-5000</v>
      </c>
      <c r="D1030" s="4">
        <f t="shared" si="32"/>
        <v>0.93402868074121392</v>
      </c>
      <c r="E1030" s="2">
        <f t="shared" si="33"/>
        <v>12.144940953384751</v>
      </c>
    </row>
    <row r="1031" spans="1:5" x14ac:dyDescent="0.25">
      <c r="A1031" s="6">
        <v>44692</v>
      </c>
      <c r="B1031" s="8">
        <v>377.29109578856151</v>
      </c>
      <c r="C1031" s="2">
        <v>-5000</v>
      </c>
      <c r="D1031" s="4">
        <f t="shared" si="32"/>
        <v>0.92801314342382246</v>
      </c>
      <c r="E1031" s="2">
        <f t="shared" si="33"/>
        <v>13.252366821829424</v>
      </c>
    </row>
    <row r="1032" spans="1:5" x14ac:dyDescent="0.25">
      <c r="A1032" s="6">
        <v>44693</v>
      </c>
      <c r="B1032" s="8">
        <v>388.45252701002806</v>
      </c>
      <c r="C1032" s="2">
        <v>-5000</v>
      </c>
      <c r="D1032" s="4">
        <f t="shared" si="32"/>
        <v>0.93008154636280982</v>
      </c>
      <c r="E1032" s="2">
        <f t="shared" si="33"/>
        <v>12.871585721132206</v>
      </c>
    </row>
    <row r="1033" spans="1:5" x14ac:dyDescent="0.25">
      <c r="A1033" s="6">
        <v>44693</v>
      </c>
      <c r="B1033" s="8">
        <v>367.19937455845348</v>
      </c>
      <c r="C1033" s="2">
        <v>-5000</v>
      </c>
      <c r="D1033" s="4">
        <f t="shared" si="32"/>
        <v>0.92603473240481649</v>
      </c>
      <c r="E1033" s="2">
        <f t="shared" si="33"/>
        <v>13.616580926948348</v>
      </c>
    </row>
    <row r="1034" spans="1:5" x14ac:dyDescent="0.25">
      <c r="A1034" s="6">
        <v>44694</v>
      </c>
      <c r="B1034" s="8">
        <v>395.22871673095028</v>
      </c>
      <c r="C1034" s="2">
        <v>-5000</v>
      </c>
      <c r="D1034" s="4">
        <f t="shared" si="32"/>
        <v>0.93128029707798521</v>
      </c>
      <c r="E1034" s="2">
        <f t="shared" si="33"/>
        <v>12.650902599781791</v>
      </c>
    </row>
    <row r="1035" spans="1:5" x14ac:dyDescent="0.25">
      <c r="A1035" s="6">
        <v>44694</v>
      </c>
      <c r="B1035" s="8">
        <v>371.09801928823578</v>
      </c>
      <c r="C1035" s="2">
        <v>-5000</v>
      </c>
      <c r="D1035" s="4">
        <f t="shared" si="32"/>
        <v>0.92681178937011632</v>
      </c>
      <c r="E1035" s="2">
        <f t="shared" si="33"/>
        <v>13.473529202850438</v>
      </c>
    </row>
    <row r="1036" spans="1:5" x14ac:dyDescent="0.25">
      <c r="A1036" s="6">
        <v>44697</v>
      </c>
      <c r="B1036" s="8">
        <v>394.07272606128754</v>
      </c>
      <c r="C1036" s="2">
        <v>-5000</v>
      </c>
      <c r="D1036" s="4">
        <f t="shared" si="32"/>
        <v>0.9310787116087399</v>
      </c>
      <c r="E1036" s="2">
        <f t="shared" si="33"/>
        <v>12.68801332681517</v>
      </c>
    </row>
    <row r="1037" spans="1:5" x14ac:dyDescent="0.25">
      <c r="A1037" s="6">
        <v>44697</v>
      </c>
      <c r="B1037" s="8">
        <v>375.75155552717882</v>
      </c>
      <c r="C1037" s="2">
        <v>-5000</v>
      </c>
      <c r="D1037" s="4">
        <f t="shared" si="32"/>
        <v>0.92771819676995193</v>
      </c>
      <c r="E1037" s="2">
        <f t="shared" si="33"/>
        <v>13.30666480670987</v>
      </c>
    </row>
    <row r="1038" spans="1:5" x14ac:dyDescent="0.25">
      <c r="A1038" s="6">
        <v>44698</v>
      </c>
      <c r="B1038" s="8">
        <v>404.62137240997345</v>
      </c>
      <c r="C1038" s="2">
        <v>-5000</v>
      </c>
      <c r="D1038" s="4">
        <f t="shared" si="32"/>
        <v>0.93287551807203906</v>
      </c>
      <c r="E1038" s="2">
        <f t="shared" si="33"/>
        <v>12.35723157731239</v>
      </c>
    </row>
    <row r="1039" spans="1:5" x14ac:dyDescent="0.25">
      <c r="A1039" s="6">
        <v>44698</v>
      </c>
      <c r="B1039" s="8">
        <v>387.13512734815117</v>
      </c>
      <c r="C1039" s="2">
        <v>-5000</v>
      </c>
      <c r="D1039" s="4">
        <f t="shared" si="32"/>
        <v>0.92984361768965751</v>
      </c>
      <c r="E1039" s="2">
        <f t="shared" si="33"/>
        <v>12.915387023258917</v>
      </c>
    </row>
    <row r="1040" spans="1:5" x14ac:dyDescent="0.25">
      <c r="A1040" s="6">
        <v>44699</v>
      </c>
      <c r="B1040" s="8">
        <v>416.77206039365552</v>
      </c>
      <c r="C1040" s="2">
        <v>-5000</v>
      </c>
      <c r="D1040" s="4">
        <f t="shared" si="32"/>
        <v>0.93483248379378769</v>
      </c>
      <c r="E1040" s="2">
        <f t="shared" si="33"/>
        <v>11.996965428242307</v>
      </c>
    </row>
    <row r="1041" spans="1:5" x14ac:dyDescent="0.25">
      <c r="A1041" s="6">
        <v>44699</v>
      </c>
      <c r="B1041" s="8">
        <v>401.28204225707066</v>
      </c>
      <c r="C1041" s="2">
        <v>-5000</v>
      </c>
      <c r="D1041" s="4">
        <f t="shared" si="32"/>
        <v>0.93231693138513116</v>
      </c>
      <c r="E1041" s="2">
        <f t="shared" si="33"/>
        <v>12.460064177994996</v>
      </c>
    </row>
    <row r="1042" spans="1:5" x14ac:dyDescent="0.25">
      <c r="A1042" s="6">
        <v>44700</v>
      </c>
      <c r="B1042" s="8">
        <v>412.23581428852879</v>
      </c>
      <c r="C1042" s="2">
        <v>-5000</v>
      </c>
      <c r="D1042" s="4">
        <f t="shared" si="32"/>
        <v>0.9341153799388463</v>
      </c>
      <c r="E1042" s="2">
        <f t="shared" si="33"/>
        <v>12.128980129078354</v>
      </c>
    </row>
    <row r="1043" spans="1:5" x14ac:dyDescent="0.25">
      <c r="A1043" s="6">
        <v>44700</v>
      </c>
      <c r="B1043" s="8">
        <v>387.962339456998</v>
      </c>
      <c r="C1043" s="2">
        <v>-5000</v>
      </c>
      <c r="D1043" s="4">
        <f t="shared" si="32"/>
        <v>0.92999320491258541</v>
      </c>
      <c r="E1043" s="2">
        <f t="shared" si="33"/>
        <v>12.887848874708117</v>
      </c>
    </row>
    <row r="1044" spans="1:5" x14ac:dyDescent="0.25">
      <c r="A1044" s="6">
        <v>44701</v>
      </c>
      <c r="B1044" s="8">
        <v>418.06602944866393</v>
      </c>
      <c r="C1044" s="2">
        <v>-5000</v>
      </c>
      <c r="D1044" s="4">
        <f t="shared" si="32"/>
        <v>0.935034185782045</v>
      </c>
      <c r="E1044" s="2">
        <f t="shared" si="33"/>
        <v>11.95983325072809</v>
      </c>
    </row>
    <row r="1045" spans="1:5" x14ac:dyDescent="0.25">
      <c r="A1045" s="6">
        <v>44701</v>
      </c>
      <c r="B1045" s="8">
        <v>403.23073393135741</v>
      </c>
      <c r="C1045" s="2">
        <v>-5000</v>
      </c>
      <c r="D1045" s="4">
        <f t="shared" si="32"/>
        <v>0.93264402310012529</v>
      </c>
      <c r="E1045" s="2">
        <f t="shared" si="33"/>
        <v>12.399848471994591</v>
      </c>
    </row>
    <row r="1046" spans="1:5" x14ac:dyDescent="0.25">
      <c r="A1046" s="6">
        <v>44704</v>
      </c>
      <c r="B1046" s="8">
        <v>421.61408715306555</v>
      </c>
      <c r="C1046" s="2">
        <v>-5000</v>
      </c>
      <c r="D1046" s="4">
        <f t="shared" si="32"/>
        <v>0.93558090009895789</v>
      </c>
      <c r="E1046" s="2">
        <f t="shared" si="33"/>
        <v>11.859186285169754</v>
      </c>
    </row>
    <row r="1047" spans="1:5" x14ac:dyDescent="0.25">
      <c r="A1047" s="6">
        <v>44704</v>
      </c>
      <c r="B1047" s="8">
        <v>391.54396893016326</v>
      </c>
      <c r="C1047" s="2">
        <v>-5000</v>
      </c>
      <c r="D1047" s="4">
        <f t="shared" si="32"/>
        <v>0.93063358867661594</v>
      </c>
      <c r="E1047" s="2">
        <f t="shared" si="33"/>
        <v>12.769957901948459</v>
      </c>
    </row>
    <row r="1048" spans="1:5" x14ac:dyDescent="0.25">
      <c r="A1048" s="6">
        <v>44705</v>
      </c>
      <c r="B1048" s="8">
        <v>404.84145591553863</v>
      </c>
      <c r="C1048" s="2">
        <v>-5000</v>
      </c>
      <c r="D1048" s="4">
        <f t="shared" si="32"/>
        <v>0.93291200887868964</v>
      </c>
      <c r="E1048" s="2">
        <f t="shared" si="33"/>
        <v>12.350513829401754</v>
      </c>
    </row>
    <row r="1049" spans="1:5" x14ac:dyDescent="0.25">
      <c r="A1049" s="6">
        <v>44705</v>
      </c>
      <c r="B1049" s="8">
        <v>380.81030958892438</v>
      </c>
      <c r="C1049" s="2">
        <v>-5000</v>
      </c>
      <c r="D1049" s="4">
        <f t="shared" si="32"/>
        <v>0.92867840151355519</v>
      </c>
      <c r="E1049" s="2">
        <f t="shared" si="33"/>
        <v>13.129896628579674</v>
      </c>
    </row>
    <row r="1050" spans="1:5" x14ac:dyDescent="0.25">
      <c r="A1050" s="6">
        <v>44706</v>
      </c>
      <c r="B1050" s="8">
        <v>390.66096301069439</v>
      </c>
      <c r="C1050" s="2">
        <v>-5000</v>
      </c>
      <c r="D1050" s="4">
        <f t="shared" si="32"/>
        <v>0.93047680067471572</v>
      </c>
      <c r="E1050" s="2">
        <f t="shared" si="33"/>
        <v>12.798821672548645</v>
      </c>
    </row>
    <row r="1051" spans="1:5" x14ac:dyDescent="0.25">
      <c r="A1051" s="6">
        <v>44706</v>
      </c>
      <c r="B1051" s="8">
        <v>362.46911581747582</v>
      </c>
      <c r="C1051" s="2">
        <v>-5000</v>
      </c>
      <c r="D1051" s="4">
        <f t="shared" si="32"/>
        <v>0.92506947815748075</v>
      </c>
      <c r="E1051" s="2">
        <f t="shared" si="33"/>
        <v>13.794278689712669</v>
      </c>
    </row>
    <row r="1052" spans="1:5" x14ac:dyDescent="0.25">
      <c r="A1052" s="6">
        <v>44707</v>
      </c>
      <c r="B1052" s="8">
        <v>377.35602067228444</v>
      </c>
      <c r="C1052" s="2">
        <v>-5000</v>
      </c>
      <c r="D1052" s="4">
        <f t="shared" si="32"/>
        <v>0.92802552891136414</v>
      </c>
      <c r="E1052" s="2">
        <f t="shared" si="33"/>
        <v>13.250086724712045</v>
      </c>
    </row>
    <row r="1053" spans="1:5" x14ac:dyDescent="0.25">
      <c r="A1053" s="6">
        <v>44707</v>
      </c>
      <c r="B1053" s="8">
        <v>353.15604255999949</v>
      </c>
      <c r="C1053" s="2">
        <v>-5000</v>
      </c>
      <c r="D1053" s="4">
        <f t="shared" si="32"/>
        <v>0.92309348637186162</v>
      </c>
      <c r="E1053" s="2">
        <f t="shared" si="33"/>
        <v>14.158047427860517</v>
      </c>
    </row>
    <row r="1054" spans="1:5" x14ac:dyDescent="0.25">
      <c r="A1054" s="6">
        <v>44708</v>
      </c>
      <c r="B1054" s="8">
        <v>383.44935134793047</v>
      </c>
      <c r="C1054" s="2">
        <v>-5000</v>
      </c>
      <c r="D1054" s="4">
        <f t="shared" si="32"/>
        <v>0.92916926341242956</v>
      </c>
      <c r="E1054" s="2">
        <f t="shared" si="33"/>
        <v>13.039531772380414</v>
      </c>
    </row>
    <row r="1055" spans="1:5" x14ac:dyDescent="0.25">
      <c r="A1055" s="6">
        <v>44708</v>
      </c>
      <c r="B1055" s="8">
        <v>363.81395000397384</v>
      </c>
      <c r="C1055" s="2">
        <v>-5000</v>
      </c>
      <c r="D1055" s="4">
        <f t="shared" si="32"/>
        <v>0.92534645799122506</v>
      </c>
      <c r="E1055" s="2">
        <f t="shared" si="33"/>
        <v>13.743288293220715</v>
      </c>
    </row>
    <row r="1056" spans="1:5" x14ac:dyDescent="0.25">
      <c r="A1056" s="6">
        <v>44711</v>
      </c>
      <c r="B1056" s="8">
        <v>393.71050277159935</v>
      </c>
      <c r="C1056" s="2">
        <v>-5000</v>
      </c>
      <c r="D1056" s="4">
        <f t="shared" si="32"/>
        <v>0.93101530233813401</v>
      </c>
      <c r="E1056" s="2">
        <f t="shared" si="33"/>
        <v>12.699686609327303</v>
      </c>
    </row>
    <row r="1057" spans="1:5" x14ac:dyDescent="0.25">
      <c r="A1057" s="6">
        <v>44711</v>
      </c>
      <c r="B1057" s="8">
        <v>374.96280018480854</v>
      </c>
      <c r="C1057" s="2">
        <v>-5000</v>
      </c>
      <c r="D1057" s="4">
        <f t="shared" si="32"/>
        <v>0.92756614793090508</v>
      </c>
      <c r="E1057" s="2">
        <f t="shared" si="33"/>
        <v>13.334656124649277</v>
      </c>
    </row>
    <row r="1058" spans="1:5" x14ac:dyDescent="0.25">
      <c r="A1058" s="6">
        <v>44712</v>
      </c>
      <c r="B1058" s="8">
        <v>391.3637518713582</v>
      </c>
      <c r="C1058" s="2">
        <v>-5000</v>
      </c>
      <c r="D1058" s="4">
        <f t="shared" si="32"/>
        <v>0.93060164649860688</v>
      </c>
      <c r="E1058" s="2">
        <f t="shared" si="33"/>
        <v>12.775838273452333</v>
      </c>
    </row>
    <row r="1059" spans="1:5" x14ac:dyDescent="0.25">
      <c r="A1059" s="6">
        <v>44712</v>
      </c>
      <c r="B1059" s="8">
        <v>375.586689023107</v>
      </c>
      <c r="C1059" s="2">
        <v>-5000</v>
      </c>
      <c r="D1059" s="4">
        <f t="shared" si="32"/>
        <v>0.92768646814762634</v>
      </c>
      <c r="E1059" s="2">
        <f t="shared" si="33"/>
        <v>13.312505863839036</v>
      </c>
    </row>
    <row r="1060" spans="1:5" x14ac:dyDescent="0.25">
      <c r="A1060" s="6">
        <v>44713</v>
      </c>
      <c r="B1060" s="8">
        <v>392.48491109479977</v>
      </c>
      <c r="C1060" s="2">
        <v>-5000</v>
      </c>
      <c r="D1060" s="4">
        <f t="shared" si="32"/>
        <v>0.93079988750589226</v>
      </c>
      <c r="E1060" s="2">
        <f t="shared" si="33"/>
        <v>12.739343242656055</v>
      </c>
    </row>
    <row r="1061" spans="1:5" x14ac:dyDescent="0.25">
      <c r="A1061" s="6">
        <v>44713</v>
      </c>
      <c r="B1061" s="8">
        <v>375.28828827727381</v>
      </c>
      <c r="C1061" s="2">
        <v>-5000</v>
      </c>
      <c r="D1061" s="4">
        <f t="shared" si="32"/>
        <v>0.92762896991889754</v>
      </c>
      <c r="E1061" s="2">
        <f t="shared" si="33"/>
        <v>13.323090957493072</v>
      </c>
    </row>
    <row r="1062" spans="1:5" x14ac:dyDescent="0.25">
      <c r="A1062" s="6">
        <v>44714</v>
      </c>
      <c r="B1062" s="8">
        <v>396.73812932006473</v>
      </c>
      <c r="C1062" s="2">
        <v>-5000</v>
      </c>
      <c r="D1062" s="4">
        <f t="shared" si="32"/>
        <v>0.93154174506355814</v>
      </c>
      <c r="E1062" s="2">
        <f t="shared" si="33"/>
        <v>12.602771527327279</v>
      </c>
    </row>
    <row r="1063" spans="1:5" x14ac:dyDescent="0.25">
      <c r="A1063" s="6">
        <v>44714</v>
      </c>
      <c r="B1063" s="8">
        <v>381.73647084076623</v>
      </c>
      <c r="C1063" s="2">
        <v>-5000</v>
      </c>
      <c r="D1063" s="4">
        <f t="shared" si="32"/>
        <v>0.92885144052340418</v>
      </c>
      <c r="E1063" s="2">
        <f t="shared" si="33"/>
        <v>13.098041140757678</v>
      </c>
    </row>
    <row r="1064" spans="1:5" x14ac:dyDescent="0.25">
      <c r="A1064" s="6">
        <v>44715</v>
      </c>
      <c r="B1064" s="8">
        <v>409.99174111214899</v>
      </c>
      <c r="C1064" s="2">
        <v>-5000</v>
      </c>
      <c r="D1064" s="4">
        <f t="shared" si="32"/>
        <v>0.93375476314150752</v>
      </c>
      <c r="E1064" s="2">
        <f t="shared" si="33"/>
        <v>12.19536761017901</v>
      </c>
    </row>
    <row r="1065" spans="1:5" x14ac:dyDescent="0.25">
      <c r="A1065" s="6">
        <v>44715</v>
      </c>
      <c r="B1065" s="8">
        <v>391.12317818179366</v>
      </c>
      <c r="C1065" s="2">
        <v>-5000</v>
      </c>
      <c r="D1065" s="4">
        <f t="shared" si="32"/>
        <v>0.93055896066743438</v>
      </c>
      <c r="E1065" s="2">
        <f t="shared" si="33"/>
        <v>12.783696489794847</v>
      </c>
    </row>
    <row r="1066" spans="1:5" x14ac:dyDescent="0.25">
      <c r="A1066" s="6">
        <v>44718</v>
      </c>
      <c r="B1066" s="8">
        <v>403.06275881682717</v>
      </c>
      <c r="C1066" s="2">
        <v>-5000</v>
      </c>
      <c r="D1066" s="4">
        <f t="shared" si="32"/>
        <v>0.9326159527123592</v>
      </c>
      <c r="E1066" s="2">
        <f t="shared" si="33"/>
        <v>12.405016069153294</v>
      </c>
    </row>
    <row r="1067" spans="1:5" x14ac:dyDescent="0.25">
      <c r="A1067" s="6">
        <v>44718</v>
      </c>
      <c r="B1067" s="8">
        <v>384.9341986830724</v>
      </c>
      <c r="C1067" s="2">
        <v>-5000</v>
      </c>
      <c r="D1067" s="4">
        <f t="shared" si="32"/>
        <v>0.92944248629267245</v>
      </c>
      <c r="E1067" s="2">
        <f t="shared" si="33"/>
        <v>12.989233009449094</v>
      </c>
    </row>
    <row r="1068" spans="1:5" x14ac:dyDescent="0.25">
      <c r="A1068" s="6">
        <v>44719</v>
      </c>
      <c r="B1068" s="8">
        <v>396.16619014046495</v>
      </c>
      <c r="C1068" s="2">
        <v>-5000</v>
      </c>
      <c r="D1068" s="4">
        <f t="shared" si="32"/>
        <v>0.931442912908923</v>
      </c>
      <c r="E1068" s="2">
        <f t="shared" si="33"/>
        <v>12.620965959329332</v>
      </c>
    </row>
    <row r="1069" spans="1:5" x14ac:dyDescent="0.25">
      <c r="A1069" s="6">
        <v>44719</v>
      </c>
      <c r="B1069" s="8">
        <v>378.77830572544406</v>
      </c>
      <c r="C1069" s="2">
        <v>-5000</v>
      </c>
      <c r="D1069" s="4">
        <f t="shared" si="32"/>
        <v>0.92829578782770406</v>
      </c>
      <c r="E1069" s="2">
        <f t="shared" si="33"/>
        <v>13.200333610511025</v>
      </c>
    </row>
    <row r="1070" spans="1:5" x14ac:dyDescent="0.25">
      <c r="A1070" s="6">
        <v>44720</v>
      </c>
      <c r="B1070" s="8">
        <v>394.15540002127233</v>
      </c>
      <c r="C1070" s="2">
        <v>-5000</v>
      </c>
      <c r="D1070" s="4">
        <f t="shared" si="32"/>
        <v>0.93109316782534446</v>
      </c>
      <c r="E1070" s="2">
        <f t="shared" si="33"/>
        <v>12.685352020371035</v>
      </c>
    </row>
    <row r="1071" spans="1:5" x14ac:dyDescent="0.25">
      <c r="A1071" s="6">
        <v>44720</v>
      </c>
      <c r="B1071" s="8">
        <v>378.87902746557</v>
      </c>
      <c r="C1071" s="2">
        <v>-5000</v>
      </c>
      <c r="D1071" s="4">
        <f t="shared" si="32"/>
        <v>0.92831484977756351</v>
      </c>
      <c r="E1071" s="2">
        <f t="shared" si="33"/>
        <v>13.196824415028797</v>
      </c>
    </row>
    <row r="1072" spans="1:5" x14ac:dyDescent="0.25">
      <c r="A1072" s="6">
        <v>44721</v>
      </c>
      <c r="B1072" s="8">
        <v>388.96007251924925</v>
      </c>
      <c r="C1072" s="2">
        <v>-5000</v>
      </c>
      <c r="D1072" s="4">
        <f t="shared" si="32"/>
        <v>0.93017278142692683</v>
      </c>
      <c r="E1072" s="2">
        <f t="shared" si="33"/>
        <v>12.854789869858827</v>
      </c>
    </row>
    <row r="1073" spans="1:5" x14ac:dyDescent="0.25">
      <c r="A1073" s="6">
        <v>44721</v>
      </c>
      <c r="B1073" s="8">
        <v>371.81831094654012</v>
      </c>
      <c r="C1073" s="2">
        <v>-5000</v>
      </c>
      <c r="D1073" s="4">
        <f t="shared" si="32"/>
        <v>0.92695357060049399</v>
      </c>
      <c r="E1073" s="2">
        <f t="shared" si="33"/>
        <v>13.447428092692556</v>
      </c>
    </row>
    <row r="1074" spans="1:5" x14ac:dyDescent="0.25">
      <c r="A1074" s="6">
        <v>44722</v>
      </c>
      <c r="B1074" s="8">
        <v>383.5555678523196</v>
      </c>
      <c r="C1074" s="2">
        <v>-5000</v>
      </c>
      <c r="D1074" s="4">
        <f t="shared" si="32"/>
        <v>0.92918887828410446</v>
      </c>
      <c r="E1074" s="2">
        <f t="shared" si="33"/>
        <v>13.035920787167793</v>
      </c>
    </row>
    <row r="1075" spans="1:5" x14ac:dyDescent="0.25">
      <c r="A1075" s="6">
        <v>44722</v>
      </c>
      <c r="B1075" s="8">
        <v>369.11150307616128</v>
      </c>
      <c r="C1075" s="2">
        <v>-5000</v>
      </c>
      <c r="D1075" s="4">
        <f t="shared" si="32"/>
        <v>0.92641789872802771</v>
      </c>
      <c r="E1075" s="2">
        <f t="shared" si="33"/>
        <v>13.546042207653214</v>
      </c>
    </row>
    <row r="1076" spans="1:5" x14ac:dyDescent="0.25">
      <c r="A1076" s="6">
        <v>44725</v>
      </c>
      <c r="B1076" s="8">
        <v>374.17321643813807</v>
      </c>
      <c r="C1076" s="2">
        <v>-5000</v>
      </c>
      <c r="D1076" s="4">
        <f t="shared" si="32"/>
        <v>0.92741329735317823</v>
      </c>
      <c r="E1076" s="2">
        <f t="shared" si="33"/>
        <v>13.362795038074694</v>
      </c>
    </row>
    <row r="1077" spans="1:5" x14ac:dyDescent="0.25">
      <c r="A1077" s="6">
        <v>44725</v>
      </c>
      <c r="B1077" s="8">
        <v>357.06758789459064</v>
      </c>
      <c r="C1077" s="2">
        <v>-5000</v>
      </c>
      <c r="D1077" s="4">
        <f t="shared" si="32"/>
        <v>0.92393596920923027</v>
      </c>
      <c r="E1077" s="2">
        <f t="shared" si="33"/>
        <v>14.00295117650399</v>
      </c>
    </row>
    <row r="1078" spans="1:5" x14ac:dyDescent="0.25">
      <c r="A1078" s="6">
        <v>44726</v>
      </c>
      <c r="B1078" s="8">
        <v>367.59377384140942</v>
      </c>
      <c r="C1078" s="2">
        <v>-5000</v>
      </c>
      <c r="D1078" s="4">
        <f t="shared" si="32"/>
        <v>0.92611409133464373</v>
      </c>
      <c r="E1078" s="2">
        <f t="shared" si="33"/>
        <v>13.601971403784288</v>
      </c>
    </row>
    <row r="1079" spans="1:5" x14ac:dyDescent="0.25">
      <c r="A1079" s="6">
        <v>44726</v>
      </c>
      <c r="B1079" s="8">
        <v>349.72638216021409</v>
      </c>
      <c r="C1079" s="2">
        <v>-5000</v>
      </c>
      <c r="D1079" s="4">
        <f t="shared" si="32"/>
        <v>0.9223392875532116</v>
      </c>
      <c r="E1079" s="2">
        <f t="shared" si="33"/>
        <v>14.296891098451464</v>
      </c>
    </row>
    <row r="1080" spans="1:5" x14ac:dyDescent="0.25">
      <c r="A1080" s="6">
        <v>44727</v>
      </c>
      <c r="B1080" s="8">
        <v>364.67502170717819</v>
      </c>
      <c r="C1080" s="2">
        <v>-5000</v>
      </c>
      <c r="D1080" s="4">
        <f t="shared" si="32"/>
        <v>0.92552273014791619</v>
      </c>
      <c r="E1080" s="2">
        <f t="shared" si="33"/>
        <v>13.710837601635443</v>
      </c>
    </row>
    <row r="1081" spans="1:5" x14ac:dyDescent="0.25">
      <c r="A1081" s="6">
        <v>44727</v>
      </c>
      <c r="B1081" s="8">
        <v>348.7073837379354</v>
      </c>
      <c r="C1081" s="2">
        <v>-5000</v>
      </c>
      <c r="D1081" s="4">
        <f t="shared" si="32"/>
        <v>0.92211234614862181</v>
      </c>
      <c r="E1081" s="2">
        <f t="shared" si="33"/>
        <v>14.33866970754384</v>
      </c>
    </row>
    <row r="1082" spans="1:5" x14ac:dyDescent="0.25">
      <c r="A1082" s="6">
        <v>44728</v>
      </c>
      <c r="B1082" s="8">
        <v>366.26674480679833</v>
      </c>
      <c r="C1082" s="2">
        <v>-5000</v>
      </c>
      <c r="D1082" s="4">
        <f t="shared" si="32"/>
        <v>0.92584639368685617</v>
      </c>
      <c r="E1082" s="2">
        <f t="shared" si="33"/>
        <v>13.651253003156061</v>
      </c>
    </row>
    <row r="1083" spans="1:5" x14ac:dyDescent="0.25">
      <c r="A1083" s="6">
        <v>44728</v>
      </c>
      <c r="B1083" s="8">
        <v>337.1676399329811</v>
      </c>
      <c r="C1083" s="2">
        <v>-5000</v>
      </c>
      <c r="D1083" s="4">
        <f t="shared" si="32"/>
        <v>0.91944659930769568</v>
      </c>
      <c r="E1083" s="2">
        <f t="shared" si="33"/>
        <v>14.829418389599462</v>
      </c>
    </row>
    <row r="1084" spans="1:5" x14ac:dyDescent="0.25">
      <c r="A1084" s="6">
        <v>44729</v>
      </c>
      <c r="B1084" s="8">
        <v>345.69720901369482</v>
      </c>
      <c r="C1084" s="2">
        <v>-5000</v>
      </c>
      <c r="D1084" s="4">
        <f t="shared" si="32"/>
        <v>0.92143413573546074</v>
      </c>
      <c r="E1084" s="2">
        <f t="shared" si="33"/>
        <v>14.463524349141982</v>
      </c>
    </row>
    <row r="1085" spans="1:5" x14ac:dyDescent="0.25">
      <c r="A1085" s="6">
        <v>44729</v>
      </c>
      <c r="B1085" s="8">
        <v>327.87969558549128</v>
      </c>
      <c r="C1085" s="2">
        <v>-5000</v>
      </c>
      <c r="D1085" s="4">
        <f t="shared" si="32"/>
        <v>0.91716473948927912</v>
      </c>
      <c r="E1085" s="2">
        <f t="shared" si="33"/>
        <v>15.249495675758615</v>
      </c>
    </row>
    <row r="1086" spans="1:5" x14ac:dyDescent="0.25">
      <c r="A1086" s="6">
        <v>44732</v>
      </c>
      <c r="B1086" s="8">
        <v>339.90171223786302</v>
      </c>
      <c r="C1086" s="2">
        <v>-5000</v>
      </c>
      <c r="D1086" s="4">
        <f t="shared" si="32"/>
        <v>0.92009454785860723</v>
      </c>
      <c r="E1086" s="2">
        <f t="shared" si="33"/>
        <v>14.710134783025167</v>
      </c>
    </row>
    <row r="1087" spans="1:5" x14ac:dyDescent="0.25">
      <c r="A1087" s="6">
        <v>44732</v>
      </c>
      <c r="B1087" s="8">
        <v>313.8326867386541</v>
      </c>
      <c r="C1087" s="2">
        <v>-5000</v>
      </c>
      <c r="D1087" s="4">
        <f t="shared" si="32"/>
        <v>0.91345707076516969</v>
      </c>
      <c r="E1087" s="2">
        <f t="shared" si="33"/>
        <v>15.932056191979065</v>
      </c>
    </row>
    <row r="1088" spans="1:5" x14ac:dyDescent="0.25">
      <c r="A1088" s="6">
        <v>44733</v>
      </c>
      <c r="B1088" s="8">
        <v>336.53658389953466</v>
      </c>
      <c r="C1088" s="2">
        <v>-5000</v>
      </c>
      <c r="D1088" s="4">
        <f t="shared" si="32"/>
        <v>0.91929554972808536</v>
      </c>
      <c r="E1088" s="2">
        <f t="shared" si="33"/>
        <v>14.857225749616084</v>
      </c>
    </row>
    <row r="1089" spans="1:5" x14ac:dyDescent="0.25">
      <c r="A1089" s="6">
        <v>44733</v>
      </c>
      <c r="B1089" s="8">
        <v>313.96934750466863</v>
      </c>
      <c r="C1089" s="2">
        <v>-5000</v>
      </c>
      <c r="D1089" s="4">
        <f t="shared" si="32"/>
        <v>0.91349474012078147</v>
      </c>
      <c r="E1089" s="2">
        <f t="shared" si="33"/>
        <v>15.925121479973937</v>
      </c>
    </row>
    <row r="1090" spans="1:5" x14ac:dyDescent="0.25">
      <c r="A1090" s="6">
        <v>44734</v>
      </c>
      <c r="B1090" s="8">
        <v>335.35866665130067</v>
      </c>
      <c r="C1090" s="2">
        <v>-5000</v>
      </c>
      <c r="D1090" s="4">
        <f t="shared" si="32"/>
        <v>0.91901208258249534</v>
      </c>
      <c r="E1090" s="2">
        <f t="shared" si="33"/>
        <v>14.909410422957405</v>
      </c>
    </row>
    <row r="1091" spans="1:5" x14ac:dyDescent="0.25">
      <c r="A1091" s="6">
        <v>44734</v>
      </c>
      <c r="B1091" s="8">
        <v>318.4529523536504</v>
      </c>
      <c r="C1091" s="2">
        <v>-5000</v>
      </c>
      <c r="D1091" s="4">
        <f t="shared" ref="D1091:D1154" si="34">(B1091-27.16)/B1091</f>
        <v>0.91471267639610976</v>
      </c>
      <c r="E1091" s="2">
        <f t="shared" ref="E1091:E1154" si="35">C1091/B1091*-1</f>
        <v>15.700906407196277</v>
      </c>
    </row>
    <row r="1092" spans="1:5" x14ac:dyDescent="0.25">
      <c r="A1092" s="6">
        <v>44735</v>
      </c>
      <c r="B1092" s="8">
        <v>332.72053365753828</v>
      </c>
      <c r="C1092" s="2">
        <v>-5000</v>
      </c>
      <c r="D1092" s="4">
        <f t="shared" si="34"/>
        <v>0.91836993136120904</v>
      </c>
      <c r="E1092" s="2">
        <f t="shared" si="35"/>
        <v>15.027626774446048</v>
      </c>
    </row>
    <row r="1093" spans="1:5" x14ac:dyDescent="0.25">
      <c r="A1093" s="6">
        <v>44735</v>
      </c>
      <c r="B1093" s="8">
        <v>316.22719901862831</v>
      </c>
      <c r="C1093" s="2">
        <v>-5000</v>
      </c>
      <c r="D1093" s="4">
        <f t="shared" si="34"/>
        <v>0.91411238475283685</v>
      </c>
      <c r="E1093" s="2">
        <f t="shared" si="35"/>
        <v>15.81141665080321</v>
      </c>
    </row>
    <row r="1094" spans="1:5" x14ac:dyDescent="0.25">
      <c r="A1094" s="6">
        <v>44736</v>
      </c>
      <c r="B1094" s="8">
        <v>342.44500428232578</v>
      </c>
      <c r="C1094" s="2">
        <v>-5000</v>
      </c>
      <c r="D1094" s="4">
        <f t="shared" si="34"/>
        <v>0.92068799468422613</v>
      </c>
      <c r="E1094" s="2">
        <f t="shared" si="35"/>
        <v>14.600884631033466</v>
      </c>
    </row>
    <row r="1095" spans="1:5" x14ac:dyDescent="0.25">
      <c r="A1095" s="6">
        <v>44736</v>
      </c>
      <c r="B1095" s="8">
        <v>326.22760260452571</v>
      </c>
      <c r="C1095" s="2">
        <v>-5000</v>
      </c>
      <c r="D1095" s="4">
        <f t="shared" si="34"/>
        <v>0.91674524233032129</v>
      </c>
      <c r="E1095" s="2">
        <f t="shared" si="35"/>
        <v>15.326722693239802</v>
      </c>
    </row>
    <row r="1096" spans="1:5" x14ac:dyDescent="0.25">
      <c r="A1096" s="6">
        <v>44739</v>
      </c>
      <c r="B1096" s="8">
        <v>352.37024250592481</v>
      </c>
      <c r="C1096" s="2">
        <v>-5000</v>
      </c>
      <c r="D1096" s="4">
        <f t="shared" si="34"/>
        <v>0.92292198170070117</v>
      </c>
      <c r="E1096" s="2">
        <f t="shared" si="35"/>
        <v>14.189620452742769</v>
      </c>
    </row>
    <row r="1097" spans="1:5" x14ac:dyDescent="0.25">
      <c r="A1097" s="6">
        <v>44739</v>
      </c>
      <c r="B1097" s="8">
        <v>339.1194206350155</v>
      </c>
      <c r="C1097" s="2">
        <v>-5000</v>
      </c>
      <c r="D1097" s="4">
        <f t="shared" si="34"/>
        <v>0.9199102193877845</v>
      </c>
      <c r="E1097" s="2">
        <f t="shared" si="35"/>
        <v>14.744068595768676</v>
      </c>
    </row>
    <row r="1098" spans="1:5" x14ac:dyDescent="0.25">
      <c r="A1098" s="6">
        <v>44740</v>
      </c>
      <c r="B1098" s="8">
        <v>357.97228926690462</v>
      </c>
      <c r="C1098" s="2">
        <v>-5000</v>
      </c>
      <c r="D1098" s="4">
        <f t="shared" si="34"/>
        <v>0.92412820541047669</v>
      </c>
      <c r="E1098" s="2">
        <f t="shared" si="35"/>
        <v>13.967561596009443</v>
      </c>
    </row>
    <row r="1099" spans="1:5" x14ac:dyDescent="0.25">
      <c r="A1099" s="6">
        <v>44740</v>
      </c>
      <c r="B1099" s="8">
        <v>340.49674486783209</v>
      </c>
      <c r="C1099" s="2">
        <v>-5000</v>
      </c>
      <c r="D1099" s="4">
        <f t="shared" si="34"/>
        <v>0.9202341860550165</v>
      </c>
      <c r="E1099" s="2">
        <f t="shared" si="35"/>
        <v>14.684428193111831</v>
      </c>
    </row>
    <row r="1100" spans="1:5" x14ac:dyDescent="0.25">
      <c r="A1100" s="6">
        <v>44741</v>
      </c>
      <c r="B1100" s="8">
        <v>365.11163759616761</v>
      </c>
      <c r="C1100" s="2">
        <v>-5000</v>
      </c>
      <c r="D1100" s="4">
        <f t="shared" si="34"/>
        <v>0.92561179320709464</v>
      </c>
      <c r="E1100" s="2">
        <f t="shared" si="35"/>
        <v>13.694441603995815</v>
      </c>
    </row>
    <row r="1101" spans="1:5" x14ac:dyDescent="0.25">
      <c r="A1101" s="6">
        <v>44741</v>
      </c>
      <c r="B1101" s="8">
        <v>344.31231192063052</v>
      </c>
      <c r="C1101" s="2">
        <v>-5000</v>
      </c>
      <c r="D1101" s="4">
        <f t="shared" si="34"/>
        <v>0.92111812717791852</v>
      </c>
      <c r="E1101" s="2">
        <f t="shared" si="35"/>
        <v>14.52169970951425</v>
      </c>
    </row>
    <row r="1102" spans="1:5" x14ac:dyDescent="0.25">
      <c r="A1102" s="6">
        <v>44742</v>
      </c>
      <c r="B1102" s="8">
        <v>370.62204649797565</v>
      </c>
      <c r="C1102" s="2">
        <v>-5000</v>
      </c>
      <c r="D1102" s="4">
        <f t="shared" si="34"/>
        <v>0.92671779712881064</v>
      </c>
      <c r="E1102" s="2">
        <f t="shared" si="35"/>
        <v>13.490832634607747</v>
      </c>
    </row>
    <row r="1103" spans="1:5" x14ac:dyDescent="0.25">
      <c r="A1103" s="6">
        <v>44742</v>
      </c>
      <c r="B1103" s="8">
        <v>350.63648488460086</v>
      </c>
      <c r="C1103" s="2">
        <v>-5000</v>
      </c>
      <c r="D1103" s="4">
        <f t="shared" si="34"/>
        <v>0.92254086163070359</v>
      </c>
      <c r="E1103" s="2">
        <f t="shared" si="35"/>
        <v>14.259782468574446</v>
      </c>
    </row>
    <row r="1104" spans="1:5" x14ac:dyDescent="0.25">
      <c r="A1104" s="6">
        <v>44743</v>
      </c>
      <c r="B1104" s="8">
        <v>365.49191636207911</v>
      </c>
      <c r="C1104" s="2">
        <v>-5000</v>
      </c>
      <c r="D1104" s="4">
        <f t="shared" si="34"/>
        <v>0.92568919096669255</v>
      </c>
      <c r="E1104" s="2">
        <f t="shared" si="35"/>
        <v>13.680193121006507</v>
      </c>
    </row>
    <row r="1105" spans="1:5" x14ac:dyDescent="0.25">
      <c r="A1105" s="6">
        <v>44743</v>
      </c>
      <c r="B1105" s="8">
        <v>347.32104258319362</v>
      </c>
      <c r="C1105" s="2">
        <v>-5000</v>
      </c>
      <c r="D1105" s="4">
        <f t="shared" si="34"/>
        <v>0.92180145551217385</v>
      </c>
      <c r="E1105" s="2">
        <f t="shared" si="35"/>
        <v>14.395902888038673</v>
      </c>
    </row>
    <row r="1106" spans="1:5" x14ac:dyDescent="0.25">
      <c r="A1106" s="6">
        <v>44746</v>
      </c>
      <c r="B1106" s="8">
        <v>364.90038645467479</v>
      </c>
      <c r="C1106" s="2">
        <v>-5000</v>
      </c>
      <c r="D1106" s="4">
        <f t="shared" si="34"/>
        <v>0.92556872777285026</v>
      </c>
      <c r="E1106" s="2">
        <f t="shared" si="35"/>
        <v>13.702369703083509</v>
      </c>
    </row>
    <row r="1107" spans="1:5" x14ac:dyDescent="0.25">
      <c r="A1107" s="6">
        <v>44746</v>
      </c>
      <c r="B1107" s="8">
        <v>349.03897116854392</v>
      </c>
      <c r="C1107" s="2">
        <v>-5000</v>
      </c>
      <c r="D1107" s="4">
        <f t="shared" si="34"/>
        <v>0.92218633951082496</v>
      </c>
      <c r="E1107" s="2">
        <f t="shared" si="35"/>
        <v>14.325047954560926</v>
      </c>
    </row>
    <row r="1108" spans="1:5" x14ac:dyDescent="0.25">
      <c r="A1108" s="6">
        <v>44747</v>
      </c>
      <c r="B1108" s="8">
        <v>367.23125852526181</v>
      </c>
      <c r="C1108" s="2">
        <v>-5000</v>
      </c>
      <c r="D1108" s="4">
        <f t="shared" si="34"/>
        <v>0.92604115426047895</v>
      </c>
      <c r="E1108" s="2">
        <f t="shared" si="35"/>
        <v>13.615398700206372</v>
      </c>
    </row>
    <row r="1109" spans="1:5" x14ac:dyDescent="0.25">
      <c r="A1109" s="6">
        <v>44747</v>
      </c>
      <c r="B1109" s="8">
        <v>351.29815086490629</v>
      </c>
      <c r="C1109" s="2">
        <v>-5000</v>
      </c>
      <c r="D1109" s="4">
        <f t="shared" si="34"/>
        <v>0.9226867550166965</v>
      </c>
      <c r="E1109" s="2">
        <f t="shared" si="35"/>
        <v>14.232924334186942</v>
      </c>
    </row>
    <row r="1110" spans="1:5" x14ac:dyDescent="0.25">
      <c r="A1110" s="6">
        <v>44748</v>
      </c>
      <c r="B1110" s="8">
        <v>362.73473090542547</v>
      </c>
      <c r="C1110" s="2">
        <v>-5000</v>
      </c>
      <c r="D1110" s="4">
        <f t="shared" si="34"/>
        <v>0.9251243465653104</v>
      </c>
      <c r="E1110" s="2">
        <f t="shared" si="35"/>
        <v>13.784177730981135</v>
      </c>
    </row>
    <row r="1111" spans="1:5" x14ac:dyDescent="0.25">
      <c r="A1111" s="6">
        <v>44748</v>
      </c>
      <c r="B1111" s="8">
        <v>350.15127977189854</v>
      </c>
      <c r="C1111" s="2">
        <v>-5000</v>
      </c>
      <c r="D1111" s="4">
        <f t="shared" si="34"/>
        <v>0.92243352639552523</v>
      </c>
      <c r="E1111" s="2">
        <f t="shared" si="35"/>
        <v>14.279542268865001</v>
      </c>
    </row>
    <row r="1112" spans="1:5" x14ac:dyDescent="0.25">
      <c r="A1112" s="6">
        <v>44749</v>
      </c>
      <c r="B1112" s="8">
        <v>368.64689110562927</v>
      </c>
      <c r="C1112" s="2">
        <v>-5000</v>
      </c>
      <c r="D1112" s="4">
        <f t="shared" si="34"/>
        <v>0.9263251619495747</v>
      </c>
      <c r="E1112" s="2">
        <f t="shared" si="35"/>
        <v>13.563114515910398</v>
      </c>
    </row>
    <row r="1113" spans="1:5" x14ac:dyDescent="0.25">
      <c r="A1113" s="6">
        <v>44749</v>
      </c>
      <c r="B1113" s="8">
        <v>354.50708356860366</v>
      </c>
      <c r="C1113" s="2">
        <v>-5000</v>
      </c>
      <c r="D1113" s="4">
        <f t="shared" si="34"/>
        <v>0.9233865802437653</v>
      </c>
      <c r="E1113" s="2">
        <f t="shared" si="35"/>
        <v>14.104090529498285</v>
      </c>
    </row>
    <row r="1114" spans="1:5" x14ac:dyDescent="0.25">
      <c r="A1114" s="6">
        <v>44750</v>
      </c>
      <c r="B1114" s="8">
        <v>369.89542345936331</v>
      </c>
      <c r="C1114" s="2">
        <v>-5000</v>
      </c>
      <c r="D1114" s="4">
        <f t="shared" si="34"/>
        <v>0.92657384147661992</v>
      </c>
      <c r="E1114" s="2">
        <f t="shared" si="35"/>
        <v>13.517334043332115</v>
      </c>
    </row>
    <row r="1115" spans="1:5" x14ac:dyDescent="0.25">
      <c r="A1115" s="6">
        <v>44750</v>
      </c>
      <c r="B1115" s="8">
        <v>356.83011148432018</v>
      </c>
      <c r="C1115" s="2">
        <v>-5000</v>
      </c>
      <c r="D1115" s="4">
        <f t="shared" si="34"/>
        <v>0.92388534732390859</v>
      </c>
      <c r="E1115" s="2">
        <f t="shared" si="35"/>
        <v>14.012270374832729</v>
      </c>
    </row>
    <row r="1116" spans="1:5" x14ac:dyDescent="0.25">
      <c r="A1116" s="6">
        <v>44753</v>
      </c>
      <c r="B1116" s="8">
        <v>374.27262964780999</v>
      </c>
      <c r="C1116" s="2">
        <v>-5000</v>
      </c>
      <c r="D1116" s="4">
        <f t="shared" si="34"/>
        <v>0.92743257762247389</v>
      </c>
      <c r="E1116" s="2">
        <f t="shared" si="35"/>
        <v>13.359245651238224</v>
      </c>
    </row>
    <row r="1117" spans="1:5" x14ac:dyDescent="0.25">
      <c r="A1117" s="6">
        <v>44753</v>
      </c>
      <c r="B1117" s="8">
        <v>355.73722688147416</v>
      </c>
      <c r="C1117" s="2">
        <v>-5000</v>
      </c>
      <c r="D1117" s="4">
        <f t="shared" si="34"/>
        <v>0.92365151030693426</v>
      </c>
      <c r="E1117" s="2">
        <f t="shared" si="35"/>
        <v>14.055318426558484</v>
      </c>
    </row>
    <row r="1118" spans="1:5" x14ac:dyDescent="0.25">
      <c r="A1118" s="6">
        <v>44754</v>
      </c>
      <c r="B1118" s="8">
        <v>376.22335314421446</v>
      </c>
      <c r="C1118" s="2">
        <v>-5000</v>
      </c>
      <c r="D1118" s="4">
        <f t="shared" si="34"/>
        <v>0.92780884075107106</v>
      </c>
      <c r="E1118" s="2">
        <f t="shared" si="35"/>
        <v>13.289977770421373</v>
      </c>
    </row>
    <row r="1119" spans="1:5" x14ac:dyDescent="0.25">
      <c r="A1119" s="6">
        <v>44754</v>
      </c>
      <c r="B1119" s="8">
        <v>361.2835049127371</v>
      </c>
      <c r="C1119" s="2">
        <v>-5000</v>
      </c>
      <c r="D1119" s="4">
        <f t="shared" si="34"/>
        <v>0.92482358139611121</v>
      </c>
      <c r="E1119" s="2">
        <f t="shared" si="35"/>
        <v>13.839546871113528</v>
      </c>
    </row>
    <row r="1120" spans="1:5" x14ac:dyDescent="0.25">
      <c r="A1120" s="6">
        <v>44755</v>
      </c>
      <c r="B1120" s="8">
        <v>373.33154029545392</v>
      </c>
      <c r="C1120" s="2">
        <v>-5000</v>
      </c>
      <c r="D1120" s="4">
        <f t="shared" si="34"/>
        <v>0.92724965059607434</v>
      </c>
      <c r="E1120" s="2">
        <f t="shared" si="35"/>
        <v>13.392921466112959</v>
      </c>
    </row>
    <row r="1121" spans="1:5" x14ac:dyDescent="0.25">
      <c r="A1121" s="6">
        <v>44755</v>
      </c>
      <c r="B1121" s="8">
        <v>357.64836682774296</v>
      </c>
      <c r="C1121" s="2">
        <v>-5000</v>
      </c>
      <c r="D1121" s="4">
        <f t="shared" si="34"/>
        <v>0.92405948825964779</v>
      </c>
      <c r="E1121" s="2">
        <f t="shared" si="35"/>
        <v>13.980212028783539</v>
      </c>
    </row>
    <row r="1122" spans="1:5" x14ac:dyDescent="0.25">
      <c r="A1122" s="6">
        <v>44756</v>
      </c>
      <c r="B1122" s="8">
        <v>370.89131269717711</v>
      </c>
      <c r="C1122" s="2">
        <v>-5000</v>
      </c>
      <c r="D1122" s="4">
        <f t="shared" si="34"/>
        <v>0.92677099983149125</v>
      </c>
      <c r="E1122" s="2">
        <f t="shared" si="35"/>
        <v>13.481038322626787</v>
      </c>
    </row>
    <row r="1123" spans="1:5" x14ac:dyDescent="0.25">
      <c r="A1123" s="6">
        <v>44756</v>
      </c>
      <c r="B1123" s="8">
        <v>353.81272575633068</v>
      </c>
      <c r="C1123" s="2">
        <v>-5000</v>
      </c>
      <c r="D1123" s="4">
        <f t="shared" si="34"/>
        <v>0.92323622633430935</v>
      </c>
      <c r="E1123" s="2">
        <f t="shared" si="35"/>
        <v>14.131769820635222</v>
      </c>
    </row>
    <row r="1124" spans="1:5" x14ac:dyDescent="0.25">
      <c r="A1124" s="6">
        <v>44757</v>
      </c>
      <c r="B1124" s="8">
        <v>365.47856863665709</v>
      </c>
      <c r="C1124" s="2">
        <v>-5000</v>
      </c>
      <c r="D1124" s="4">
        <f t="shared" si="34"/>
        <v>0.92568647704483786</v>
      </c>
      <c r="E1124" s="2">
        <f t="shared" si="35"/>
        <v>13.680692738431901</v>
      </c>
    </row>
    <row r="1125" spans="1:5" x14ac:dyDescent="0.25">
      <c r="A1125" s="6">
        <v>44757</v>
      </c>
      <c r="B1125" s="8">
        <v>350.60411939929395</v>
      </c>
      <c r="C1125" s="2">
        <v>-5000</v>
      </c>
      <c r="D1125" s="4">
        <f t="shared" si="34"/>
        <v>0.92253371110831639</v>
      </c>
      <c r="E1125" s="2">
        <f t="shared" si="35"/>
        <v>14.261098838675165</v>
      </c>
    </row>
    <row r="1126" spans="1:5" x14ac:dyDescent="0.25">
      <c r="A1126" s="6">
        <v>44760</v>
      </c>
      <c r="B1126" s="8">
        <v>374.18432612431349</v>
      </c>
      <c r="C1126" s="2">
        <v>-5000</v>
      </c>
      <c r="D1126" s="4">
        <f t="shared" si="34"/>
        <v>0.92741545248216306</v>
      </c>
      <c r="E1126" s="2">
        <f t="shared" si="35"/>
        <v>13.362398291207082</v>
      </c>
    </row>
    <row r="1127" spans="1:5" x14ac:dyDescent="0.25">
      <c r="A1127" s="6">
        <v>44760</v>
      </c>
      <c r="B1127" s="8">
        <v>355.05727499630535</v>
      </c>
      <c r="C1127" s="2">
        <v>-5000</v>
      </c>
      <c r="D1127" s="4">
        <f t="shared" si="34"/>
        <v>0.92350529924986713</v>
      </c>
      <c r="E1127" s="2">
        <f t="shared" si="35"/>
        <v>14.082235042366133</v>
      </c>
    </row>
    <row r="1128" spans="1:5" x14ac:dyDescent="0.25">
      <c r="A1128" s="6">
        <v>44761</v>
      </c>
      <c r="B1128" s="8">
        <v>379.6027864009244</v>
      </c>
      <c r="C1128" s="2">
        <v>-5000</v>
      </c>
      <c r="D1128" s="4">
        <f t="shared" si="34"/>
        <v>0.9284515262453461</v>
      </c>
      <c r="E1128" s="2">
        <f t="shared" si="35"/>
        <v>13.171663062344223</v>
      </c>
    </row>
    <row r="1129" spans="1:5" x14ac:dyDescent="0.25">
      <c r="A1129" s="6">
        <v>44761</v>
      </c>
      <c r="B1129" s="8">
        <v>363.09863169751918</v>
      </c>
      <c r="C1129" s="2">
        <v>-5000</v>
      </c>
      <c r="D1129" s="4">
        <f t="shared" si="34"/>
        <v>0.92519938763463649</v>
      </c>
      <c r="E1129" s="2">
        <f t="shared" si="35"/>
        <v>13.770363101134654</v>
      </c>
    </row>
    <row r="1130" spans="1:5" x14ac:dyDescent="0.25">
      <c r="A1130" s="6">
        <v>44762</v>
      </c>
      <c r="B1130" s="8">
        <v>388.39454729682961</v>
      </c>
      <c r="C1130" s="2">
        <v>-5000</v>
      </c>
      <c r="D1130" s="4">
        <f t="shared" si="34"/>
        <v>0.93007110890451539</v>
      </c>
      <c r="E1130" s="2">
        <f t="shared" si="35"/>
        <v>12.873507197254142</v>
      </c>
    </row>
    <row r="1131" spans="1:5" x14ac:dyDescent="0.25">
      <c r="A1131" s="6">
        <v>44762</v>
      </c>
      <c r="B1131" s="8">
        <v>370.69815573349172</v>
      </c>
      <c r="C1131" s="2">
        <v>-5000</v>
      </c>
      <c r="D1131" s="4">
        <f t="shared" si="34"/>
        <v>0.92673284293454561</v>
      </c>
      <c r="E1131" s="2">
        <f t="shared" si="35"/>
        <v>13.488062788191156</v>
      </c>
    </row>
    <row r="1132" spans="1:5" x14ac:dyDescent="0.25">
      <c r="A1132" s="6">
        <v>44763</v>
      </c>
      <c r="B1132" s="8">
        <v>383.86914519504109</v>
      </c>
      <c r="C1132" s="2">
        <v>-5000</v>
      </c>
      <c r="D1132" s="4">
        <f t="shared" si="34"/>
        <v>0.92924672290032528</v>
      </c>
      <c r="E1132" s="2">
        <f t="shared" si="35"/>
        <v>13.025271925566033</v>
      </c>
    </row>
    <row r="1133" spans="1:5" x14ac:dyDescent="0.25">
      <c r="A1133" s="6">
        <v>44763</v>
      </c>
      <c r="B1133" s="8">
        <v>368.13760264770929</v>
      </c>
      <c r="C1133" s="2">
        <v>-5000</v>
      </c>
      <c r="D1133" s="4">
        <f t="shared" si="34"/>
        <v>0.92622323879804558</v>
      </c>
      <c r="E1133" s="2">
        <f t="shared" si="35"/>
        <v>13.581877982686732</v>
      </c>
    </row>
    <row r="1134" spans="1:5" x14ac:dyDescent="0.25">
      <c r="A1134" s="6">
        <v>44764</v>
      </c>
      <c r="B1134" s="8">
        <v>384.96570632285483</v>
      </c>
      <c r="C1134" s="2">
        <v>-5000</v>
      </c>
      <c r="D1134" s="4">
        <f t="shared" si="34"/>
        <v>0.9294482610946595</v>
      </c>
      <c r="E1134" s="2">
        <f t="shared" si="35"/>
        <v>12.988169901572236</v>
      </c>
    </row>
    <row r="1135" spans="1:5" x14ac:dyDescent="0.25">
      <c r="A1135" s="6">
        <v>44764</v>
      </c>
      <c r="B1135" s="8">
        <v>369.24337606984523</v>
      </c>
      <c r="C1135" s="2">
        <v>-5000</v>
      </c>
      <c r="D1135" s="4">
        <f t="shared" si="34"/>
        <v>0.92644417812152569</v>
      </c>
      <c r="E1135" s="2">
        <f t="shared" si="35"/>
        <v>13.541204322252247</v>
      </c>
    </row>
    <row r="1136" spans="1:5" x14ac:dyDescent="0.25">
      <c r="A1136" s="6">
        <v>44767</v>
      </c>
      <c r="B1136" s="8">
        <v>381.62883588268448</v>
      </c>
      <c r="C1136" s="2">
        <v>-5000</v>
      </c>
      <c r="D1136" s="4">
        <f t="shared" si="34"/>
        <v>0.92883137371634772</v>
      </c>
      <c r="E1136" s="2">
        <f t="shared" si="35"/>
        <v>13.101735324678234</v>
      </c>
    </row>
    <row r="1137" spans="1:5" x14ac:dyDescent="0.25">
      <c r="A1137" s="6">
        <v>44767</v>
      </c>
      <c r="B1137" s="8">
        <v>367.2229490217839</v>
      </c>
      <c r="C1137" s="2">
        <v>-5000</v>
      </c>
      <c r="D1137" s="4">
        <f t="shared" si="34"/>
        <v>0.9260394807232244</v>
      </c>
      <c r="E1137" s="2">
        <f t="shared" si="35"/>
        <v>13.61570678880256</v>
      </c>
    </row>
    <row r="1138" spans="1:5" x14ac:dyDescent="0.25">
      <c r="A1138" s="6">
        <v>44768</v>
      </c>
      <c r="B1138" s="8">
        <v>378.66833613615813</v>
      </c>
      <c r="C1138" s="2">
        <v>-5000</v>
      </c>
      <c r="D1138" s="4">
        <f t="shared" si="34"/>
        <v>0.92827496410939925</v>
      </c>
      <c r="E1138" s="2">
        <f t="shared" si="35"/>
        <v>13.204167137444905</v>
      </c>
    </row>
    <row r="1139" spans="1:5" x14ac:dyDescent="0.25">
      <c r="A1139" s="6">
        <v>44768</v>
      </c>
      <c r="B1139" s="8">
        <v>361.93225141226981</v>
      </c>
      <c r="C1139" s="2">
        <v>-5000</v>
      </c>
      <c r="D1139" s="4">
        <f t="shared" si="34"/>
        <v>0.92495833158271767</v>
      </c>
      <c r="E1139" s="2">
        <f t="shared" si="35"/>
        <v>13.814740135729435</v>
      </c>
    </row>
    <row r="1140" spans="1:5" x14ac:dyDescent="0.25">
      <c r="A1140" s="6">
        <v>44769</v>
      </c>
      <c r="B1140" s="8">
        <v>376.87527910114346</v>
      </c>
      <c r="C1140" s="2">
        <v>-5000</v>
      </c>
      <c r="D1140" s="4">
        <f t="shared" si="34"/>
        <v>0.92793371837819327</v>
      </c>
      <c r="E1140" s="2">
        <f t="shared" si="35"/>
        <v>13.266988516532894</v>
      </c>
    </row>
    <row r="1141" spans="1:5" x14ac:dyDescent="0.25">
      <c r="A1141" s="6">
        <v>44769</v>
      </c>
      <c r="B1141" s="8">
        <v>360.38452822663942</v>
      </c>
      <c r="C1141" s="2">
        <v>-5000</v>
      </c>
      <c r="D1141" s="4">
        <f t="shared" si="34"/>
        <v>0.92463605434548624</v>
      </c>
      <c r="E1141" s="2">
        <f t="shared" si="35"/>
        <v>13.874069524026817</v>
      </c>
    </row>
    <row r="1142" spans="1:5" x14ac:dyDescent="0.25">
      <c r="A1142" s="6">
        <v>44770</v>
      </c>
      <c r="B1142" s="8">
        <v>378.39707384348992</v>
      </c>
      <c r="C1142" s="2">
        <v>-5000</v>
      </c>
      <c r="D1142" s="4">
        <f t="shared" si="34"/>
        <v>0.92822354643462768</v>
      </c>
      <c r="E1142" s="2">
        <f t="shared" si="35"/>
        <v>13.213632836040553</v>
      </c>
    </row>
    <row r="1143" spans="1:5" x14ac:dyDescent="0.25">
      <c r="A1143" s="6">
        <v>44770</v>
      </c>
      <c r="B1143" s="8">
        <v>363.01551813040885</v>
      </c>
      <c r="C1143" s="2">
        <v>-5000</v>
      </c>
      <c r="D1143" s="4">
        <f t="shared" si="34"/>
        <v>0.92518226179454088</v>
      </c>
      <c r="E1143" s="2">
        <f t="shared" si="35"/>
        <v>13.773515869929868</v>
      </c>
    </row>
    <row r="1144" spans="1:5" x14ac:dyDescent="0.25">
      <c r="A1144" s="6">
        <v>44771</v>
      </c>
      <c r="B1144" s="8">
        <v>381.80807145064921</v>
      </c>
      <c r="C1144" s="2">
        <v>-5000</v>
      </c>
      <c r="D1144" s="4">
        <f t="shared" si="34"/>
        <v>0.92886478303926945</v>
      </c>
      <c r="E1144" s="2">
        <f t="shared" si="35"/>
        <v>13.095584860222834</v>
      </c>
    </row>
    <row r="1145" spans="1:5" x14ac:dyDescent="0.25">
      <c r="A1145" s="6">
        <v>44771</v>
      </c>
      <c r="B1145" s="8">
        <v>364.16440491449492</v>
      </c>
      <c r="C1145" s="2">
        <v>-5000</v>
      </c>
      <c r="D1145" s="4">
        <f t="shared" si="34"/>
        <v>0.92541830109294421</v>
      </c>
      <c r="E1145" s="2">
        <f t="shared" si="35"/>
        <v>13.730062390842372</v>
      </c>
    </row>
    <row r="1146" spans="1:5" x14ac:dyDescent="0.25">
      <c r="A1146" s="6">
        <v>44774</v>
      </c>
      <c r="B1146" s="8">
        <v>384.92083494464498</v>
      </c>
      <c r="C1146" s="2">
        <v>-5000</v>
      </c>
      <c r="D1146" s="4">
        <f t="shared" si="34"/>
        <v>0.92944003666648523</v>
      </c>
      <c r="E1146" s="2">
        <f t="shared" si="35"/>
        <v>12.989683971560137</v>
      </c>
    </row>
    <row r="1147" spans="1:5" x14ac:dyDescent="0.25">
      <c r="A1147" s="6">
        <v>44774</v>
      </c>
      <c r="B1147" s="8">
        <v>370.07217528281268</v>
      </c>
      <c r="C1147" s="2">
        <v>-5000</v>
      </c>
      <c r="D1147" s="4">
        <f t="shared" si="34"/>
        <v>0.92660891087192898</v>
      </c>
      <c r="E1147" s="2">
        <f t="shared" si="35"/>
        <v>13.510877969085227</v>
      </c>
    </row>
    <row r="1148" spans="1:5" x14ac:dyDescent="0.25">
      <c r="A1148" s="6">
        <v>44775</v>
      </c>
      <c r="B1148" s="8">
        <v>387.51955365058245</v>
      </c>
      <c r="C1148" s="2">
        <v>-5000</v>
      </c>
      <c r="D1148" s="4">
        <f t="shared" si="34"/>
        <v>0.92991321407102578</v>
      </c>
      <c r="E1148" s="2">
        <f t="shared" si="35"/>
        <v>12.902574729192597</v>
      </c>
    </row>
    <row r="1149" spans="1:5" x14ac:dyDescent="0.25">
      <c r="A1149" s="6">
        <v>44775</v>
      </c>
      <c r="B1149" s="8">
        <v>370.65079557340971</v>
      </c>
      <c r="C1149" s="2">
        <v>-5000</v>
      </c>
      <c r="D1149" s="4">
        <f t="shared" si="34"/>
        <v>0.92672348117320902</v>
      </c>
      <c r="E1149" s="2">
        <f t="shared" si="35"/>
        <v>13.489786234681691</v>
      </c>
    </row>
    <row r="1150" spans="1:5" x14ac:dyDescent="0.25">
      <c r="A1150" s="6">
        <v>44776</v>
      </c>
      <c r="B1150" s="8">
        <v>382.71461058774355</v>
      </c>
      <c r="C1150" s="2">
        <v>-5000</v>
      </c>
      <c r="D1150" s="4">
        <f t="shared" si="34"/>
        <v>0.92903328159254284</v>
      </c>
      <c r="E1150" s="2">
        <f t="shared" si="35"/>
        <v>13.06456524437723</v>
      </c>
    </row>
    <row r="1151" spans="1:5" x14ac:dyDescent="0.25">
      <c r="A1151" s="6">
        <v>44776</v>
      </c>
      <c r="B1151" s="8">
        <v>365.99258573419996</v>
      </c>
      <c r="C1151" s="2">
        <v>-5000</v>
      </c>
      <c r="D1151" s="4">
        <f t="shared" si="34"/>
        <v>0.92579084643063014</v>
      </c>
      <c r="E1151" s="2">
        <f t="shared" si="35"/>
        <v>13.661478933978247</v>
      </c>
    </row>
    <row r="1152" spans="1:5" x14ac:dyDescent="0.25">
      <c r="A1152" s="6">
        <v>44777</v>
      </c>
      <c r="B1152" s="8">
        <v>380.36885359137966</v>
      </c>
      <c r="C1152" s="2">
        <v>-5000</v>
      </c>
      <c r="D1152" s="4">
        <f t="shared" si="34"/>
        <v>0.92859562568396492</v>
      </c>
      <c r="E1152" s="2">
        <f t="shared" si="35"/>
        <v>13.145135183364328</v>
      </c>
    </row>
    <row r="1153" spans="1:5" x14ac:dyDescent="0.25">
      <c r="A1153" s="6">
        <v>44777</v>
      </c>
      <c r="B1153" s="8">
        <v>363.56813459410535</v>
      </c>
      <c r="C1153" s="2">
        <v>-5000</v>
      </c>
      <c r="D1153" s="4">
        <f t="shared" si="34"/>
        <v>0.92529598329534024</v>
      </c>
      <c r="E1153" s="2">
        <f t="shared" si="35"/>
        <v>13.752580394819526</v>
      </c>
    </row>
    <row r="1154" spans="1:5" x14ac:dyDescent="0.25">
      <c r="A1154" s="6">
        <v>44778</v>
      </c>
      <c r="B1154" s="8">
        <v>385.83584521974564</v>
      </c>
      <c r="C1154" s="2">
        <v>-5000</v>
      </c>
      <c r="D1154" s="4">
        <f t="shared" si="34"/>
        <v>0.92960736972343372</v>
      </c>
      <c r="E1154" s="2">
        <f t="shared" si="35"/>
        <v>12.958878916893642</v>
      </c>
    </row>
    <row r="1155" spans="1:5" x14ac:dyDescent="0.25">
      <c r="A1155" s="6">
        <v>44778</v>
      </c>
      <c r="B1155" s="8">
        <v>368.90585631629898</v>
      </c>
      <c r="C1155" s="2">
        <v>-5000</v>
      </c>
      <c r="D1155" s="4">
        <f t="shared" ref="D1155:D1218" si="36">(B1155-27.16)/B1155</f>
        <v>0.92637688034772447</v>
      </c>
      <c r="E1155" s="2">
        <f t="shared" ref="E1155:E1218" si="37">C1155/B1155*-1</f>
        <v>13.55359345586808</v>
      </c>
    </row>
    <row r="1156" spans="1:5" x14ac:dyDescent="0.25">
      <c r="A1156" s="6">
        <v>44781</v>
      </c>
      <c r="B1156" s="8">
        <v>381.96668699550162</v>
      </c>
      <c r="C1156" s="2">
        <v>-5000</v>
      </c>
      <c r="D1156" s="4">
        <f t="shared" si="36"/>
        <v>0.92889432266034266</v>
      </c>
      <c r="E1156" s="2">
        <f t="shared" si="37"/>
        <v>13.090146785651191</v>
      </c>
    </row>
    <row r="1157" spans="1:5" x14ac:dyDescent="0.25">
      <c r="A1157" s="6">
        <v>44781</v>
      </c>
      <c r="B1157" s="8">
        <v>367.01844043540791</v>
      </c>
      <c r="C1157" s="2">
        <v>-5000</v>
      </c>
      <c r="D1157" s="4">
        <f t="shared" si="36"/>
        <v>0.92599826873064173</v>
      </c>
      <c r="E1157" s="2">
        <f t="shared" si="37"/>
        <v>13.623293679926029</v>
      </c>
    </row>
    <row r="1158" spans="1:5" x14ac:dyDescent="0.25">
      <c r="A1158" s="6">
        <v>44783</v>
      </c>
      <c r="B1158" s="8">
        <v>376.42378858641172</v>
      </c>
      <c r="C1158" s="2">
        <v>-5000</v>
      </c>
      <c r="D1158" s="4">
        <f t="shared" si="36"/>
        <v>0.92784728058236099</v>
      </c>
      <c r="E1158" s="2">
        <f t="shared" si="37"/>
        <v>13.282901218269316</v>
      </c>
    </row>
    <row r="1159" spans="1:5" x14ac:dyDescent="0.25">
      <c r="A1159" s="6">
        <v>44783</v>
      </c>
      <c r="B1159" s="8">
        <v>356.10126737333644</v>
      </c>
      <c r="C1159" s="2">
        <v>-5000</v>
      </c>
      <c r="D1159" s="4">
        <f t="shared" si="36"/>
        <v>0.92372956097478454</v>
      </c>
      <c r="E1159" s="2">
        <f t="shared" si="37"/>
        <v>14.04094974691006</v>
      </c>
    </row>
    <row r="1160" spans="1:5" x14ac:dyDescent="0.25">
      <c r="A1160" s="6">
        <v>44784</v>
      </c>
      <c r="B1160" s="8">
        <v>375.12445654389552</v>
      </c>
      <c r="C1160" s="2">
        <v>-5000</v>
      </c>
      <c r="D1160" s="4">
        <f t="shared" si="36"/>
        <v>0.92759736261871295</v>
      </c>
      <c r="E1160" s="2">
        <f t="shared" si="37"/>
        <v>13.328909679912913</v>
      </c>
    </row>
    <row r="1161" spans="1:5" x14ac:dyDescent="0.25">
      <c r="A1161" s="6">
        <v>44784</v>
      </c>
      <c r="B1161" s="8">
        <v>356.93244411241801</v>
      </c>
      <c r="C1161" s="2">
        <v>-5000</v>
      </c>
      <c r="D1161" s="4">
        <f t="shared" si="36"/>
        <v>0.92390716941538154</v>
      </c>
      <c r="E1161" s="2">
        <f t="shared" si="37"/>
        <v>14.008253053132989</v>
      </c>
    </row>
    <row r="1162" spans="1:5" x14ac:dyDescent="0.25">
      <c r="A1162" s="6">
        <v>44785</v>
      </c>
      <c r="B1162" s="8">
        <v>376.85067764163171</v>
      </c>
      <c r="C1162" s="2">
        <v>-5000</v>
      </c>
      <c r="D1162" s="4">
        <f t="shared" si="36"/>
        <v>0.92792901376754855</v>
      </c>
      <c r="E1162" s="2">
        <f t="shared" si="37"/>
        <v>13.267854608330513</v>
      </c>
    </row>
    <row r="1163" spans="1:5" x14ac:dyDescent="0.25">
      <c r="A1163" s="6">
        <v>44785</v>
      </c>
      <c r="B1163" s="8">
        <v>356.75686216782884</v>
      </c>
      <c r="C1163" s="2">
        <v>-5000</v>
      </c>
      <c r="D1163" s="4">
        <f t="shared" si="36"/>
        <v>0.92386971946394358</v>
      </c>
      <c r="E1163" s="2">
        <f t="shared" si="37"/>
        <v>14.015147374089903</v>
      </c>
    </row>
    <row r="1164" spans="1:5" x14ac:dyDescent="0.25">
      <c r="A1164" s="6">
        <v>44789</v>
      </c>
      <c r="B1164" s="8">
        <v>380.03832860776726</v>
      </c>
      <c r="C1164" s="2">
        <v>-5000</v>
      </c>
      <c r="D1164" s="4">
        <f t="shared" si="36"/>
        <v>0.92853352423820512</v>
      </c>
      <c r="E1164" s="2">
        <f t="shared" si="37"/>
        <v>13.156567702834092</v>
      </c>
    </row>
    <row r="1165" spans="1:5" x14ac:dyDescent="0.25">
      <c r="A1165" s="6">
        <v>44789</v>
      </c>
      <c r="B1165" s="8">
        <v>363.71824158295345</v>
      </c>
      <c r="C1165" s="2">
        <v>-5000</v>
      </c>
      <c r="D1165" s="4">
        <f t="shared" si="36"/>
        <v>0.92532681373967984</v>
      </c>
      <c r="E1165" s="2">
        <f t="shared" si="37"/>
        <v>13.7469046870987</v>
      </c>
    </row>
    <row r="1166" spans="1:5" x14ac:dyDescent="0.25">
      <c r="A1166" s="6">
        <v>44790</v>
      </c>
      <c r="B1166" s="8">
        <v>383.60344930004896</v>
      </c>
      <c r="C1166" s="2">
        <v>-5000</v>
      </c>
      <c r="D1166" s="4">
        <f t="shared" si="36"/>
        <v>0.92919771694035036</v>
      </c>
      <c r="E1166" s="2">
        <f t="shared" si="37"/>
        <v>13.034293641319877</v>
      </c>
    </row>
    <row r="1167" spans="1:5" x14ac:dyDescent="0.25">
      <c r="A1167" s="6">
        <v>44790</v>
      </c>
      <c r="B1167" s="8">
        <v>368.09439194622166</v>
      </c>
      <c r="C1167" s="2">
        <v>-5000</v>
      </c>
      <c r="D1167" s="4">
        <f t="shared" si="36"/>
        <v>0.92621457812384145</v>
      </c>
      <c r="E1167" s="2">
        <f t="shared" si="37"/>
        <v>13.58347236306305</v>
      </c>
    </row>
    <row r="1168" spans="1:5" x14ac:dyDescent="0.25">
      <c r="A1168" s="6">
        <v>44791</v>
      </c>
      <c r="B1168" s="8">
        <v>397.89846907845083</v>
      </c>
      <c r="C1168" s="2">
        <v>-5000</v>
      </c>
      <c r="D1168" s="4">
        <f t="shared" si="36"/>
        <v>0.931741381003793</v>
      </c>
      <c r="E1168" s="2">
        <f t="shared" si="37"/>
        <v>12.566019697387137</v>
      </c>
    </row>
    <row r="1169" spans="1:5" x14ac:dyDescent="0.25">
      <c r="A1169" s="6">
        <v>44791</v>
      </c>
      <c r="B1169" s="8">
        <v>371.77255173614878</v>
      </c>
      <c r="C1169" s="2">
        <v>-5000</v>
      </c>
      <c r="D1169" s="4">
        <f t="shared" si="36"/>
        <v>0.92694457976210198</v>
      </c>
      <c r="E1169" s="2">
        <f t="shared" si="37"/>
        <v>13.449083254399472</v>
      </c>
    </row>
    <row r="1170" spans="1:5" x14ac:dyDescent="0.25">
      <c r="A1170" s="6">
        <v>44792</v>
      </c>
      <c r="B1170" s="8">
        <v>400.34696705798132</v>
      </c>
      <c r="C1170" s="2">
        <v>-5000</v>
      </c>
      <c r="D1170" s="4">
        <f t="shared" si="36"/>
        <v>0.93215884661350135</v>
      </c>
      <c r="E1170" s="2">
        <f t="shared" si="37"/>
        <v>12.489166676454081</v>
      </c>
    </row>
    <row r="1171" spans="1:5" x14ac:dyDescent="0.25">
      <c r="A1171" s="6">
        <v>44792</v>
      </c>
      <c r="B1171" s="8">
        <v>378.95376860864019</v>
      </c>
      <c r="C1171" s="2">
        <v>-5000</v>
      </c>
      <c r="D1171" s="4">
        <f t="shared" si="36"/>
        <v>0.92832898825701038</v>
      </c>
      <c r="E1171" s="2">
        <f t="shared" si="37"/>
        <v>13.194221602170391</v>
      </c>
    </row>
    <row r="1172" spans="1:5" x14ac:dyDescent="0.25">
      <c r="A1172" s="6">
        <v>44795</v>
      </c>
      <c r="B1172" s="8">
        <v>393.06576087157305</v>
      </c>
      <c r="C1172" s="2">
        <v>-5000</v>
      </c>
      <c r="D1172" s="4">
        <f t="shared" si="36"/>
        <v>0.93090214741732735</v>
      </c>
      <c r="E1172" s="2">
        <f t="shared" si="37"/>
        <v>12.720517780315282</v>
      </c>
    </row>
    <row r="1173" spans="1:5" x14ac:dyDescent="0.25">
      <c r="A1173" s="6">
        <v>44795</v>
      </c>
      <c r="B1173" s="8">
        <v>373.62945606273831</v>
      </c>
      <c r="C1173" s="2">
        <v>-5000</v>
      </c>
      <c r="D1173" s="4">
        <f t="shared" si="36"/>
        <v>0.92730765853900066</v>
      </c>
      <c r="E1173" s="2">
        <f t="shared" si="37"/>
        <v>13.382242537002812</v>
      </c>
    </row>
    <row r="1174" spans="1:5" x14ac:dyDescent="0.25">
      <c r="A1174" s="6">
        <v>44796</v>
      </c>
      <c r="B1174" s="8">
        <v>392.03905505693797</v>
      </c>
      <c r="C1174" s="2">
        <v>-5000</v>
      </c>
      <c r="D1174" s="4">
        <f t="shared" si="36"/>
        <v>0.93072118797945924</v>
      </c>
      <c r="E1174" s="2">
        <f t="shared" si="37"/>
        <v>12.753831373442686</v>
      </c>
    </row>
    <row r="1175" spans="1:5" x14ac:dyDescent="0.25">
      <c r="A1175" s="6">
        <v>44796</v>
      </c>
      <c r="B1175" s="8">
        <v>375.36275902884165</v>
      </c>
      <c r="C1175" s="2">
        <v>-5000</v>
      </c>
      <c r="D1175" s="4">
        <f t="shared" si="36"/>
        <v>0.92764332809608019</v>
      </c>
      <c r="E1175" s="2">
        <f t="shared" si="37"/>
        <v>13.320447699543408</v>
      </c>
    </row>
    <row r="1176" spans="1:5" x14ac:dyDescent="0.25">
      <c r="A1176" s="6">
        <v>44797</v>
      </c>
      <c r="B1176" s="8">
        <v>391.46272937746653</v>
      </c>
      <c r="C1176" s="2">
        <v>-5000</v>
      </c>
      <c r="D1176" s="4">
        <f t="shared" si="36"/>
        <v>0.93061919319064701</v>
      </c>
      <c r="E1176" s="2">
        <f t="shared" si="37"/>
        <v>12.772608028231387</v>
      </c>
    </row>
    <row r="1177" spans="1:5" x14ac:dyDescent="0.25">
      <c r="A1177" s="6">
        <v>44797</v>
      </c>
      <c r="B1177" s="8">
        <v>368.66427014343026</v>
      </c>
      <c r="C1177" s="2">
        <v>-5000</v>
      </c>
      <c r="D1177" s="4">
        <f t="shared" si="36"/>
        <v>0.92632863502222951</v>
      </c>
      <c r="E1177" s="2">
        <f t="shared" si="37"/>
        <v>13.562475143183066</v>
      </c>
    </row>
    <row r="1178" spans="1:5" x14ac:dyDescent="0.25">
      <c r="A1178" s="6">
        <v>44798</v>
      </c>
      <c r="B1178" s="8">
        <v>392.91807634973424</v>
      </c>
      <c r="C1178" s="2">
        <v>-5000</v>
      </c>
      <c r="D1178" s="4">
        <f t="shared" si="36"/>
        <v>0.93087617588806204</v>
      </c>
      <c r="E1178" s="2">
        <f t="shared" si="37"/>
        <v>12.725298989679281</v>
      </c>
    </row>
    <row r="1179" spans="1:5" x14ac:dyDescent="0.25">
      <c r="A1179" s="6">
        <v>44798</v>
      </c>
      <c r="B1179" s="8">
        <v>377.29910952152596</v>
      </c>
      <c r="C1179" s="2">
        <v>-5000</v>
      </c>
      <c r="D1179" s="4">
        <f t="shared" si="36"/>
        <v>0.92801467240555346</v>
      </c>
      <c r="E1179" s="2">
        <f t="shared" si="37"/>
        <v>13.252085345074837</v>
      </c>
    </row>
    <row r="1180" spans="1:5" x14ac:dyDescent="0.25">
      <c r="A1180" s="6">
        <v>44799</v>
      </c>
      <c r="B1180" s="8">
        <v>391.70412120930837</v>
      </c>
      <c r="C1180" s="2">
        <v>-5000</v>
      </c>
      <c r="D1180" s="4">
        <f t="shared" si="36"/>
        <v>0.93066194985095141</v>
      </c>
      <c r="E1180" s="2">
        <f t="shared" si="37"/>
        <v>12.764736772652524</v>
      </c>
    </row>
    <row r="1181" spans="1:5" x14ac:dyDescent="0.25">
      <c r="A1181" s="6">
        <v>44799</v>
      </c>
      <c r="B1181" s="8">
        <v>377.51683255011898</v>
      </c>
      <c r="C1181" s="2">
        <v>-5000</v>
      </c>
      <c r="D1181" s="4">
        <f t="shared" si="36"/>
        <v>0.92805618807369528</v>
      </c>
      <c r="E1181" s="2">
        <f t="shared" si="37"/>
        <v>13.244442549025154</v>
      </c>
    </row>
    <row r="1182" spans="1:5" x14ac:dyDescent="0.25">
      <c r="A1182" s="6">
        <v>44802</v>
      </c>
      <c r="B1182" s="8">
        <v>382.49899056136718</v>
      </c>
      <c r="C1182" s="2">
        <v>-5000</v>
      </c>
      <c r="D1182" s="4">
        <f t="shared" si="36"/>
        <v>0.92899327666162157</v>
      </c>
      <c r="E1182" s="2">
        <f t="shared" si="37"/>
        <v>13.07192992238188</v>
      </c>
    </row>
    <row r="1183" spans="1:5" x14ac:dyDescent="0.25">
      <c r="A1183" s="6">
        <v>44802</v>
      </c>
      <c r="B1183" s="8">
        <v>364.20574828674296</v>
      </c>
      <c r="C1183" s="2">
        <v>-5000</v>
      </c>
      <c r="D1183" s="4">
        <f t="shared" si="36"/>
        <v>0.92542676734850249</v>
      </c>
      <c r="E1183" s="2">
        <f t="shared" si="37"/>
        <v>13.728503801822063</v>
      </c>
    </row>
    <row r="1184" spans="1:5" x14ac:dyDescent="0.25">
      <c r="A1184" s="6">
        <v>44803</v>
      </c>
      <c r="B1184" s="8">
        <v>387.95246132602546</v>
      </c>
      <c r="C1184" s="2">
        <v>-5000</v>
      </c>
      <c r="D1184" s="4">
        <f t="shared" si="36"/>
        <v>0.92999142238415788</v>
      </c>
      <c r="E1184" s="2">
        <f t="shared" si="37"/>
        <v>12.888177027953242</v>
      </c>
    </row>
    <row r="1185" spans="1:5" x14ac:dyDescent="0.25">
      <c r="A1185" s="6">
        <v>44803</v>
      </c>
      <c r="B1185" s="8">
        <v>373.46381867444921</v>
      </c>
      <c r="C1185" s="2">
        <v>-5000</v>
      </c>
      <c r="D1185" s="4">
        <f t="shared" si="36"/>
        <v>0.92727541828174909</v>
      </c>
      <c r="E1185" s="2">
        <f t="shared" si="37"/>
        <v>13.388177783183146</v>
      </c>
    </row>
    <row r="1186" spans="1:5" x14ac:dyDescent="0.25">
      <c r="A1186" s="6">
        <v>44805</v>
      </c>
      <c r="B1186" s="8">
        <v>390.00858816645598</v>
      </c>
      <c r="C1186" s="2">
        <v>-5000</v>
      </c>
      <c r="D1186" s="4">
        <f t="shared" si="36"/>
        <v>0.93036050788602609</v>
      </c>
      <c r="E1186" s="2">
        <f t="shared" si="37"/>
        <v>12.820230506990773</v>
      </c>
    </row>
    <row r="1187" spans="1:5" x14ac:dyDescent="0.25">
      <c r="A1187" s="6">
        <v>44805</v>
      </c>
      <c r="B1187" s="8">
        <v>374.56700235786838</v>
      </c>
      <c r="C1187" s="2">
        <v>-5000</v>
      </c>
      <c r="D1187" s="4">
        <f t="shared" si="36"/>
        <v>0.92748960845715167</v>
      </c>
      <c r="E1187" s="2">
        <f t="shared" si="37"/>
        <v>13.348746602144375</v>
      </c>
    </row>
    <row r="1188" spans="1:5" x14ac:dyDescent="0.25">
      <c r="A1188" s="6">
        <v>44806</v>
      </c>
      <c r="B1188" s="8">
        <v>390.93281775892217</v>
      </c>
      <c r="C1188" s="2">
        <v>-5000</v>
      </c>
      <c r="D1188" s="4">
        <f t="shared" si="36"/>
        <v>0.93052514711939871</v>
      </c>
      <c r="E1188" s="2">
        <f t="shared" si="37"/>
        <v>12.789921369771944</v>
      </c>
    </row>
    <row r="1189" spans="1:5" x14ac:dyDescent="0.25">
      <c r="A1189" s="6">
        <v>44806</v>
      </c>
      <c r="B1189" s="8">
        <v>374.65818454554528</v>
      </c>
      <c r="C1189" s="2">
        <v>-5000</v>
      </c>
      <c r="D1189" s="4">
        <f t="shared" si="36"/>
        <v>0.92750725562569869</v>
      </c>
      <c r="E1189" s="2">
        <f t="shared" si="37"/>
        <v>13.345497859775637</v>
      </c>
    </row>
    <row r="1190" spans="1:5" x14ac:dyDescent="0.25">
      <c r="A1190" s="6">
        <v>44809</v>
      </c>
      <c r="B1190" s="8">
        <v>390.77523800062528</v>
      </c>
      <c r="C1190" s="2">
        <v>-5000</v>
      </c>
      <c r="D1190" s="4">
        <f t="shared" si="36"/>
        <v>0.93049713144834278</v>
      </c>
      <c r="E1190" s="2">
        <f t="shared" si="37"/>
        <v>12.795078893898593</v>
      </c>
    </row>
    <row r="1191" spans="1:5" x14ac:dyDescent="0.25">
      <c r="A1191" s="6">
        <v>44809</v>
      </c>
      <c r="B1191" s="8">
        <v>376.16065921105798</v>
      </c>
      <c r="C1191" s="2">
        <v>-5000</v>
      </c>
      <c r="D1191" s="4">
        <f t="shared" si="36"/>
        <v>0.92779680879716619</v>
      </c>
      <c r="E1191" s="2">
        <f t="shared" si="37"/>
        <v>13.292192784026829</v>
      </c>
    </row>
    <row r="1192" spans="1:5" x14ac:dyDescent="0.25">
      <c r="A1192" s="6">
        <v>44810</v>
      </c>
      <c r="B1192" s="8">
        <v>389.91326838733409</v>
      </c>
      <c r="C1192" s="2">
        <v>-5000</v>
      </c>
      <c r="D1192" s="4">
        <f t="shared" si="36"/>
        <v>0.93034348353331831</v>
      </c>
      <c r="E1192" s="2">
        <f t="shared" si="37"/>
        <v>12.823364592540806</v>
      </c>
    </row>
    <row r="1193" spans="1:5" x14ac:dyDescent="0.25">
      <c r="A1193" s="6">
        <v>44810</v>
      </c>
      <c r="B1193" s="8">
        <v>374.21474376977363</v>
      </c>
      <c r="C1193" s="2">
        <v>-5000</v>
      </c>
      <c r="D1193" s="4">
        <f t="shared" si="36"/>
        <v>0.9274213524395245</v>
      </c>
      <c r="E1193" s="2">
        <f t="shared" si="37"/>
        <v>13.361312142944657</v>
      </c>
    </row>
    <row r="1194" spans="1:5" x14ac:dyDescent="0.25">
      <c r="A1194" s="6">
        <v>44811</v>
      </c>
      <c r="B1194" s="8">
        <v>387.0217666234484</v>
      </c>
      <c r="C1194" s="2">
        <v>-5000</v>
      </c>
      <c r="D1194" s="4">
        <f t="shared" si="36"/>
        <v>0.9298230685138047</v>
      </c>
      <c r="E1194" s="2">
        <f t="shared" si="37"/>
        <v>12.919170008504286</v>
      </c>
    </row>
    <row r="1195" spans="1:5" x14ac:dyDescent="0.25">
      <c r="A1195" s="6">
        <v>44811</v>
      </c>
      <c r="B1195" s="8">
        <v>374.49573071508894</v>
      </c>
      <c r="C1195" s="2">
        <v>-5000</v>
      </c>
      <c r="D1195" s="4">
        <f t="shared" si="36"/>
        <v>0.92747580874116031</v>
      </c>
      <c r="E1195" s="2">
        <f t="shared" si="37"/>
        <v>13.35128705059639</v>
      </c>
    </row>
    <row r="1196" spans="1:5" x14ac:dyDescent="0.25">
      <c r="A1196" s="6">
        <v>44812</v>
      </c>
      <c r="B1196" s="8">
        <v>390.81950224655333</v>
      </c>
      <c r="C1196" s="2">
        <v>-5000</v>
      </c>
      <c r="D1196" s="4">
        <f t="shared" si="36"/>
        <v>0.93050500334841069</v>
      </c>
      <c r="E1196" s="2">
        <f t="shared" si="37"/>
        <v>12.793629722310245</v>
      </c>
    </row>
    <row r="1197" spans="1:5" x14ac:dyDescent="0.25">
      <c r="A1197" s="6">
        <v>44812</v>
      </c>
      <c r="B1197" s="8">
        <v>377.45278300609829</v>
      </c>
      <c r="C1197" s="2">
        <v>-5000</v>
      </c>
      <c r="D1197" s="4">
        <f t="shared" si="36"/>
        <v>0.92804398000806043</v>
      </c>
      <c r="E1197" s="2">
        <f t="shared" si="37"/>
        <v>13.246689983788563</v>
      </c>
    </row>
    <row r="1198" spans="1:5" x14ac:dyDescent="0.25">
      <c r="A1198" s="6">
        <v>44813</v>
      </c>
      <c r="B1198" s="8">
        <v>387.39527120434246</v>
      </c>
      <c r="C1198" s="2">
        <v>-5000</v>
      </c>
      <c r="D1198" s="4">
        <f t="shared" si="36"/>
        <v>0.92989072913676918</v>
      </c>
      <c r="E1198" s="2">
        <f t="shared" si="37"/>
        <v>12.906714076441604</v>
      </c>
    </row>
    <row r="1199" spans="1:5" x14ac:dyDescent="0.25">
      <c r="A1199" s="6">
        <v>44813</v>
      </c>
      <c r="B1199" s="8">
        <v>372.43006683347386</v>
      </c>
      <c r="C1199" s="2">
        <v>-5000</v>
      </c>
      <c r="D1199" s="4">
        <f t="shared" si="36"/>
        <v>0.92707355710852368</v>
      </c>
      <c r="E1199" s="2">
        <f t="shared" si="37"/>
        <v>13.42533926573568</v>
      </c>
    </row>
    <row r="1200" spans="1:5" x14ac:dyDescent="0.25">
      <c r="A1200" s="6">
        <v>44816</v>
      </c>
      <c r="B1200" s="8">
        <v>388.22775868337209</v>
      </c>
      <c r="C1200" s="2">
        <v>-5000</v>
      </c>
      <c r="D1200" s="4">
        <f t="shared" si="36"/>
        <v>0.93004106637786566</v>
      </c>
      <c r="E1200" s="2">
        <f t="shared" si="37"/>
        <v>12.879037853853884</v>
      </c>
    </row>
    <row r="1201" spans="1:5" x14ac:dyDescent="0.25">
      <c r="A1201" s="6">
        <v>44816</v>
      </c>
      <c r="B1201" s="8">
        <v>372.99284365374507</v>
      </c>
      <c r="C1201" s="2">
        <v>-5000</v>
      </c>
      <c r="D1201" s="4">
        <f t="shared" si="36"/>
        <v>0.92718358954572044</v>
      </c>
      <c r="E1201" s="2">
        <f t="shared" si="37"/>
        <v>13.405082926045562</v>
      </c>
    </row>
    <row r="1202" spans="1:5" x14ac:dyDescent="0.25">
      <c r="A1202" s="6">
        <v>44817</v>
      </c>
      <c r="B1202" s="8">
        <v>395.00496339951934</v>
      </c>
      <c r="C1202" s="2">
        <v>-5000</v>
      </c>
      <c r="D1202" s="4">
        <f t="shared" si="36"/>
        <v>0.93124137032037846</v>
      </c>
      <c r="E1202" s="2">
        <f t="shared" si="37"/>
        <v>12.658068792272001</v>
      </c>
    </row>
    <row r="1203" spans="1:5" x14ac:dyDescent="0.25">
      <c r="A1203" s="6">
        <v>44817</v>
      </c>
      <c r="B1203" s="8">
        <v>379.02800660592874</v>
      </c>
      <c r="C1203" s="2">
        <v>-5000</v>
      </c>
      <c r="D1203" s="4">
        <f t="shared" si="36"/>
        <v>0.92834302603860619</v>
      </c>
      <c r="E1203" s="2">
        <f t="shared" si="37"/>
        <v>13.191637327207975</v>
      </c>
    </row>
    <row r="1204" spans="1:5" x14ac:dyDescent="0.25">
      <c r="A1204" s="6">
        <v>44818</v>
      </c>
      <c r="B1204" s="8">
        <v>397.85508432316317</v>
      </c>
      <c r="C1204" s="2">
        <v>-5000</v>
      </c>
      <c r="D1204" s="4">
        <f t="shared" si="36"/>
        <v>0.93173393763157508</v>
      </c>
      <c r="E1204" s="2">
        <f t="shared" si="37"/>
        <v>12.567389979459662</v>
      </c>
    </row>
    <row r="1205" spans="1:5" x14ac:dyDescent="0.25">
      <c r="A1205" s="6">
        <v>44818</v>
      </c>
      <c r="B1205" s="8">
        <v>379.42607651503664</v>
      </c>
      <c r="C1205" s="2">
        <v>-5000</v>
      </c>
      <c r="D1205" s="4">
        <f t="shared" si="36"/>
        <v>0.92841820401628705</v>
      </c>
      <c r="E1205" s="2">
        <f t="shared" si="37"/>
        <v>13.177797493319757</v>
      </c>
    </row>
    <row r="1206" spans="1:5" x14ac:dyDescent="0.25">
      <c r="A1206" s="6">
        <v>44819</v>
      </c>
      <c r="B1206" s="8">
        <v>402.52551726028963</v>
      </c>
      <c r="C1206" s="2">
        <v>-5000</v>
      </c>
      <c r="D1206" s="4">
        <f t="shared" si="36"/>
        <v>0.93252601677314972</v>
      </c>
      <c r="E1206" s="2">
        <f t="shared" si="37"/>
        <v>12.421572758993049</v>
      </c>
    </row>
    <row r="1207" spans="1:5" x14ac:dyDescent="0.25">
      <c r="A1207" s="6">
        <v>44819</v>
      </c>
      <c r="B1207" s="8">
        <v>386.76065405080732</v>
      </c>
      <c r="C1207" s="2">
        <v>-5000</v>
      </c>
      <c r="D1207" s="4">
        <f t="shared" si="36"/>
        <v>0.92977569017030337</v>
      </c>
      <c r="E1207" s="2">
        <f t="shared" si="37"/>
        <v>12.927892089413957</v>
      </c>
    </row>
    <row r="1208" spans="1:5" x14ac:dyDescent="0.25">
      <c r="A1208" s="6">
        <v>44820</v>
      </c>
      <c r="B1208" s="8">
        <v>396.58190850062005</v>
      </c>
      <c r="C1208" s="2">
        <v>-5000</v>
      </c>
      <c r="D1208" s="4">
        <f t="shared" si="36"/>
        <v>0.93151477811308792</v>
      </c>
      <c r="E1208" s="2">
        <f t="shared" si="37"/>
        <v>12.607735988017675</v>
      </c>
    </row>
    <row r="1209" spans="1:5" x14ac:dyDescent="0.25">
      <c r="A1209" s="6">
        <v>44820</v>
      </c>
      <c r="B1209" s="8">
        <v>375.82322611398109</v>
      </c>
      <c r="C1209" s="2">
        <v>-5000</v>
      </c>
      <c r="D1209" s="4">
        <f t="shared" si="36"/>
        <v>0.92773198112092514</v>
      </c>
      <c r="E1209" s="2">
        <f t="shared" si="37"/>
        <v>13.304127186869449</v>
      </c>
    </row>
    <row r="1210" spans="1:5" x14ac:dyDescent="0.25">
      <c r="A1210" s="6">
        <v>44823</v>
      </c>
      <c r="B1210" s="8">
        <v>390.93828069966105</v>
      </c>
      <c r="C1210" s="2">
        <v>-5000</v>
      </c>
      <c r="D1210" s="4">
        <f t="shared" si="36"/>
        <v>0.93052611795552009</v>
      </c>
      <c r="E1210" s="2">
        <f t="shared" si="37"/>
        <v>12.789742644418231</v>
      </c>
    </row>
    <row r="1211" spans="1:5" x14ac:dyDescent="0.25">
      <c r="A1211" s="6">
        <v>44823</v>
      </c>
      <c r="B1211" s="8">
        <v>372.28562289321735</v>
      </c>
      <c r="C1211" s="2">
        <v>-5000</v>
      </c>
      <c r="D1211" s="4">
        <f t="shared" si="36"/>
        <v>0.92704526221311978</v>
      </c>
      <c r="E1211" s="2">
        <f t="shared" si="37"/>
        <v>13.430548193460991</v>
      </c>
    </row>
    <row r="1212" spans="1:5" x14ac:dyDescent="0.25">
      <c r="A1212" s="6">
        <v>44824</v>
      </c>
      <c r="B1212" s="8">
        <v>392.77185711716714</v>
      </c>
      <c r="C1212" s="2">
        <v>-5000</v>
      </c>
      <c r="D1212" s="4">
        <f t="shared" si="36"/>
        <v>0.93085044280069695</v>
      </c>
      <c r="E1212" s="2">
        <f t="shared" si="37"/>
        <v>12.730036303259014</v>
      </c>
    </row>
    <row r="1213" spans="1:5" x14ac:dyDescent="0.25">
      <c r="A1213" s="6">
        <v>44824</v>
      </c>
      <c r="B1213" s="8">
        <v>378.61484097659968</v>
      </c>
      <c r="C1213" s="2">
        <v>-5000</v>
      </c>
      <c r="D1213" s="4">
        <f t="shared" si="36"/>
        <v>0.92826482995240367</v>
      </c>
      <c r="E1213" s="2">
        <f t="shared" si="37"/>
        <v>13.206032777539814</v>
      </c>
    </row>
    <row r="1214" spans="1:5" x14ac:dyDescent="0.25">
      <c r="A1214" s="6">
        <v>44825</v>
      </c>
      <c r="B1214" s="8">
        <v>391.50374623250832</v>
      </c>
      <c r="C1214" s="2">
        <v>-5000</v>
      </c>
      <c r="D1214" s="4">
        <f t="shared" si="36"/>
        <v>0.93062646204189803</v>
      </c>
      <c r="E1214" s="2">
        <f t="shared" si="37"/>
        <v>12.771269874466473</v>
      </c>
    </row>
    <row r="1215" spans="1:5" x14ac:dyDescent="0.25">
      <c r="A1215" s="6">
        <v>44825</v>
      </c>
      <c r="B1215" s="8">
        <v>374.93814105956056</v>
      </c>
      <c r="C1215" s="2">
        <v>-5000</v>
      </c>
      <c r="D1215" s="4">
        <f t="shared" si="36"/>
        <v>0.92756138406392341</v>
      </c>
      <c r="E1215" s="2">
        <f t="shared" si="37"/>
        <v>13.335533125198186</v>
      </c>
    </row>
    <row r="1216" spans="1:5" x14ac:dyDescent="0.25">
      <c r="A1216" s="6">
        <v>44826</v>
      </c>
      <c r="B1216" s="8">
        <v>386.951973027755</v>
      </c>
      <c r="C1216" s="2">
        <v>-5000</v>
      </c>
      <c r="D1216" s="4">
        <f t="shared" si="36"/>
        <v>0.92981041086964067</v>
      </c>
      <c r="E1216" s="2">
        <f t="shared" si="37"/>
        <v>12.921500208092656</v>
      </c>
    </row>
    <row r="1217" spans="1:5" x14ac:dyDescent="0.25">
      <c r="A1217" s="6">
        <v>44826</v>
      </c>
      <c r="B1217" s="8">
        <v>372.62843753024725</v>
      </c>
      <c r="C1217" s="2">
        <v>-5000</v>
      </c>
      <c r="D1217" s="4">
        <f t="shared" si="36"/>
        <v>0.92711237988164719</v>
      </c>
      <c r="E1217" s="2">
        <f t="shared" si="37"/>
        <v>13.418192216191596</v>
      </c>
    </row>
    <row r="1218" spans="1:5" x14ac:dyDescent="0.25">
      <c r="A1218" s="6">
        <v>44827</v>
      </c>
      <c r="B1218" s="8">
        <v>384.43211237074905</v>
      </c>
      <c r="C1218" s="2">
        <v>-5000</v>
      </c>
      <c r="D1218" s="4">
        <f t="shared" si="36"/>
        <v>0.9293503348809562</v>
      </c>
      <c r="E1218" s="2">
        <f t="shared" si="37"/>
        <v>13.006197555052228</v>
      </c>
    </row>
    <row r="1219" spans="1:5" x14ac:dyDescent="0.25">
      <c r="A1219" s="6">
        <v>44827</v>
      </c>
      <c r="B1219" s="8">
        <v>367.74653583934054</v>
      </c>
      <c r="C1219" s="2">
        <v>-5000</v>
      </c>
      <c r="D1219" s="4">
        <f t="shared" ref="D1219:D1282" si="38">(B1219-27.16)/B1219</f>
        <v>0.92614478355857155</v>
      </c>
      <c r="E1219" s="2">
        <f t="shared" ref="E1219:E1282" si="39">C1219/B1219*-1</f>
        <v>13.596321141647348</v>
      </c>
    </row>
    <row r="1220" spans="1:5" x14ac:dyDescent="0.25">
      <c r="A1220" s="6">
        <v>44830</v>
      </c>
      <c r="B1220" s="8">
        <v>371.54367970295391</v>
      </c>
      <c r="C1220" s="2">
        <v>-5000</v>
      </c>
      <c r="D1220" s="4">
        <f t="shared" si="38"/>
        <v>0.9268995774017359</v>
      </c>
      <c r="E1220" s="2">
        <f t="shared" si="39"/>
        <v>13.457367930460984</v>
      </c>
    </row>
    <row r="1221" spans="1:5" x14ac:dyDescent="0.25">
      <c r="A1221" s="6">
        <v>44830</v>
      </c>
      <c r="B1221" s="8">
        <v>350.6646952628405</v>
      </c>
      <c r="C1221" s="2">
        <v>-5000</v>
      </c>
      <c r="D1221" s="4">
        <f t="shared" si="38"/>
        <v>0.9225470930866243</v>
      </c>
      <c r="E1221" s="2">
        <f t="shared" si="39"/>
        <v>14.258635293331292</v>
      </c>
    </row>
    <row r="1222" spans="1:5" x14ac:dyDescent="0.25">
      <c r="A1222" s="6">
        <v>44831</v>
      </c>
      <c r="B1222" s="8">
        <v>365.22247794846766</v>
      </c>
      <c r="C1222" s="2">
        <v>-5000</v>
      </c>
      <c r="D1222" s="4">
        <f t="shared" si="38"/>
        <v>0.92563436907672403</v>
      </c>
      <c r="E1222" s="2">
        <f t="shared" si="39"/>
        <v>13.690285516066984</v>
      </c>
    </row>
    <row r="1223" spans="1:5" x14ac:dyDescent="0.25">
      <c r="A1223" s="6">
        <v>44831</v>
      </c>
      <c r="B1223" s="8">
        <v>350.33950703238372</v>
      </c>
      <c r="C1223" s="2">
        <v>-5000</v>
      </c>
      <c r="D1223" s="4">
        <f t="shared" si="38"/>
        <v>0.9224752006130742</v>
      </c>
      <c r="E1223" s="2">
        <f t="shared" si="39"/>
        <v>14.271870284780139</v>
      </c>
    </row>
    <row r="1224" spans="1:5" x14ac:dyDescent="0.25">
      <c r="A1224" s="6">
        <v>44832</v>
      </c>
      <c r="B1224" s="8">
        <v>363.26347714314863</v>
      </c>
      <c r="C1224" s="2">
        <v>-5000</v>
      </c>
      <c r="D1224" s="4">
        <f t="shared" si="38"/>
        <v>0.92523333142765329</v>
      </c>
      <c r="E1224" s="2">
        <f t="shared" si="39"/>
        <v>13.764114243804602</v>
      </c>
    </row>
    <row r="1225" spans="1:5" x14ac:dyDescent="0.25">
      <c r="A1225" s="6">
        <v>44832</v>
      </c>
      <c r="B1225" s="8">
        <v>346.04711360346545</v>
      </c>
      <c r="C1225" s="2">
        <v>-5000</v>
      </c>
      <c r="D1225" s="4">
        <f t="shared" si="38"/>
        <v>0.92151357739361872</v>
      </c>
      <c r="E1225" s="2">
        <f t="shared" si="39"/>
        <v>14.448899596167381</v>
      </c>
    </row>
    <row r="1226" spans="1:5" x14ac:dyDescent="0.25">
      <c r="A1226" s="6">
        <v>44833</v>
      </c>
      <c r="B1226" s="8">
        <v>364.00703658409299</v>
      </c>
      <c r="C1226" s="2">
        <v>-5000</v>
      </c>
      <c r="D1226" s="4">
        <f t="shared" si="38"/>
        <v>0.92538605776725003</v>
      </c>
      <c r="E1226" s="2">
        <f t="shared" si="39"/>
        <v>13.73599820190536</v>
      </c>
    </row>
    <row r="1227" spans="1:5" x14ac:dyDescent="0.25">
      <c r="A1227" s="6">
        <v>44833</v>
      </c>
      <c r="B1227" s="8">
        <v>349.20817677758009</v>
      </c>
      <c r="C1227" s="2">
        <v>-5000</v>
      </c>
      <c r="D1227" s="4">
        <f t="shared" si="38"/>
        <v>0.92222404340406106</v>
      </c>
      <c r="E1227" s="2">
        <f t="shared" si="39"/>
        <v>14.318106884377544</v>
      </c>
    </row>
    <row r="1228" spans="1:5" x14ac:dyDescent="0.25">
      <c r="A1228" s="6">
        <v>44834</v>
      </c>
      <c r="B1228" s="8">
        <v>363.96161316557652</v>
      </c>
      <c r="C1228" s="2">
        <v>-5000</v>
      </c>
      <c r="D1228" s="4">
        <f t="shared" si="38"/>
        <v>0.92537674574036966</v>
      </c>
      <c r="E1228" s="2">
        <f t="shared" si="39"/>
        <v>13.737712492568159</v>
      </c>
    </row>
    <row r="1229" spans="1:5" x14ac:dyDescent="0.25">
      <c r="A1229" s="6">
        <v>44834</v>
      </c>
      <c r="B1229" s="8">
        <v>348.01863331447151</v>
      </c>
      <c r="C1229" s="2">
        <v>-5000</v>
      </c>
      <c r="D1229" s="4">
        <f t="shared" si="38"/>
        <v>0.92195820165911024</v>
      </c>
      <c r="E1229" s="2">
        <f t="shared" si="39"/>
        <v>14.367046822696913</v>
      </c>
    </row>
    <row r="1230" spans="1:5" x14ac:dyDescent="0.25">
      <c r="A1230" s="6">
        <v>44837</v>
      </c>
      <c r="B1230" s="8">
        <v>366.5626230797086</v>
      </c>
      <c r="C1230" s="2">
        <v>-5000</v>
      </c>
      <c r="D1230" s="4">
        <f t="shared" si="38"/>
        <v>0.92590624823716927</v>
      </c>
      <c r="E1230" s="2">
        <f t="shared" si="39"/>
        <v>13.640234124232453</v>
      </c>
    </row>
    <row r="1231" spans="1:5" x14ac:dyDescent="0.25">
      <c r="A1231" s="6">
        <v>44837</v>
      </c>
      <c r="B1231" s="8">
        <v>350.56820281091467</v>
      </c>
      <c r="C1231" s="2">
        <v>-5000</v>
      </c>
      <c r="D1231" s="4">
        <f t="shared" si="38"/>
        <v>0.92252577449344642</v>
      </c>
      <c r="E1231" s="2">
        <f t="shared" si="39"/>
        <v>14.262559923886881</v>
      </c>
    </row>
    <row r="1232" spans="1:5" x14ac:dyDescent="0.25">
      <c r="A1232" s="6">
        <v>44838</v>
      </c>
      <c r="B1232" s="8">
        <v>367.16300805361618</v>
      </c>
      <c r="C1232" s="2">
        <v>-5000</v>
      </c>
      <c r="D1232" s="4">
        <f t="shared" si="38"/>
        <v>0.92602740634472114</v>
      </c>
      <c r="E1232" s="2">
        <f t="shared" si="39"/>
        <v>13.617929612532912</v>
      </c>
    </row>
    <row r="1233" spans="1:5" x14ac:dyDescent="0.25">
      <c r="A1233" s="6">
        <v>44838</v>
      </c>
      <c r="B1233" s="8">
        <v>355.50739069587763</v>
      </c>
      <c r="C1233" s="2">
        <v>-5000</v>
      </c>
      <c r="D1233" s="4">
        <f t="shared" si="38"/>
        <v>0.92360215086714104</v>
      </c>
      <c r="E1233" s="2">
        <f t="shared" si="39"/>
        <v>14.064405215916594</v>
      </c>
    </row>
    <row r="1234" spans="1:5" x14ac:dyDescent="0.25">
      <c r="A1234" s="6">
        <v>44840</v>
      </c>
      <c r="B1234" s="8">
        <v>374.62609746633467</v>
      </c>
      <c r="C1234" s="2">
        <v>-5000</v>
      </c>
      <c r="D1234" s="4">
        <f t="shared" si="38"/>
        <v>0.92750104655364884</v>
      </c>
      <c r="E1234" s="2">
        <f t="shared" si="39"/>
        <v>13.346640914276719</v>
      </c>
    </row>
    <row r="1235" spans="1:5" x14ac:dyDescent="0.25">
      <c r="A1235" s="6">
        <v>44840</v>
      </c>
      <c r="B1235" s="8">
        <v>360.64084568291679</v>
      </c>
      <c r="C1235" s="2">
        <v>-5000</v>
      </c>
      <c r="D1235" s="4">
        <f t="shared" si="38"/>
        <v>0.92468961759290103</v>
      </c>
      <c r="E1235" s="2">
        <f t="shared" si="39"/>
        <v>13.864208837831164</v>
      </c>
    </row>
    <row r="1236" spans="1:5" x14ac:dyDescent="0.25">
      <c r="A1236" s="6">
        <v>44841</v>
      </c>
      <c r="B1236" s="8">
        <v>379.09168542644863</v>
      </c>
      <c r="C1236" s="2">
        <v>-5000</v>
      </c>
      <c r="D1236" s="4">
        <f t="shared" si="38"/>
        <v>0.92835506278791857</v>
      </c>
      <c r="E1236" s="2">
        <f t="shared" si="39"/>
        <v>13.189421430795532</v>
      </c>
    </row>
    <row r="1237" spans="1:5" x14ac:dyDescent="0.25">
      <c r="A1237" s="6">
        <v>44841</v>
      </c>
      <c r="B1237" s="8">
        <v>362.98832448914789</v>
      </c>
      <c r="C1237" s="2">
        <v>-5000</v>
      </c>
      <c r="D1237" s="4">
        <f t="shared" si="38"/>
        <v>0.92517665674722815</v>
      </c>
      <c r="E1237" s="2">
        <f t="shared" si="39"/>
        <v>13.774547726946196</v>
      </c>
    </row>
    <row r="1238" spans="1:5" x14ac:dyDescent="0.25">
      <c r="A1238" s="6">
        <v>44844</v>
      </c>
      <c r="B1238" s="8">
        <v>376.76809668111196</v>
      </c>
      <c r="C1238" s="2">
        <v>-5000</v>
      </c>
      <c r="D1238" s="4">
        <f t="shared" si="38"/>
        <v>0.92791321707106311</v>
      </c>
      <c r="E1238" s="2">
        <f t="shared" si="39"/>
        <v>13.270762689421359</v>
      </c>
    </row>
    <row r="1239" spans="1:5" x14ac:dyDescent="0.25">
      <c r="A1239" s="6">
        <v>44844</v>
      </c>
      <c r="B1239" s="8">
        <v>362.0708271396806</v>
      </c>
      <c r="C1239" s="2">
        <v>-5000</v>
      </c>
      <c r="D1239" s="4">
        <f t="shared" si="38"/>
        <v>0.92498705235502954</v>
      </c>
      <c r="E1239" s="2">
        <f t="shared" si="39"/>
        <v>13.809452806511493</v>
      </c>
    </row>
    <row r="1240" spans="1:5" x14ac:dyDescent="0.25">
      <c r="A1240" s="6">
        <v>44845</v>
      </c>
      <c r="B1240" s="8">
        <v>375.18889686267346</v>
      </c>
      <c r="C1240" s="2">
        <v>-5000</v>
      </c>
      <c r="D1240" s="4">
        <f t="shared" si="38"/>
        <v>0.92760979808541322</v>
      </c>
      <c r="E1240" s="2">
        <f t="shared" si="39"/>
        <v>13.326620381919508</v>
      </c>
    </row>
    <row r="1241" spans="1:5" x14ac:dyDescent="0.25">
      <c r="A1241" s="6">
        <v>44845</v>
      </c>
      <c r="B1241" s="8">
        <v>360.67120598773295</v>
      </c>
      <c r="C1241" s="2">
        <v>-5000</v>
      </c>
      <c r="D1241" s="4">
        <f t="shared" si="38"/>
        <v>0.92469595701264884</v>
      </c>
      <c r="E1241" s="2">
        <f t="shared" si="39"/>
        <v>13.863041787067578</v>
      </c>
    </row>
    <row r="1242" spans="1:5" x14ac:dyDescent="0.25">
      <c r="A1242" s="6">
        <v>44846</v>
      </c>
      <c r="B1242" s="8">
        <v>369.74460124471847</v>
      </c>
      <c r="C1242" s="2">
        <v>-5000</v>
      </c>
      <c r="D1242" s="4">
        <f t="shared" si="38"/>
        <v>0.92654389027299422</v>
      </c>
      <c r="E1242" s="2">
        <f t="shared" si="39"/>
        <v>13.522847887887643</v>
      </c>
    </row>
    <row r="1243" spans="1:5" x14ac:dyDescent="0.25">
      <c r="A1243" s="6">
        <v>44846</v>
      </c>
      <c r="B1243" s="8">
        <v>356.20169003935865</v>
      </c>
      <c r="C1243" s="2">
        <v>-5000</v>
      </c>
      <c r="D1243" s="4">
        <f t="shared" si="38"/>
        <v>0.9237510636263434</v>
      </c>
      <c r="E1243" s="2">
        <f t="shared" si="39"/>
        <v>14.036991232263729</v>
      </c>
    </row>
    <row r="1244" spans="1:5" x14ac:dyDescent="0.25">
      <c r="A1244" s="6">
        <v>44847</v>
      </c>
      <c r="B1244" s="8">
        <v>368.32474367213916</v>
      </c>
      <c r="C1244" s="2">
        <v>-5000</v>
      </c>
      <c r="D1244" s="4">
        <f t="shared" si="38"/>
        <v>0.92626072381339597</v>
      </c>
      <c r="E1244" s="2">
        <f t="shared" si="39"/>
        <v>13.574977206664952</v>
      </c>
    </row>
    <row r="1245" spans="1:5" x14ac:dyDescent="0.25">
      <c r="A1245" s="6">
        <v>44847</v>
      </c>
      <c r="B1245" s="8">
        <v>355.89895281295708</v>
      </c>
      <c r="C1245" s="2">
        <v>-5000</v>
      </c>
      <c r="D1245" s="4">
        <f t="shared" si="38"/>
        <v>0.92368620422922687</v>
      </c>
      <c r="E1245" s="2">
        <f t="shared" si="39"/>
        <v>14.048931474737307</v>
      </c>
    </row>
    <row r="1246" spans="1:5" x14ac:dyDescent="0.25">
      <c r="A1246" s="6">
        <v>44848</v>
      </c>
      <c r="B1246" s="8">
        <v>373.31924032517418</v>
      </c>
      <c r="C1246" s="2">
        <v>-5000</v>
      </c>
      <c r="D1246" s="4">
        <f t="shared" si="38"/>
        <v>0.92724725364719296</v>
      </c>
      <c r="E1246" s="2">
        <f t="shared" si="39"/>
        <v>13.393362730634575</v>
      </c>
    </row>
    <row r="1247" spans="1:5" x14ac:dyDescent="0.25">
      <c r="A1247" s="6">
        <v>44848</v>
      </c>
      <c r="B1247" s="8">
        <v>356.9717409713719</v>
      </c>
      <c r="C1247" s="2">
        <v>-5000</v>
      </c>
      <c r="D1247" s="4">
        <f t="shared" si="38"/>
        <v>0.92391554601466852</v>
      </c>
      <c r="E1247" s="2">
        <f t="shared" si="39"/>
        <v>14.006710969317275</v>
      </c>
    </row>
    <row r="1248" spans="1:5" x14ac:dyDescent="0.25">
      <c r="A1248" s="6">
        <v>44851</v>
      </c>
      <c r="B1248" s="8">
        <v>368.15334676922936</v>
      </c>
      <c r="C1248" s="2">
        <v>-5000</v>
      </c>
      <c r="D1248" s="4">
        <f t="shared" si="38"/>
        <v>0.92622639386998484</v>
      </c>
      <c r="E1248" s="2">
        <f t="shared" si="39"/>
        <v>13.581297152064639</v>
      </c>
    </row>
    <row r="1249" spans="1:5" x14ac:dyDescent="0.25">
      <c r="A1249" s="6">
        <v>44851</v>
      </c>
      <c r="B1249" s="8">
        <v>353.64377486185015</v>
      </c>
      <c r="C1249" s="2">
        <v>-5000</v>
      </c>
      <c r="D1249" s="4">
        <f t="shared" si="38"/>
        <v>0.92319955296651268</v>
      </c>
      <c r="E1249" s="2">
        <f t="shared" si="39"/>
        <v>14.138521177004273</v>
      </c>
    </row>
    <row r="1250" spans="1:5" x14ac:dyDescent="0.25">
      <c r="A1250" s="6">
        <v>44852</v>
      </c>
      <c r="B1250" s="8">
        <v>376.5245710182034</v>
      </c>
      <c r="C1250" s="2">
        <v>-5000</v>
      </c>
      <c r="D1250" s="4">
        <f t="shared" si="38"/>
        <v>0.92786659333664856</v>
      </c>
      <c r="E1250" s="2">
        <f t="shared" si="39"/>
        <v>13.279345851132437</v>
      </c>
    </row>
    <row r="1251" spans="1:5" x14ac:dyDescent="0.25">
      <c r="A1251" s="6">
        <v>44852</v>
      </c>
      <c r="B1251" s="8">
        <v>358.16810369327931</v>
      </c>
      <c r="C1251" s="2">
        <v>-5000</v>
      </c>
      <c r="D1251" s="4">
        <f t="shared" si="38"/>
        <v>0.9241696853518292</v>
      </c>
      <c r="E1251" s="2">
        <f t="shared" si="39"/>
        <v>13.959925377056461</v>
      </c>
    </row>
    <row r="1252" spans="1:5" x14ac:dyDescent="0.25">
      <c r="A1252" s="6">
        <v>44853</v>
      </c>
      <c r="B1252" s="8">
        <v>374.95634471611731</v>
      </c>
      <c r="C1252" s="2">
        <v>-5000</v>
      </c>
      <c r="D1252" s="4">
        <f t="shared" si="38"/>
        <v>0.92756490086715804</v>
      </c>
      <c r="E1252" s="2">
        <f t="shared" si="39"/>
        <v>13.334885701922294</v>
      </c>
    </row>
    <row r="1253" spans="1:5" x14ac:dyDescent="0.25">
      <c r="A1253" s="6">
        <v>44853</v>
      </c>
      <c r="B1253" s="8">
        <v>361.56964918488109</v>
      </c>
      <c r="C1253" s="2">
        <v>-5000</v>
      </c>
      <c r="D1253" s="4">
        <f t="shared" si="38"/>
        <v>0.9248830756087264</v>
      </c>
      <c r="E1253" s="2">
        <f t="shared" si="39"/>
        <v>13.828594328290411</v>
      </c>
    </row>
    <row r="1254" spans="1:5" x14ac:dyDescent="0.25">
      <c r="A1254" s="6">
        <v>44854</v>
      </c>
      <c r="B1254" s="8">
        <v>371.25193019473841</v>
      </c>
      <c r="C1254" s="2">
        <v>-5000</v>
      </c>
      <c r="D1254" s="4">
        <f t="shared" si="38"/>
        <v>0.92684213120251424</v>
      </c>
      <c r="E1254" s="2">
        <f t="shared" si="39"/>
        <v>13.467943445781613</v>
      </c>
    </row>
    <row r="1255" spans="1:5" x14ac:dyDescent="0.25">
      <c r="A1255" s="6">
        <v>44854</v>
      </c>
      <c r="B1255" s="8">
        <v>358.72018248047294</v>
      </c>
      <c r="C1255" s="2">
        <v>-5000</v>
      </c>
      <c r="D1255" s="4">
        <f t="shared" si="38"/>
        <v>0.92428638998733093</v>
      </c>
      <c r="E1255" s="2">
        <f t="shared" si="39"/>
        <v>13.938440723981781</v>
      </c>
    </row>
    <row r="1256" spans="1:5" x14ac:dyDescent="0.25">
      <c r="A1256" s="6">
        <v>44855</v>
      </c>
      <c r="B1256" s="8">
        <v>368.86740037656807</v>
      </c>
      <c r="C1256" s="2">
        <v>-5000</v>
      </c>
      <c r="D1256" s="4">
        <f t="shared" si="38"/>
        <v>0.92636920483546925</v>
      </c>
      <c r="E1256" s="2">
        <f t="shared" si="39"/>
        <v>13.555006473588117</v>
      </c>
    </row>
    <row r="1257" spans="1:5" x14ac:dyDescent="0.25">
      <c r="A1257" s="6">
        <v>44855</v>
      </c>
      <c r="B1257" s="8">
        <v>352.3777227084247</v>
      </c>
      <c r="C1257" s="2">
        <v>-5000</v>
      </c>
      <c r="D1257" s="4">
        <f t="shared" si="38"/>
        <v>0.92292361789716881</v>
      </c>
      <c r="E1257" s="2">
        <f t="shared" si="39"/>
        <v>14.189319238370965</v>
      </c>
    </row>
    <row r="1258" spans="1:5" x14ac:dyDescent="0.25">
      <c r="A1258" s="6">
        <v>44858</v>
      </c>
      <c r="B1258" s="8">
        <v>365.67648492001354</v>
      </c>
      <c r="C1258" s="2">
        <v>-5000</v>
      </c>
      <c r="D1258" s="4">
        <f t="shared" si="38"/>
        <v>0.92572669799661611</v>
      </c>
      <c r="E1258" s="2">
        <f t="shared" si="39"/>
        <v>13.673288292228246</v>
      </c>
    </row>
    <row r="1259" spans="1:5" x14ac:dyDescent="0.25">
      <c r="A1259" s="6">
        <v>44858</v>
      </c>
      <c r="B1259" s="8">
        <v>354.863704996362</v>
      </c>
      <c r="C1259" s="2">
        <v>-5000</v>
      </c>
      <c r="D1259" s="4">
        <f t="shared" si="38"/>
        <v>0.92346357314767236</v>
      </c>
      <c r="E1259" s="2">
        <f t="shared" si="39"/>
        <v>14.089916578116263</v>
      </c>
    </row>
    <row r="1260" spans="1:5" x14ac:dyDescent="0.25">
      <c r="A1260" s="6">
        <v>44859</v>
      </c>
      <c r="B1260" s="8">
        <v>366.31597415940752</v>
      </c>
      <c r="C1260" s="2">
        <v>-5000</v>
      </c>
      <c r="D1260" s="4">
        <f t="shared" si="38"/>
        <v>0.92585635922013876</v>
      </c>
      <c r="E1260" s="2">
        <f t="shared" si="39"/>
        <v>13.649418405718174</v>
      </c>
    </row>
    <row r="1261" spans="1:5" x14ac:dyDescent="0.25">
      <c r="A1261" s="6">
        <v>44859</v>
      </c>
      <c r="B1261" s="8">
        <v>351.16164232018815</v>
      </c>
      <c r="C1261" s="2">
        <v>-5000</v>
      </c>
      <c r="D1261" s="4">
        <f t="shared" si="38"/>
        <v>0.92265670071324124</v>
      </c>
      <c r="E1261" s="2">
        <f t="shared" si="39"/>
        <v>14.238457158828909</v>
      </c>
    </row>
    <row r="1262" spans="1:5" x14ac:dyDescent="0.25">
      <c r="A1262" s="6">
        <v>44861</v>
      </c>
      <c r="B1262" s="8">
        <v>368.3665505916295</v>
      </c>
      <c r="C1262" s="2">
        <v>-5000</v>
      </c>
      <c r="D1262" s="4">
        <f t="shared" si="38"/>
        <v>0.92626909268396207</v>
      </c>
      <c r="E1262" s="2">
        <f t="shared" si="39"/>
        <v>13.573436545662343</v>
      </c>
    </row>
    <row r="1263" spans="1:5" x14ac:dyDescent="0.25">
      <c r="A1263" s="6">
        <v>44861</v>
      </c>
      <c r="B1263" s="8">
        <v>352.93144719205765</v>
      </c>
      <c r="C1263" s="2">
        <v>-5000</v>
      </c>
      <c r="D1263" s="4">
        <f t="shared" si="38"/>
        <v>0.92304454529034885</v>
      </c>
      <c r="E1263" s="2">
        <f t="shared" si="39"/>
        <v>14.167057199862127</v>
      </c>
    </row>
    <row r="1264" spans="1:5" x14ac:dyDescent="0.25">
      <c r="A1264" s="6">
        <v>44862</v>
      </c>
      <c r="B1264" s="8">
        <v>369.43891081907105</v>
      </c>
      <c r="C1264" s="2">
        <v>-5000</v>
      </c>
      <c r="D1264" s="4">
        <f t="shared" si="38"/>
        <v>0.92648310937311806</v>
      </c>
      <c r="E1264" s="2">
        <f t="shared" si="39"/>
        <v>13.53403730244511</v>
      </c>
    </row>
    <row r="1265" spans="1:5" x14ac:dyDescent="0.25">
      <c r="A1265" s="6">
        <v>44862</v>
      </c>
      <c r="B1265" s="8">
        <v>354.84063283515241</v>
      </c>
      <c r="C1265" s="2">
        <v>-5000</v>
      </c>
      <c r="D1265" s="4">
        <f t="shared" si="38"/>
        <v>0.92345859665790386</v>
      </c>
      <c r="E1265" s="2">
        <f t="shared" si="39"/>
        <v>14.090832721298971</v>
      </c>
    </row>
    <row r="1266" spans="1:5" x14ac:dyDescent="0.25">
      <c r="A1266" s="6">
        <v>44865</v>
      </c>
      <c r="B1266" s="8">
        <v>367.85719842229082</v>
      </c>
      <c r="C1266" s="2">
        <v>-5000</v>
      </c>
      <c r="D1266" s="4">
        <f t="shared" si="38"/>
        <v>0.92616700144380204</v>
      </c>
      <c r="E1266" s="2">
        <f t="shared" si="39"/>
        <v>13.592230956590187</v>
      </c>
    </row>
    <row r="1267" spans="1:5" x14ac:dyDescent="0.25">
      <c r="A1267" s="6">
        <v>44865</v>
      </c>
      <c r="B1267" s="8">
        <v>351.08625145382933</v>
      </c>
      <c r="C1267" s="2">
        <v>-5000</v>
      </c>
      <c r="D1267" s="4">
        <f t="shared" si="38"/>
        <v>0.92264009232052835</v>
      </c>
      <c r="E1267" s="2">
        <f t="shared" si="39"/>
        <v>14.241514668533069</v>
      </c>
    </row>
    <row r="1268" spans="1:5" x14ac:dyDescent="0.25">
      <c r="A1268" s="6">
        <v>44866</v>
      </c>
      <c r="B1268" s="8">
        <v>364.13816346767339</v>
      </c>
      <c r="C1268" s="2">
        <v>-5000</v>
      </c>
      <c r="D1268" s="4">
        <f t="shared" si="38"/>
        <v>0.92541292639761674</v>
      </c>
      <c r="E1268" s="2">
        <f t="shared" si="39"/>
        <v>13.731051841381296</v>
      </c>
    </row>
    <row r="1269" spans="1:5" x14ac:dyDescent="0.25">
      <c r="A1269" s="6">
        <v>44866</v>
      </c>
      <c r="B1269" s="8">
        <v>351.28491217438358</v>
      </c>
      <c r="C1269" s="2">
        <v>-5000</v>
      </c>
      <c r="D1269" s="4">
        <f t="shared" si="38"/>
        <v>0.92268384135292048</v>
      </c>
      <c r="E1269" s="2">
        <f t="shared" si="39"/>
        <v>14.233460722952763</v>
      </c>
    </row>
    <row r="1270" spans="1:5" x14ac:dyDescent="0.25">
      <c r="A1270" s="6">
        <v>44867</v>
      </c>
      <c r="B1270" s="8">
        <v>370.83825167559326</v>
      </c>
      <c r="C1270" s="2">
        <v>-5000</v>
      </c>
      <c r="D1270" s="4">
        <f t="shared" si="38"/>
        <v>0.92676052193299785</v>
      </c>
      <c r="E1270" s="2">
        <f t="shared" si="39"/>
        <v>13.482967243557079</v>
      </c>
    </row>
    <row r="1271" spans="1:5" x14ac:dyDescent="0.25">
      <c r="A1271" s="6">
        <v>44867</v>
      </c>
      <c r="B1271" s="8">
        <v>352.96062825049063</v>
      </c>
      <c r="C1271" s="2">
        <v>-5000</v>
      </c>
      <c r="D1271" s="4">
        <f t="shared" si="38"/>
        <v>0.92305090759095942</v>
      </c>
      <c r="E1271" s="2">
        <f t="shared" si="39"/>
        <v>14.165885936863129</v>
      </c>
    </row>
    <row r="1272" spans="1:5" x14ac:dyDescent="0.25">
      <c r="A1272" s="6">
        <v>44868</v>
      </c>
      <c r="B1272" s="8">
        <v>368.07036634034733</v>
      </c>
      <c r="C1272" s="2">
        <v>-5000</v>
      </c>
      <c r="D1272" s="4">
        <f t="shared" si="38"/>
        <v>0.92620976181797332</v>
      </c>
      <c r="E1272" s="2">
        <f t="shared" si="39"/>
        <v>13.584359017309749</v>
      </c>
    </row>
    <row r="1273" spans="1:5" x14ac:dyDescent="0.25">
      <c r="A1273" s="6">
        <v>44868</v>
      </c>
      <c r="B1273" s="8">
        <v>352.83006077786644</v>
      </c>
      <c r="C1273" s="2">
        <v>-5000</v>
      </c>
      <c r="D1273" s="4">
        <f t="shared" si="38"/>
        <v>0.92302243198858469</v>
      </c>
      <c r="E1273" s="2">
        <f t="shared" si="39"/>
        <v>14.171128131703844</v>
      </c>
    </row>
    <row r="1274" spans="1:5" x14ac:dyDescent="0.25">
      <c r="A1274" s="6">
        <v>44869</v>
      </c>
      <c r="B1274" s="8">
        <v>370.22024525969005</v>
      </c>
      <c r="C1274" s="2">
        <v>-5000</v>
      </c>
      <c r="D1274" s="4">
        <f t="shared" si="38"/>
        <v>0.92663826371529545</v>
      </c>
      <c r="E1274" s="2">
        <f t="shared" si="39"/>
        <v>13.505474279216585</v>
      </c>
    </row>
    <row r="1275" spans="1:5" x14ac:dyDescent="0.25">
      <c r="A1275" s="6">
        <v>44869</v>
      </c>
      <c r="B1275" s="8">
        <v>354.35730380173641</v>
      </c>
      <c r="C1275" s="2">
        <v>-5000</v>
      </c>
      <c r="D1275" s="4">
        <f t="shared" si="38"/>
        <v>0.92335419727881185</v>
      </c>
      <c r="E1275" s="2">
        <f t="shared" si="39"/>
        <v>14.110052047346848</v>
      </c>
    </row>
    <row r="1276" spans="1:5" x14ac:dyDescent="0.25">
      <c r="A1276" s="6">
        <v>44872</v>
      </c>
      <c r="B1276" s="8">
        <v>374.46901350740103</v>
      </c>
      <c r="C1276" s="2">
        <v>-5000</v>
      </c>
      <c r="D1276" s="4">
        <f t="shared" si="38"/>
        <v>0.92747063436408139</v>
      </c>
      <c r="E1276" s="2">
        <f t="shared" si="39"/>
        <v>13.35223962369634</v>
      </c>
    </row>
    <row r="1277" spans="1:5" x14ac:dyDescent="0.25">
      <c r="A1277" s="6">
        <v>44872</v>
      </c>
      <c r="B1277" s="8">
        <v>361.05952711994428</v>
      </c>
      <c r="C1277" s="2">
        <v>-5000</v>
      </c>
      <c r="D1277" s="4">
        <f t="shared" si="38"/>
        <v>0.92477694684683542</v>
      </c>
      <c r="E1277" s="2">
        <f t="shared" si="39"/>
        <v>13.848132023778438</v>
      </c>
    </row>
    <row r="1278" spans="1:5" x14ac:dyDescent="0.25">
      <c r="A1278" s="6">
        <v>44874</v>
      </c>
      <c r="B1278" s="8">
        <v>377.33781761586812</v>
      </c>
      <c r="C1278" s="2">
        <v>-5000</v>
      </c>
      <c r="D1278" s="4">
        <f t="shared" si="38"/>
        <v>0.92802205680945282</v>
      </c>
      <c r="E1278" s="2">
        <f t="shared" si="39"/>
        <v>13.250725918731067</v>
      </c>
    </row>
    <row r="1279" spans="1:5" x14ac:dyDescent="0.25">
      <c r="A1279" s="6">
        <v>44874</v>
      </c>
      <c r="B1279" s="8">
        <v>364.0745003854218</v>
      </c>
      <c r="C1279" s="2">
        <v>-5000</v>
      </c>
      <c r="D1279" s="4">
        <f t="shared" si="38"/>
        <v>0.92539988389396255</v>
      </c>
      <c r="E1279" s="2">
        <f t="shared" si="39"/>
        <v>13.733452891391261</v>
      </c>
    </row>
    <row r="1280" spans="1:5" x14ac:dyDescent="0.25">
      <c r="A1280" s="6">
        <v>44875</v>
      </c>
      <c r="B1280" s="8">
        <v>372.41631157454367</v>
      </c>
      <c r="C1280" s="2">
        <v>-5000</v>
      </c>
      <c r="D1280" s="4">
        <f t="shared" si="38"/>
        <v>0.92707086355812418</v>
      </c>
      <c r="E1280" s="2">
        <f t="shared" si="39"/>
        <v>13.425835132893177</v>
      </c>
    </row>
    <row r="1281" spans="1:5" x14ac:dyDescent="0.25">
      <c r="A1281" s="6">
        <v>44875</v>
      </c>
      <c r="B1281" s="8">
        <v>357.73717479740986</v>
      </c>
      <c r="C1281" s="2">
        <v>-5000</v>
      </c>
      <c r="D1281" s="4">
        <f t="shared" si="38"/>
        <v>0.92407834043140469</v>
      </c>
      <c r="E1281" s="2">
        <f t="shared" si="39"/>
        <v>13.976741452245074</v>
      </c>
    </row>
    <row r="1282" spans="1:5" x14ac:dyDescent="0.25">
      <c r="A1282" s="6">
        <v>44876</v>
      </c>
      <c r="B1282" s="8">
        <v>368.6621829943964</v>
      </c>
      <c r="C1282" s="2">
        <v>-5000</v>
      </c>
      <c r="D1282" s="4">
        <f t="shared" si="38"/>
        <v>0.92632821793817444</v>
      </c>
      <c r="E1282" s="2">
        <f t="shared" si="39"/>
        <v>13.562551925961984</v>
      </c>
    </row>
    <row r="1283" spans="1:5" x14ac:dyDescent="0.25">
      <c r="A1283" s="6">
        <v>44876</v>
      </c>
      <c r="B1283" s="8">
        <v>352.96498135294206</v>
      </c>
      <c r="C1283" s="2">
        <v>-5000</v>
      </c>
      <c r="D1283" s="4">
        <f t="shared" ref="D1283:D1346" si="40">(B1283-27.16)/B1283</f>
        <v>0.92305185660091926</v>
      </c>
      <c r="E1283" s="2">
        <f t="shared" ref="E1283:E1346" si="41">C1283/B1283*-1</f>
        <v>14.165711229580378</v>
      </c>
    </row>
    <row r="1284" spans="1:5" x14ac:dyDescent="0.25">
      <c r="A1284" s="6">
        <v>44879</v>
      </c>
      <c r="B1284" s="8">
        <v>366.50061843324579</v>
      </c>
      <c r="C1284" s="2">
        <v>-5000</v>
      </c>
      <c r="D1284" s="4">
        <f t="shared" si="40"/>
        <v>0.92589371304172319</v>
      </c>
      <c r="E1284" s="2">
        <f t="shared" si="41"/>
        <v>13.642541781715158</v>
      </c>
    </row>
    <row r="1285" spans="1:5" x14ac:dyDescent="0.25">
      <c r="A1285" s="6">
        <v>44879</v>
      </c>
      <c r="B1285" s="8">
        <v>350.55570444006531</v>
      </c>
      <c r="C1285" s="2">
        <v>-5000</v>
      </c>
      <c r="D1285" s="4">
        <f t="shared" si="40"/>
        <v>0.9225230123030459</v>
      </c>
      <c r="E1285" s="2">
        <f t="shared" si="41"/>
        <v>14.263068427274309</v>
      </c>
    </row>
    <row r="1286" spans="1:5" x14ac:dyDescent="0.25">
      <c r="A1286" s="6">
        <v>44880</v>
      </c>
      <c r="B1286" s="8">
        <v>362.1164249559348</v>
      </c>
      <c r="C1286" s="2">
        <v>-5000</v>
      </c>
      <c r="D1286" s="4">
        <f t="shared" si="40"/>
        <v>0.9249964980094314</v>
      </c>
      <c r="E1286" s="2">
        <f t="shared" si="41"/>
        <v>13.807713915789487</v>
      </c>
    </row>
    <row r="1287" spans="1:5" x14ac:dyDescent="0.25">
      <c r="A1287" s="6">
        <v>44880</v>
      </c>
      <c r="B1287" s="8">
        <v>349.66576237012657</v>
      </c>
      <c r="C1287" s="2">
        <v>-5000</v>
      </c>
      <c r="D1287" s="4">
        <f t="shared" si="40"/>
        <v>0.92232582390708662</v>
      </c>
      <c r="E1287" s="2">
        <f t="shared" si="41"/>
        <v>14.299369678371379</v>
      </c>
    </row>
    <row r="1288" spans="1:5" x14ac:dyDescent="0.25">
      <c r="A1288" s="6">
        <v>44881</v>
      </c>
      <c r="B1288" s="8">
        <v>365.64434845957152</v>
      </c>
      <c r="C1288" s="2">
        <v>-5000</v>
      </c>
      <c r="D1288" s="4">
        <f t="shared" si="40"/>
        <v>0.92572017012043861</v>
      </c>
      <c r="E1288" s="2">
        <f t="shared" si="41"/>
        <v>13.674490036738087</v>
      </c>
    </row>
    <row r="1289" spans="1:5" x14ac:dyDescent="0.25">
      <c r="A1289" s="6">
        <v>44881</v>
      </c>
      <c r="B1289" s="8">
        <v>350.32064473781566</v>
      </c>
      <c r="C1289" s="2">
        <v>-5000</v>
      </c>
      <c r="D1289" s="4">
        <f t="shared" si="40"/>
        <v>0.92247102644970602</v>
      </c>
      <c r="E1289" s="2">
        <f t="shared" si="41"/>
        <v>14.272638724280901</v>
      </c>
    </row>
    <row r="1290" spans="1:5" x14ac:dyDescent="0.25">
      <c r="A1290" s="6">
        <v>44882</v>
      </c>
      <c r="B1290" s="8">
        <v>361.17334499935725</v>
      </c>
      <c r="C1290" s="2">
        <v>-5000</v>
      </c>
      <c r="D1290" s="4">
        <f t="shared" si="40"/>
        <v>0.92480065216316454</v>
      </c>
      <c r="E1290" s="2">
        <f t="shared" si="41"/>
        <v>13.843768011199437</v>
      </c>
    </row>
    <row r="1291" spans="1:5" x14ac:dyDescent="0.25">
      <c r="A1291" s="6">
        <v>44882</v>
      </c>
      <c r="B1291" s="8">
        <v>350.97340693364322</v>
      </c>
      <c r="C1291" s="2">
        <v>-5000</v>
      </c>
      <c r="D1291" s="4">
        <f t="shared" si="40"/>
        <v>0.92261521966211235</v>
      </c>
      <c r="E1291" s="2">
        <f t="shared" si="41"/>
        <v>14.246093582085336</v>
      </c>
    </row>
    <row r="1292" spans="1:5" x14ac:dyDescent="0.25">
      <c r="A1292" s="6">
        <v>44883</v>
      </c>
      <c r="B1292" s="8">
        <v>359.00762077140928</v>
      </c>
      <c r="C1292" s="2">
        <v>-5000</v>
      </c>
      <c r="D1292" s="4">
        <f t="shared" si="40"/>
        <v>0.92434700984441331</v>
      </c>
      <c r="E1292" s="2">
        <f t="shared" si="41"/>
        <v>13.927280956477654</v>
      </c>
    </row>
    <row r="1293" spans="1:5" x14ac:dyDescent="0.25">
      <c r="A1293" s="6">
        <v>44883</v>
      </c>
      <c r="B1293" s="8">
        <v>346.87395003481942</v>
      </c>
      <c r="C1293" s="2">
        <v>-5000</v>
      </c>
      <c r="D1293" s="4">
        <f t="shared" si="40"/>
        <v>0.92170066389455396</v>
      </c>
      <c r="E1293" s="2">
        <f t="shared" si="41"/>
        <v>14.414458045921572</v>
      </c>
    </row>
    <row r="1294" spans="1:5" x14ac:dyDescent="0.25">
      <c r="A1294" s="6">
        <v>44886</v>
      </c>
      <c r="B1294" s="8">
        <v>359.47413808868237</v>
      </c>
      <c r="C1294" s="2">
        <v>-5000</v>
      </c>
      <c r="D1294" s="4">
        <f t="shared" si="40"/>
        <v>0.92444519056528163</v>
      </c>
      <c r="E1294" s="2">
        <f t="shared" si="41"/>
        <v>13.909206449690405</v>
      </c>
    </row>
    <row r="1295" spans="1:5" x14ac:dyDescent="0.25">
      <c r="A1295" s="6">
        <v>44886</v>
      </c>
      <c r="B1295" s="8">
        <v>344.97269385759034</v>
      </c>
      <c r="C1295" s="2">
        <v>-5000</v>
      </c>
      <c r="D1295" s="4">
        <f t="shared" si="40"/>
        <v>0.92126913090920737</v>
      </c>
      <c r="E1295" s="2">
        <f t="shared" si="41"/>
        <v>14.493900789910263</v>
      </c>
    </row>
    <row r="1296" spans="1:5" x14ac:dyDescent="0.25">
      <c r="A1296" s="6">
        <v>44887</v>
      </c>
      <c r="B1296" s="8">
        <v>356.74326507531578</v>
      </c>
      <c r="C1296" s="2">
        <v>-5000</v>
      </c>
      <c r="D1296" s="4">
        <f t="shared" si="40"/>
        <v>0.92386681779608093</v>
      </c>
      <c r="E1296" s="2">
        <f t="shared" si="41"/>
        <v>14.015681554476993</v>
      </c>
    </row>
    <row r="1297" spans="1:5" x14ac:dyDescent="0.25">
      <c r="A1297" s="6">
        <v>44887</v>
      </c>
      <c r="B1297" s="8">
        <v>344.38789964527882</v>
      </c>
      <c r="C1297" s="2">
        <v>-5000</v>
      </c>
      <c r="D1297" s="4">
        <f t="shared" si="40"/>
        <v>0.92113544050770957</v>
      </c>
      <c r="E1297" s="2">
        <f t="shared" si="41"/>
        <v>14.51851242494299</v>
      </c>
    </row>
    <row r="1298" spans="1:5" x14ac:dyDescent="0.25">
      <c r="A1298" s="6">
        <v>44888</v>
      </c>
      <c r="B1298" s="8">
        <v>358.06179794728234</v>
      </c>
      <c r="C1298" s="2">
        <v>-5000</v>
      </c>
      <c r="D1298" s="4">
        <f t="shared" si="40"/>
        <v>0.92414717192477813</v>
      </c>
      <c r="E1298" s="2">
        <f t="shared" si="41"/>
        <v>13.964069969665273</v>
      </c>
    </row>
    <row r="1299" spans="1:5" x14ac:dyDescent="0.25">
      <c r="A1299" s="6">
        <v>44888</v>
      </c>
      <c r="B1299" s="8">
        <v>346.00175769088298</v>
      </c>
      <c r="C1299" s="2">
        <v>-5000</v>
      </c>
      <c r="D1299" s="4">
        <f t="shared" si="40"/>
        <v>0.92150328893917155</v>
      </c>
      <c r="E1299" s="2">
        <f t="shared" si="41"/>
        <v>14.450793641536892</v>
      </c>
    </row>
    <row r="1300" spans="1:5" x14ac:dyDescent="0.25">
      <c r="A1300" s="6">
        <v>44889</v>
      </c>
      <c r="B1300" s="8">
        <v>359.44128927750802</v>
      </c>
      <c r="C1300" s="2">
        <v>-5000</v>
      </c>
      <c r="D1300" s="4">
        <f t="shared" si="40"/>
        <v>0.92443828572228648</v>
      </c>
      <c r="E1300" s="2">
        <f t="shared" si="41"/>
        <v>13.910477591626183</v>
      </c>
    </row>
    <row r="1301" spans="1:5" x14ac:dyDescent="0.25">
      <c r="A1301" s="6">
        <v>44889</v>
      </c>
      <c r="B1301" s="8">
        <v>349.05877448050097</v>
      </c>
      <c r="C1301" s="2">
        <v>-5000</v>
      </c>
      <c r="D1301" s="4">
        <f t="shared" si="40"/>
        <v>0.92219075414900586</v>
      </c>
      <c r="E1301" s="2">
        <f t="shared" si="41"/>
        <v>14.324235245028365</v>
      </c>
    </row>
    <row r="1302" spans="1:5" x14ac:dyDescent="0.25">
      <c r="A1302" s="6">
        <v>44890</v>
      </c>
      <c r="B1302" s="8">
        <v>362.47499686736478</v>
      </c>
      <c r="C1302" s="2">
        <v>-5000</v>
      </c>
      <c r="D1302" s="4">
        <f t="shared" si="40"/>
        <v>0.92507069388309204</v>
      </c>
      <c r="E1302" s="2">
        <f t="shared" si="41"/>
        <v>13.794054881610434</v>
      </c>
    </row>
    <row r="1303" spans="1:5" x14ac:dyDescent="0.25">
      <c r="A1303" s="6">
        <v>44890</v>
      </c>
      <c r="B1303" s="8">
        <v>350.783794327176</v>
      </c>
      <c r="C1303" s="2">
        <v>-5000</v>
      </c>
      <c r="D1303" s="4">
        <f t="shared" si="40"/>
        <v>0.92257339010744632</v>
      </c>
      <c r="E1303" s="2">
        <f t="shared" si="41"/>
        <v>14.253794162841231</v>
      </c>
    </row>
    <row r="1304" spans="1:5" x14ac:dyDescent="0.25">
      <c r="A1304" s="6">
        <v>44893</v>
      </c>
      <c r="B1304" s="8">
        <v>366.50254596087666</v>
      </c>
      <c r="C1304" s="2">
        <v>-5000</v>
      </c>
      <c r="D1304" s="4">
        <f t="shared" si="40"/>
        <v>0.92589410278503415</v>
      </c>
      <c r="E1304" s="2">
        <f t="shared" si="41"/>
        <v>13.642470032210197</v>
      </c>
    </row>
    <row r="1305" spans="1:5" x14ac:dyDescent="0.25">
      <c r="A1305" s="6">
        <v>44893</v>
      </c>
      <c r="B1305" s="8">
        <v>353.7382966367939</v>
      </c>
      <c r="C1305" s="2">
        <v>-5000</v>
      </c>
      <c r="D1305" s="4">
        <f t="shared" si="40"/>
        <v>0.92322007467603384</v>
      </c>
      <c r="E1305" s="2">
        <f t="shared" si="41"/>
        <v>14.134743248152814</v>
      </c>
    </row>
    <row r="1306" spans="1:5" x14ac:dyDescent="0.25">
      <c r="A1306" s="6">
        <v>44894</v>
      </c>
      <c r="B1306" s="8">
        <v>366.57468834300226</v>
      </c>
      <c r="C1306" s="2">
        <v>-5000</v>
      </c>
      <c r="D1306" s="4">
        <f t="shared" si="40"/>
        <v>0.92590868692334116</v>
      </c>
      <c r="E1306" s="2">
        <f t="shared" si="41"/>
        <v>13.639785176115387</v>
      </c>
    </row>
    <row r="1307" spans="1:5" x14ac:dyDescent="0.25">
      <c r="A1307" s="6">
        <v>44894</v>
      </c>
      <c r="B1307" s="8">
        <v>353.92283173248171</v>
      </c>
      <c r="C1307" s="2">
        <v>-5000</v>
      </c>
      <c r="D1307" s="4">
        <f t="shared" si="40"/>
        <v>0.92326010767078925</v>
      </c>
      <c r="E1307" s="2">
        <f t="shared" si="41"/>
        <v>14.127373403757492</v>
      </c>
    </row>
    <row r="1308" spans="1:5" x14ac:dyDescent="0.25">
      <c r="A1308" s="6">
        <v>44895</v>
      </c>
      <c r="B1308" s="8">
        <v>368.40985704110841</v>
      </c>
      <c r="C1308" s="2">
        <v>-5000</v>
      </c>
      <c r="D1308" s="4">
        <f t="shared" si="40"/>
        <v>0.9262777597262567</v>
      </c>
      <c r="E1308" s="2">
        <f t="shared" si="41"/>
        <v>13.571840992957155</v>
      </c>
    </row>
    <row r="1309" spans="1:5" x14ac:dyDescent="0.25">
      <c r="A1309" s="6">
        <v>44895</v>
      </c>
      <c r="B1309" s="8">
        <v>354.81248183339494</v>
      </c>
      <c r="C1309" s="2">
        <v>-5000</v>
      </c>
      <c r="D1309" s="4">
        <f t="shared" si="40"/>
        <v>0.92345252382425147</v>
      </c>
      <c r="E1309" s="2">
        <f t="shared" si="41"/>
        <v>14.091950695093614</v>
      </c>
    </row>
    <row r="1310" spans="1:5" x14ac:dyDescent="0.25">
      <c r="A1310" s="6">
        <v>44896</v>
      </c>
      <c r="B1310" s="8">
        <v>371.94360257951951</v>
      </c>
      <c r="C1310" s="2">
        <v>-5000</v>
      </c>
      <c r="D1310" s="4">
        <f t="shared" si="40"/>
        <v>0.92697817676755612</v>
      </c>
      <c r="E1310" s="2">
        <f t="shared" si="41"/>
        <v>13.442898238667857</v>
      </c>
    </row>
    <row r="1311" spans="1:5" x14ac:dyDescent="0.25">
      <c r="A1311" s="6">
        <v>44896</v>
      </c>
      <c r="B1311" s="8">
        <v>359.59829608256882</v>
      </c>
      <c r="C1311" s="2">
        <v>-5000</v>
      </c>
      <c r="D1311" s="4">
        <f t="shared" si="40"/>
        <v>0.92447127726722123</v>
      </c>
      <c r="E1311" s="2">
        <f t="shared" si="41"/>
        <v>13.904404037698582</v>
      </c>
    </row>
    <row r="1312" spans="1:5" x14ac:dyDescent="0.25">
      <c r="A1312" s="6">
        <v>44897</v>
      </c>
      <c r="B1312" s="8">
        <v>372.33246782761466</v>
      </c>
      <c r="C1312" s="2">
        <v>-5000</v>
      </c>
      <c r="D1312" s="4">
        <f t="shared" si="40"/>
        <v>0.92705444099875067</v>
      </c>
      <c r="E1312" s="2">
        <f t="shared" si="41"/>
        <v>13.428858431746914</v>
      </c>
    </row>
    <row r="1313" spans="1:5" x14ac:dyDescent="0.25">
      <c r="A1313" s="6">
        <v>44897</v>
      </c>
      <c r="B1313" s="8">
        <v>360.44699130053726</v>
      </c>
      <c r="C1313" s="2">
        <v>-5000</v>
      </c>
      <c r="D1313" s="4">
        <f t="shared" si="40"/>
        <v>0.92464911441761966</v>
      </c>
      <c r="E1313" s="2">
        <f t="shared" si="41"/>
        <v>13.871665239760727</v>
      </c>
    </row>
    <row r="1314" spans="1:5" x14ac:dyDescent="0.25">
      <c r="A1314" s="6">
        <v>44900</v>
      </c>
      <c r="B1314" s="8">
        <v>378.44203189372303</v>
      </c>
      <c r="C1314" s="2">
        <v>-5000</v>
      </c>
      <c r="D1314" s="4">
        <f t="shared" si="40"/>
        <v>0.92823207331360247</v>
      </c>
      <c r="E1314" s="2">
        <f t="shared" si="41"/>
        <v>13.212063086597469</v>
      </c>
    </row>
    <row r="1315" spans="1:5" x14ac:dyDescent="0.25">
      <c r="A1315" s="6">
        <v>44900</v>
      </c>
      <c r="B1315" s="8">
        <v>364.7068604532559</v>
      </c>
      <c r="C1315" s="2">
        <v>-5000</v>
      </c>
      <c r="D1315" s="4">
        <f t="shared" si="40"/>
        <v>0.92552923198032055</v>
      </c>
      <c r="E1315" s="2">
        <f t="shared" si="41"/>
        <v>13.709640651634643</v>
      </c>
    </row>
    <row r="1316" spans="1:5" x14ac:dyDescent="0.25">
      <c r="A1316" s="6">
        <v>44901</v>
      </c>
      <c r="B1316" s="8">
        <v>381.1321973219649</v>
      </c>
      <c r="C1316" s="2">
        <v>-5000</v>
      </c>
      <c r="D1316" s="4">
        <f t="shared" si="40"/>
        <v>0.92873863664408185</v>
      </c>
      <c r="E1316" s="2">
        <f t="shared" si="41"/>
        <v>13.118807687024679</v>
      </c>
    </row>
    <row r="1317" spans="1:5" x14ac:dyDescent="0.25">
      <c r="A1317" s="6">
        <v>44901</v>
      </c>
      <c r="B1317" s="8">
        <v>366.51874775317447</v>
      </c>
      <c r="C1317" s="2">
        <v>-5000</v>
      </c>
      <c r="D1317" s="4">
        <f t="shared" si="40"/>
        <v>0.92589737860206145</v>
      </c>
      <c r="E1317" s="2">
        <f t="shared" si="41"/>
        <v>13.641866973110911</v>
      </c>
    </row>
    <row r="1318" spans="1:5" x14ac:dyDescent="0.25">
      <c r="A1318" s="6">
        <v>44902</v>
      </c>
      <c r="B1318" s="8">
        <v>381.9560265173572</v>
      </c>
      <c r="C1318" s="2">
        <v>-5000</v>
      </c>
      <c r="D1318" s="4">
        <f t="shared" si="40"/>
        <v>0.92889233808498162</v>
      </c>
      <c r="E1318" s="2">
        <f t="shared" si="41"/>
        <v>13.09051213457627</v>
      </c>
    </row>
    <row r="1319" spans="1:5" x14ac:dyDescent="0.25">
      <c r="A1319" s="6">
        <v>44902</v>
      </c>
      <c r="B1319" s="8">
        <v>367.19902718087155</v>
      </c>
      <c r="C1319" s="2">
        <v>-5000</v>
      </c>
      <c r="D1319" s="4">
        <f t="shared" si="40"/>
        <v>0.92603466243220245</v>
      </c>
      <c r="E1319" s="2">
        <f t="shared" si="41"/>
        <v>13.616593808504687</v>
      </c>
    </row>
    <row r="1320" spans="1:5" x14ac:dyDescent="0.25">
      <c r="A1320" s="6">
        <v>44903</v>
      </c>
      <c r="B1320" s="8">
        <v>379.5844846392439</v>
      </c>
      <c r="C1320" s="2">
        <v>-5000</v>
      </c>
      <c r="D1320" s="4">
        <f t="shared" si="40"/>
        <v>0.92844807651763528</v>
      </c>
      <c r="E1320" s="2">
        <f t="shared" si="41"/>
        <v>13.172298137401446</v>
      </c>
    </row>
    <row r="1321" spans="1:5" x14ac:dyDescent="0.25">
      <c r="A1321" s="6">
        <v>44903</v>
      </c>
      <c r="B1321" s="8">
        <v>368.72456270252354</v>
      </c>
      <c r="C1321" s="2">
        <v>-5000</v>
      </c>
      <c r="D1321" s="4">
        <f t="shared" si="40"/>
        <v>0.92634068150780635</v>
      </c>
      <c r="E1321" s="2">
        <f t="shared" si="41"/>
        <v>13.56025745438027</v>
      </c>
    </row>
    <row r="1322" spans="1:5" x14ac:dyDescent="0.25">
      <c r="A1322" s="6">
        <v>44904</v>
      </c>
      <c r="B1322" s="8">
        <v>377.92147118794168</v>
      </c>
      <c r="C1322" s="2">
        <v>-5000</v>
      </c>
      <c r="D1322" s="4">
        <f t="shared" si="40"/>
        <v>0.92813321795497228</v>
      </c>
      <c r="E1322" s="2">
        <f t="shared" si="41"/>
        <v>13.230261790321732</v>
      </c>
    </row>
    <row r="1323" spans="1:5" x14ac:dyDescent="0.25">
      <c r="A1323" s="6">
        <v>44904</v>
      </c>
      <c r="B1323" s="8">
        <v>361.65381848600509</v>
      </c>
      <c r="C1323" s="2">
        <v>-5000</v>
      </c>
      <c r="D1323" s="4">
        <f t="shared" si="40"/>
        <v>0.92490055790451708</v>
      </c>
      <c r="E1323" s="2">
        <f t="shared" si="41"/>
        <v>13.825375938049124</v>
      </c>
    </row>
    <row r="1324" spans="1:5" x14ac:dyDescent="0.25">
      <c r="A1324" s="6">
        <v>44907</v>
      </c>
      <c r="B1324" s="8">
        <v>375.12897896896982</v>
      </c>
      <c r="C1324" s="2">
        <v>-5000</v>
      </c>
      <c r="D1324" s="4">
        <f t="shared" si="40"/>
        <v>0.92759823547983833</v>
      </c>
      <c r="E1324" s="2">
        <f t="shared" si="41"/>
        <v>13.328748991193223</v>
      </c>
    </row>
    <row r="1325" spans="1:5" x14ac:dyDescent="0.25">
      <c r="A1325" s="6">
        <v>44907</v>
      </c>
      <c r="B1325" s="8">
        <v>360.27372950352469</v>
      </c>
      <c r="C1325" s="2">
        <v>-5000</v>
      </c>
      <c r="D1325" s="4">
        <f t="shared" si="40"/>
        <v>0.92461287688828198</v>
      </c>
      <c r="E1325" s="2">
        <f t="shared" si="41"/>
        <v>13.878336360772824</v>
      </c>
    </row>
    <row r="1326" spans="1:5" x14ac:dyDescent="0.25">
      <c r="A1326" s="6">
        <v>44908</v>
      </c>
      <c r="B1326" s="8">
        <v>378.85084463833351</v>
      </c>
      <c r="C1326" s="2">
        <v>-5000</v>
      </c>
      <c r="D1326" s="4">
        <f t="shared" si="40"/>
        <v>0.92830951709787513</v>
      </c>
      <c r="E1326" s="2">
        <f t="shared" si="41"/>
        <v>13.197806130729903</v>
      </c>
    </row>
    <row r="1327" spans="1:5" x14ac:dyDescent="0.25">
      <c r="A1327" s="6">
        <v>44908</v>
      </c>
      <c r="B1327" s="8">
        <v>366.69523794618868</v>
      </c>
      <c r="C1327" s="2">
        <v>-5000</v>
      </c>
      <c r="D1327" s="4">
        <f t="shared" si="40"/>
        <v>0.92593304414826993</v>
      </c>
      <c r="E1327" s="2">
        <f t="shared" si="41"/>
        <v>13.635301150907592</v>
      </c>
    </row>
    <row r="1328" spans="1:5" x14ac:dyDescent="0.25">
      <c r="A1328" s="6">
        <v>44909</v>
      </c>
      <c r="B1328" s="8">
        <v>377.04002606598544</v>
      </c>
      <c r="C1328" s="2">
        <v>-5000</v>
      </c>
      <c r="D1328" s="4">
        <f t="shared" si="40"/>
        <v>0.92796520761101697</v>
      </c>
      <c r="E1328" s="2">
        <f t="shared" si="41"/>
        <v>13.261191529636045</v>
      </c>
    </row>
    <row r="1329" spans="1:5" x14ac:dyDescent="0.25">
      <c r="A1329" s="6">
        <v>44909</v>
      </c>
      <c r="B1329" s="8">
        <v>366.57215270651329</v>
      </c>
      <c r="C1329" s="2">
        <v>-5000</v>
      </c>
      <c r="D1329" s="4">
        <f t="shared" si="40"/>
        <v>0.92590817442222628</v>
      </c>
      <c r="E1329" s="2">
        <f t="shared" si="41"/>
        <v>13.639879524626966</v>
      </c>
    </row>
    <row r="1330" spans="1:5" x14ac:dyDescent="0.25">
      <c r="A1330" s="6">
        <v>44910</v>
      </c>
      <c r="B1330" s="8">
        <v>379.18697267761081</v>
      </c>
      <c r="C1330" s="2">
        <v>-5000</v>
      </c>
      <c r="D1330" s="4">
        <f t="shared" si="40"/>
        <v>0.92837306670054887</v>
      </c>
      <c r="E1330" s="2">
        <f t="shared" si="41"/>
        <v>13.186107013890107</v>
      </c>
    </row>
    <row r="1331" spans="1:5" x14ac:dyDescent="0.25">
      <c r="A1331" s="6">
        <v>44910</v>
      </c>
      <c r="B1331" s="8">
        <v>364.6421440495447</v>
      </c>
      <c r="C1331" s="2">
        <v>-5000</v>
      </c>
      <c r="D1331" s="4">
        <f t="shared" si="40"/>
        <v>0.92551601496641667</v>
      </c>
      <c r="E1331" s="2">
        <f t="shared" si="41"/>
        <v>13.712073827979246</v>
      </c>
    </row>
    <row r="1332" spans="1:5" x14ac:dyDescent="0.25">
      <c r="A1332" s="6">
        <v>44911</v>
      </c>
      <c r="B1332" s="8">
        <v>375.39257349401436</v>
      </c>
      <c r="C1332" s="2">
        <v>-5000</v>
      </c>
      <c r="D1332" s="4">
        <f t="shared" si="40"/>
        <v>0.92764907481465375</v>
      </c>
      <c r="E1332" s="2">
        <f t="shared" si="41"/>
        <v>13.319389761661668</v>
      </c>
    </row>
    <row r="1333" spans="1:5" x14ac:dyDescent="0.25">
      <c r="A1333" s="6">
        <v>44911</v>
      </c>
      <c r="B1333" s="8">
        <v>361.18165185210302</v>
      </c>
      <c r="C1333" s="2">
        <v>-5000</v>
      </c>
      <c r="D1333" s="4">
        <f t="shared" si="40"/>
        <v>0.92480238168044726</v>
      </c>
      <c r="E1333" s="2">
        <f t="shared" si="41"/>
        <v>13.843449617001598</v>
      </c>
    </row>
    <row r="1334" spans="1:5" x14ac:dyDescent="0.25">
      <c r="A1334" s="6">
        <v>44914</v>
      </c>
      <c r="B1334" s="8">
        <v>374.64102925487157</v>
      </c>
      <c r="C1334" s="2">
        <v>-5000</v>
      </c>
      <c r="D1334" s="4">
        <f t="shared" si="40"/>
        <v>0.92750393609045201</v>
      </c>
      <c r="E1334" s="2">
        <f t="shared" si="41"/>
        <v>13.346108967148007</v>
      </c>
    </row>
    <row r="1335" spans="1:5" x14ac:dyDescent="0.25">
      <c r="A1335" s="6">
        <v>44914</v>
      </c>
      <c r="B1335" s="8">
        <v>360.83067531420164</v>
      </c>
      <c r="C1335" s="2">
        <v>-5000</v>
      </c>
      <c r="D1335" s="4">
        <f t="shared" si="40"/>
        <v>0.92472923767817183</v>
      </c>
      <c r="E1335" s="2">
        <f t="shared" si="41"/>
        <v>13.856915007700314</v>
      </c>
    </row>
    <row r="1336" spans="1:5" x14ac:dyDescent="0.25">
      <c r="A1336" s="6">
        <v>44915</v>
      </c>
      <c r="B1336" s="8">
        <v>372.97480373880069</v>
      </c>
      <c r="C1336" s="2">
        <v>-5000</v>
      </c>
      <c r="D1336" s="4">
        <f t="shared" si="40"/>
        <v>0.92718006758703053</v>
      </c>
      <c r="E1336" s="2">
        <f t="shared" si="41"/>
        <v>13.40573129841116</v>
      </c>
    </row>
    <row r="1337" spans="1:5" x14ac:dyDescent="0.25">
      <c r="A1337" s="6">
        <v>44915</v>
      </c>
      <c r="B1337" s="8">
        <v>361.06987708465135</v>
      </c>
      <c r="C1337" s="2">
        <v>-5000</v>
      </c>
      <c r="D1337" s="4">
        <f t="shared" si="40"/>
        <v>0.92477910309412914</v>
      </c>
      <c r="E1337" s="2">
        <f t="shared" si="41"/>
        <v>13.847735071036597</v>
      </c>
    </row>
    <row r="1338" spans="1:5" x14ac:dyDescent="0.25">
      <c r="A1338" s="6">
        <v>44916</v>
      </c>
      <c r="B1338" s="8">
        <v>376.41654446089012</v>
      </c>
      <c r="C1338" s="2">
        <v>-5000</v>
      </c>
      <c r="D1338" s="4">
        <f t="shared" si="40"/>
        <v>0.92784589200536072</v>
      </c>
      <c r="E1338" s="2">
        <f t="shared" si="41"/>
        <v>13.283156847319454</v>
      </c>
    </row>
    <row r="1339" spans="1:5" x14ac:dyDescent="0.25">
      <c r="A1339" s="6">
        <v>44916</v>
      </c>
      <c r="B1339" s="8">
        <v>352.84252669731126</v>
      </c>
      <c r="C1339" s="2">
        <v>-5000</v>
      </c>
      <c r="D1339" s="4">
        <f t="shared" si="40"/>
        <v>0.92302515160453025</v>
      </c>
      <c r="E1339" s="2">
        <f t="shared" si="41"/>
        <v>14.17062746602903</v>
      </c>
    </row>
    <row r="1340" spans="1:5" x14ac:dyDescent="0.25">
      <c r="A1340" s="6">
        <v>44917</v>
      </c>
      <c r="B1340" s="8">
        <v>368.30214386525586</v>
      </c>
      <c r="C1340" s="2">
        <v>-5000</v>
      </c>
      <c r="D1340" s="4">
        <f t="shared" si="40"/>
        <v>0.92625619901377343</v>
      </c>
      <c r="E1340" s="2">
        <f t="shared" si="41"/>
        <v>13.575810196286181</v>
      </c>
    </row>
    <row r="1341" spans="1:5" x14ac:dyDescent="0.25">
      <c r="A1341" s="6">
        <v>44917</v>
      </c>
      <c r="B1341" s="8">
        <v>342.42338101886884</v>
      </c>
      <c r="C1341" s="2">
        <v>-5000</v>
      </c>
      <c r="D1341" s="4">
        <f t="shared" si="40"/>
        <v>0.92068298631014511</v>
      </c>
      <c r="E1341" s="2">
        <f t="shared" si="41"/>
        <v>14.601806643934985</v>
      </c>
    </row>
    <row r="1342" spans="1:5" x14ac:dyDescent="0.25">
      <c r="A1342" s="6">
        <v>44918</v>
      </c>
      <c r="B1342" s="8">
        <v>351.53060722924607</v>
      </c>
      <c r="C1342" s="2">
        <v>-5000</v>
      </c>
      <c r="D1342" s="4">
        <f t="shared" si="40"/>
        <v>0.92273787988455869</v>
      </c>
      <c r="E1342" s="2">
        <f t="shared" si="41"/>
        <v>14.223512539661492</v>
      </c>
    </row>
    <row r="1343" spans="1:5" x14ac:dyDescent="0.25">
      <c r="A1343" s="6">
        <v>44918</v>
      </c>
      <c r="B1343" s="8">
        <v>328.68369178830585</v>
      </c>
      <c r="C1343" s="2">
        <v>-5000</v>
      </c>
      <c r="D1343" s="4">
        <f t="shared" si="40"/>
        <v>0.91736736358221005</v>
      </c>
      <c r="E1343" s="2">
        <f t="shared" si="41"/>
        <v>15.21219374407031</v>
      </c>
    </row>
    <row r="1344" spans="1:5" x14ac:dyDescent="0.25">
      <c r="A1344" s="6">
        <v>44921</v>
      </c>
      <c r="B1344" s="8">
        <v>359.87287677082236</v>
      </c>
      <c r="C1344" s="2">
        <v>-5000</v>
      </c>
      <c r="D1344" s="4">
        <f t="shared" si="40"/>
        <v>0.9245289051964416</v>
      </c>
      <c r="E1344" s="2">
        <f t="shared" si="41"/>
        <v>13.893795066929002</v>
      </c>
    </row>
    <row r="1345" spans="1:5" x14ac:dyDescent="0.25">
      <c r="A1345" s="6">
        <v>44921</v>
      </c>
      <c r="B1345" s="8">
        <v>332.79482578928719</v>
      </c>
      <c r="C1345" s="2">
        <v>-5000</v>
      </c>
      <c r="D1345" s="4">
        <f t="shared" si="40"/>
        <v>0.91838815421608544</v>
      </c>
      <c r="E1345" s="2">
        <f t="shared" si="41"/>
        <v>15.024272051530653</v>
      </c>
    </row>
    <row r="1346" spans="1:5" x14ac:dyDescent="0.25">
      <c r="A1346" s="6">
        <v>44922</v>
      </c>
      <c r="B1346" s="8">
        <v>365.82352416699433</v>
      </c>
      <c r="C1346" s="2">
        <v>-5000</v>
      </c>
      <c r="D1346" s="4">
        <f t="shared" si="40"/>
        <v>0.92575655143598201</v>
      </c>
      <c r="E1346" s="2">
        <f t="shared" si="41"/>
        <v>13.667792445511393</v>
      </c>
    </row>
    <row r="1347" spans="1:5" x14ac:dyDescent="0.25">
      <c r="A1347" s="6">
        <v>44922</v>
      </c>
      <c r="B1347" s="8">
        <v>348.1077817963494</v>
      </c>
      <c r="C1347" s="2">
        <v>-5000</v>
      </c>
      <c r="D1347" s="4">
        <f t="shared" ref="D1347:D1410" si="42">(B1347-27.16)/B1347</f>
        <v>0.92197818773299012</v>
      </c>
      <c r="E1347" s="2">
        <f t="shared" ref="E1347:E1410" si="43">C1347/B1347*-1</f>
        <v>14.363367501290472</v>
      </c>
    </row>
    <row r="1348" spans="1:5" x14ac:dyDescent="0.25">
      <c r="A1348" s="6">
        <v>44923</v>
      </c>
      <c r="B1348" s="8">
        <v>369.43538085764669</v>
      </c>
      <c r="C1348" s="2">
        <v>-5000</v>
      </c>
      <c r="D1348" s="4">
        <f t="shared" si="42"/>
        <v>0.92648240691796246</v>
      </c>
      <c r="E1348" s="2">
        <f t="shared" si="43"/>
        <v>13.534166620404539</v>
      </c>
    </row>
    <row r="1349" spans="1:5" x14ac:dyDescent="0.25">
      <c r="A1349" s="6">
        <v>44923</v>
      </c>
      <c r="B1349" s="8">
        <v>353.59530600639005</v>
      </c>
      <c r="C1349" s="2">
        <v>-5000</v>
      </c>
      <c r="D1349" s="4">
        <f t="shared" si="42"/>
        <v>0.92318902559326055</v>
      </c>
      <c r="E1349" s="2">
        <f t="shared" si="43"/>
        <v>14.140459205953491</v>
      </c>
    </row>
    <row r="1350" spans="1:5" x14ac:dyDescent="0.25">
      <c r="A1350" s="6">
        <v>44924</v>
      </c>
      <c r="B1350" s="8">
        <v>370.27451314906637</v>
      </c>
      <c r="C1350" s="2">
        <v>-5000</v>
      </c>
      <c r="D1350" s="4">
        <f t="shared" si="42"/>
        <v>0.9266490157018562</v>
      </c>
      <c r="E1350" s="2">
        <f t="shared" si="43"/>
        <v>13.503494900247382</v>
      </c>
    </row>
    <row r="1351" spans="1:5" x14ac:dyDescent="0.25">
      <c r="A1351" s="6">
        <v>44924</v>
      </c>
      <c r="B1351" s="8">
        <v>355.06937657877671</v>
      </c>
      <c r="C1351" s="2">
        <v>-5000</v>
      </c>
      <c r="D1351" s="4">
        <f t="shared" si="42"/>
        <v>0.9235079063655206</v>
      </c>
      <c r="E1351" s="2">
        <f t="shared" si="43"/>
        <v>14.081755087348924</v>
      </c>
    </row>
    <row r="1352" spans="1:5" x14ac:dyDescent="0.25">
      <c r="A1352" s="6">
        <v>44925</v>
      </c>
      <c r="B1352" s="8">
        <v>372.94138601862988</v>
      </c>
      <c r="C1352" s="2">
        <v>-5000</v>
      </c>
      <c r="D1352" s="4">
        <f t="shared" si="42"/>
        <v>0.92717354249698836</v>
      </c>
      <c r="E1352" s="2">
        <f t="shared" si="43"/>
        <v>13.406932530009502</v>
      </c>
    </row>
    <row r="1353" spans="1:5" x14ac:dyDescent="0.25">
      <c r="A1353" s="6">
        <v>44925</v>
      </c>
      <c r="B1353" s="8">
        <v>360.46302220882751</v>
      </c>
      <c r="C1353" s="2">
        <v>-5000</v>
      </c>
      <c r="D1353" s="4">
        <f t="shared" si="42"/>
        <v>0.92465246550514302</v>
      </c>
      <c r="E1353" s="2">
        <f t="shared" si="43"/>
        <v>13.871048323795453</v>
      </c>
    </row>
    <row r="1354" spans="1:5" x14ac:dyDescent="0.25">
      <c r="A1354" s="6">
        <v>44928</v>
      </c>
      <c r="B1354" s="8">
        <v>376.90823811604838</v>
      </c>
      <c r="C1354" s="2">
        <v>-5000</v>
      </c>
      <c r="D1354" s="4">
        <f t="shared" si="42"/>
        <v>0.92794002026658384</v>
      </c>
      <c r="E1354" s="2">
        <f t="shared" si="43"/>
        <v>13.265828375076595</v>
      </c>
    </row>
    <row r="1355" spans="1:5" x14ac:dyDescent="0.25">
      <c r="A1355" s="6">
        <v>44928</v>
      </c>
      <c r="B1355" s="8">
        <v>360.77644914106668</v>
      </c>
      <c r="C1355" s="2">
        <v>-5000</v>
      </c>
      <c r="D1355" s="4">
        <f t="shared" si="42"/>
        <v>0.92471792417531051</v>
      </c>
      <c r="E1355" s="2">
        <f t="shared" si="43"/>
        <v>13.85899775859526</v>
      </c>
    </row>
    <row r="1356" spans="1:5" x14ac:dyDescent="0.25">
      <c r="A1356" s="6">
        <v>44929</v>
      </c>
      <c r="B1356" s="8">
        <v>379.39568388682017</v>
      </c>
      <c r="C1356" s="2">
        <v>-5000</v>
      </c>
      <c r="D1356" s="4">
        <f t="shared" si="42"/>
        <v>0.92841246974200609</v>
      </c>
      <c r="E1356" s="2">
        <f t="shared" si="43"/>
        <v>13.178853140278687</v>
      </c>
    </row>
    <row r="1357" spans="1:5" x14ac:dyDescent="0.25">
      <c r="A1357" s="6">
        <v>44929</v>
      </c>
      <c r="B1357" s="8">
        <v>365.56280709976136</v>
      </c>
      <c r="C1357" s="2">
        <v>-5000</v>
      </c>
      <c r="D1357" s="4">
        <f t="shared" si="42"/>
        <v>0.92570360148102238</v>
      </c>
      <c r="E1357" s="2">
        <f t="shared" si="43"/>
        <v>13.677540228088658</v>
      </c>
    </row>
    <row r="1358" spans="1:5" x14ac:dyDescent="0.25">
      <c r="A1358" s="6">
        <v>44930</v>
      </c>
      <c r="B1358" s="8">
        <v>376.00599393058559</v>
      </c>
      <c r="C1358" s="2">
        <v>-5000</v>
      </c>
      <c r="D1358" s="4">
        <f t="shared" si="42"/>
        <v>0.9277671089333378</v>
      </c>
      <c r="E1358" s="2">
        <f t="shared" si="43"/>
        <v>13.297660358369312</v>
      </c>
    </row>
    <row r="1359" spans="1:5" x14ac:dyDescent="0.25">
      <c r="A1359" s="6">
        <v>44930</v>
      </c>
      <c r="B1359" s="8">
        <v>362.39930352418224</v>
      </c>
      <c r="C1359" s="2">
        <v>-5000</v>
      </c>
      <c r="D1359" s="4">
        <f t="shared" si="42"/>
        <v>0.92505504360554691</v>
      </c>
      <c r="E1359" s="2">
        <f t="shared" si="43"/>
        <v>13.796936007815367</v>
      </c>
    </row>
    <row r="1360" spans="1:5" x14ac:dyDescent="0.25">
      <c r="A1360" s="6">
        <v>44931</v>
      </c>
      <c r="B1360" s="8">
        <v>371.94884044276489</v>
      </c>
      <c r="C1360" s="2">
        <v>-5000</v>
      </c>
      <c r="D1360" s="4">
        <f t="shared" si="42"/>
        <v>0.92697920507651277</v>
      </c>
      <c r="E1360" s="2">
        <f t="shared" si="43"/>
        <v>13.442708932895288</v>
      </c>
    </row>
    <row r="1361" spans="1:5" x14ac:dyDescent="0.25">
      <c r="A1361" s="6">
        <v>44931</v>
      </c>
      <c r="B1361" s="8">
        <v>361.12231943814731</v>
      </c>
      <c r="C1361" s="2">
        <v>-5000</v>
      </c>
      <c r="D1361" s="4">
        <f t="shared" si="42"/>
        <v>0.92479002670824406</v>
      </c>
      <c r="E1361" s="2">
        <f t="shared" si="43"/>
        <v>13.845724096420453</v>
      </c>
    </row>
    <row r="1362" spans="1:5" x14ac:dyDescent="0.25">
      <c r="A1362" s="6">
        <v>44932</v>
      </c>
      <c r="B1362" s="8">
        <v>373.05112465014139</v>
      </c>
      <c r="C1362" s="2">
        <v>-5000</v>
      </c>
      <c r="D1362" s="4">
        <f t="shared" si="42"/>
        <v>0.92719496550111868</v>
      </c>
      <c r="E1362" s="2">
        <f t="shared" si="43"/>
        <v>13.402988677997287</v>
      </c>
    </row>
    <row r="1363" spans="1:5" x14ac:dyDescent="0.25">
      <c r="A1363" s="6">
        <v>44932</v>
      </c>
      <c r="B1363" s="8">
        <v>357.13577131640523</v>
      </c>
      <c r="C1363" s="2">
        <v>-5000</v>
      </c>
      <c r="D1363" s="4">
        <f t="shared" si="42"/>
        <v>0.92395049115385985</v>
      </c>
      <c r="E1363" s="2">
        <f t="shared" si="43"/>
        <v>14.000277769907957</v>
      </c>
    </row>
    <row r="1364" spans="1:5" x14ac:dyDescent="0.25">
      <c r="A1364" s="6">
        <v>44935</v>
      </c>
      <c r="B1364" s="8">
        <v>370.64850141084833</v>
      </c>
      <c r="C1364" s="2">
        <v>-5000</v>
      </c>
      <c r="D1364" s="4">
        <f t="shared" si="42"/>
        <v>0.9267230276215408</v>
      </c>
      <c r="E1364" s="2">
        <f t="shared" si="43"/>
        <v>13.48986973093872</v>
      </c>
    </row>
    <row r="1365" spans="1:5" x14ac:dyDescent="0.25">
      <c r="A1365" s="6">
        <v>44935</v>
      </c>
      <c r="B1365" s="8">
        <v>359.97245099285146</v>
      </c>
      <c r="C1365" s="2">
        <v>-5000</v>
      </c>
      <c r="D1365" s="4">
        <f t="shared" si="42"/>
        <v>0.9245497817261038</v>
      </c>
      <c r="E1365" s="2">
        <f t="shared" si="43"/>
        <v>13.889951817727553</v>
      </c>
    </row>
    <row r="1366" spans="1:5" x14ac:dyDescent="0.25">
      <c r="A1366" s="6">
        <v>44936</v>
      </c>
      <c r="B1366" s="8">
        <v>369.33719708594361</v>
      </c>
      <c r="C1366" s="2">
        <v>-5000</v>
      </c>
      <c r="D1366" s="4">
        <f t="shared" si="42"/>
        <v>0.92646286316598658</v>
      </c>
      <c r="E1366" s="2">
        <f t="shared" si="43"/>
        <v>13.53776451288906</v>
      </c>
    </row>
    <row r="1367" spans="1:5" x14ac:dyDescent="0.25">
      <c r="A1367" s="6">
        <v>44936</v>
      </c>
      <c r="B1367" s="8">
        <v>357.87005434850187</v>
      </c>
      <c r="C1367" s="2">
        <v>-5000</v>
      </c>
      <c r="D1367" s="4">
        <f t="shared" si="42"/>
        <v>0.92410653065274073</v>
      </c>
      <c r="E1367" s="2">
        <f t="shared" si="43"/>
        <v>13.971551794414427</v>
      </c>
    </row>
    <row r="1368" spans="1:5" x14ac:dyDescent="0.25">
      <c r="A1368" s="6">
        <v>44937</v>
      </c>
      <c r="B1368" s="8">
        <v>368.80715880265706</v>
      </c>
      <c r="C1368" s="2">
        <v>-5000</v>
      </c>
      <c r="D1368" s="4">
        <f t="shared" si="42"/>
        <v>0.92635717785908567</v>
      </c>
      <c r="E1368" s="2">
        <f t="shared" si="43"/>
        <v>13.557220570860506</v>
      </c>
    </row>
    <row r="1369" spans="1:5" x14ac:dyDescent="0.25">
      <c r="A1369" s="6">
        <v>44937</v>
      </c>
      <c r="B1369" s="8">
        <v>358.42770728650441</v>
      </c>
      <c r="C1369" s="2">
        <v>-5000</v>
      </c>
      <c r="D1369" s="4">
        <f t="shared" si="42"/>
        <v>0.92422460806499529</v>
      </c>
      <c r="E1369" s="2">
        <f t="shared" si="43"/>
        <v>13.949814421024422</v>
      </c>
    </row>
    <row r="1370" spans="1:5" x14ac:dyDescent="0.25">
      <c r="A1370" s="6">
        <v>44938</v>
      </c>
      <c r="B1370" s="8">
        <v>368.58508268876091</v>
      </c>
      <c r="C1370" s="2">
        <v>-5000</v>
      </c>
      <c r="D1370" s="4">
        <f t="shared" si="42"/>
        <v>0.92631280733915555</v>
      </c>
      <c r="E1370" s="2">
        <f t="shared" si="43"/>
        <v>13.565388928726883</v>
      </c>
    </row>
    <row r="1371" spans="1:5" x14ac:dyDescent="0.25">
      <c r="A1371" s="6">
        <v>44938</v>
      </c>
      <c r="B1371" s="8">
        <v>357.7377829243618</v>
      </c>
      <c r="C1371" s="2">
        <v>-5000</v>
      </c>
      <c r="D1371" s="4">
        <f t="shared" si="42"/>
        <v>0.92407846949243666</v>
      </c>
      <c r="E1371" s="2">
        <f t="shared" si="43"/>
        <v>13.976717692850391</v>
      </c>
    </row>
    <row r="1372" spans="1:5" x14ac:dyDescent="0.25">
      <c r="A1372" s="6">
        <v>44939</v>
      </c>
      <c r="B1372" s="8">
        <v>369.9813197445045</v>
      </c>
      <c r="C1372" s="2">
        <v>-5000</v>
      </c>
      <c r="D1372" s="4">
        <f t="shared" si="42"/>
        <v>0.92659088837578141</v>
      </c>
      <c r="E1372" s="2">
        <f t="shared" si="43"/>
        <v>13.51419580710944</v>
      </c>
    </row>
    <row r="1373" spans="1:5" x14ac:dyDescent="0.25">
      <c r="A1373" s="6">
        <v>44939</v>
      </c>
      <c r="B1373" s="8">
        <v>357.19931412752345</v>
      </c>
      <c r="C1373" s="2">
        <v>-5000</v>
      </c>
      <c r="D1373" s="4">
        <f t="shared" si="42"/>
        <v>0.92396401973408138</v>
      </c>
      <c r="E1373" s="2">
        <f t="shared" si="43"/>
        <v>13.997787235993835</v>
      </c>
    </row>
    <row r="1374" spans="1:5" x14ac:dyDescent="0.25">
      <c r="A1374" s="6">
        <v>44942</v>
      </c>
      <c r="B1374" s="8">
        <v>371.2628958325364</v>
      </c>
      <c r="C1374" s="2">
        <v>-5000</v>
      </c>
      <c r="D1374" s="4">
        <f t="shared" si="42"/>
        <v>0.92684429199665852</v>
      </c>
      <c r="E1374" s="2">
        <f t="shared" si="43"/>
        <v>13.467545655990691</v>
      </c>
    </row>
    <row r="1375" spans="1:5" x14ac:dyDescent="0.25">
      <c r="A1375" s="6">
        <v>44942</v>
      </c>
      <c r="B1375" s="8">
        <v>358.87869072289391</v>
      </c>
      <c r="C1375" s="2">
        <v>-5000</v>
      </c>
      <c r="D1375" s="4">
        <f t="shared" si="42"/>
        <v>0.92431983090082248</v>
      </c>
      <c r="E1375" s="2">
        <f t="shared" si="43"/>
        <v>13.93228444388391</v>
      </c>
    </row>
    <row r="1376" spans="1:5" x14ac:dyDescent="0.25">
      <c r="A1376" s="6">
        <v>44943</v>
      </c>
      <c r="B1376" s="8">
        <v>368.33295071204236</v>
      </c>
      <c r="C1376" s="2">
        <v>-5000</v>
      </c>
      <c r="D1376" s="4">
        <f t="shared" si="42"/>
        <v>0.92626236684093644</v>
      </c>
      <c r="E1376" s="2">
        <f t="shared" si="43"/>
        <v>13.574674734731868</v>
      </c>
    </row>
    <row r="1377" spans="1:5" x14ac:dyDescent="0.25">
      <c r="A1377" s="6">
        <v>44943</v>
      </c>
      <c r="B1377" s="8">
        <v>357.9618063152281</v>
      </c>
      <c r="C1377" s="2">
        <v>-5000</v>
      </c>
      <c r="D1377" s="4">
        <f t="shared" si="42"/>
        <v>0.92412598349645603</v>
      </c>
      <c r="E1377" s="2">
        <f t="shared" si="43"/>
        <v>13.967970637618537</v>
      </c>
    </row>
    <row r="1378" spans="1:5" x14ac:dyDescent="0.25">
      <c r="A1378" s="6">
        <v>44944</v>
      </c>
      <c r="B1378" s="8">
        <v>368.45380545617928</v>
      </c>
      <c r="C1378" s="2">
        <v>-5000</v>
      </c>
      <c r="D1378" s="4">
        <f t="shared" si="42"/>
        <v>0.92628655316404329</v>
      </c>
      <c r="E1378" s="2">
        <f t="shared" si="43"/>
        <v>13.570222171567874</v>
      </c>
    </row>
    <row r="1379" spans="1:5" x14ac:dyDescent="0.25">
      <c r="A1379" s="6">
        <v>44944</v>
      </c>
      <c r="B1379" s="8">
        <v>358.37273683917579</v>
      </c>
      <c r="C1379" s="2">
        <v>-5000</v>
      </c>
      <c r="D1379" s="4">
        <f t="shared" si="42"/>
        <v>0.9242129849509495</v>
      </c>
      <c r="E1379" s="2">
        <f t="shared" si="43"/>
        <v>13.951954169560091</v>
      </c>
    </row>
    <row r="1380" spans="1:5" x14ac:dyDescent="0.25">
      <c r="A1380" s="6">
        <v>44945</v>
      </c>
      <c r="B1380" s="8">
        <v>370.05706250483286</v>
      </c>
      <c r="C1380" s="2">
        <v>-5000</v>
      </c>
      <c r="D1380" s="4">
        <f t="shared" si="42"/>
        <v>0.92660591364974876</v>
      </c>
      <c r="E1380" s="2">
        <f t="shared" si="43"/>
        <v>13.511429740473339</v>
      </c>
    </row>
    <row r="1381" spans="1:5" x14ac:dyDescent="0.25">
      <c r="A1381" s="6">
        <v>44945</v>
      </c>
      <c r="B1381" s="8">
        <v>357.96508354646602</v>
      </c>
      <c r="C1381" s="2">
        <v>-5000</v>
      </c>
      <c r="D1381" s="4">
        <f t="shared" si="42"/>
        <v>0.92412667813598504</v>
      </c>
      <c r="E1381" s="2">
        <f t="shared" si="43"/>
        <v>13.967842758471079</v>
      </c>
    </row>
    <row r="1382" spans="1:5" x14ac:dyDescent="0.25">
      <c r="A1382" s="6">
        <v>44946</v>
      </c>
      <c r="B1382" s="8">
        <v>375.90433603460053</v>
      </c>
      <c r="C1382" s="2">
        <v>-5000</v>
      </c>
      <c r="D1382" s="4">
        <f t="shared" si="42"/>
        <v>0.92774757459169066</v>
      </c>
      <c r="E1382" s="2">
        <f t="shared" si="43"/>
        <v>13.301256518466362</v>
      </c>
    </row>
    <row r="1383" spans="1:5" x14ac:dyDescent="0.25">
      <c r="A1383" s="6">
        <v>44946</v>
      </c>
      <c r="B1383" s="8">
        <v>358.49908025280428</v>
      </c>
      <c r="C1383" s="2">
        <v>-5000</v>
      </c>
      <c r="D1383" s="4">
        <f t="shared" si="42"/>
        <v>0.92423969405765982</v>
      </c>
      <c r="E1383" s="2">
        <f t="shared" si="43"/>
        <v>13.947037176424914</v>
      </c>
    </row>
    <row r="1384" spans="1:5" x14ac:dyDescent="0.25">
      <c r="A1384" s="6">
        <v>44949</v>
      </c>
      <c r="B1384" s="8">
        <v>376.03457648111146</v>
      </c>
      <c r="C1384" s="2">
        <v>-5000</v>
      </c>
      <c r="D1384" s="4">
        <f t="shared" si="42"/>
        <v>0.92777259938657719</v>
      </c>
      <c r="E1384" s="2">
        <f t="shared" si="43"/>
        <v>13.296649597463691</v>
      </c>
    </row>
    <row r="1385" spans="1:5" x14ac:dyDescent="0.25">
      <c r="A1385" s="6">
        <v>44949</v>
      </c>
      <c r="B1385" s="8">
        <v>361.49279878487289</v>
      </c>
      <c r="C1385" s="2">
        <v>-5000</v>
      </c>
      <c r="D1385" s="4">
        <f t="shared" si="42"/>
        <v>0.92486710636755132</v>
      </c>
      <c r="E1385" s="2">
        <f t="shared" si="43"/>
        <v>13.831534173867563</v>
      </c>
    </row>
    <row r="1386" spans="1:5" x14ac:dyDescent="0.25">
      <c r="A1386" s="6">
        <v>44950</v>
      </c>
      <c r="B1386" s="8">
        <v>371.54072364935723</v>
      </c>
      <c r="C1386" s="2">
        <v>-5000</v>
      </c>
      <c r="D1386" s="4">
        <f t="shared" si="42"/>
        <v>0.92689899579989954</v>
      </c>
      <c r="E1386" s="2">
        <f t="shared" si="43"/>
        <v>13.45747500001848</v>
      </c>
    </row>
    <row r="1387" spans="1:5" x14ac:dyDescent="0.25">
      <c r="A1387" s="6">
        <v>44950</v>
      </c>
      <c r="B1387" s="8">
        <v>358.87610784210659</v>
      </c>
      <c r="C1387" s="2">
        <v>-5000</v>
      </c>
      <c r="D1387" s="4">
        <f t="shared" si="42"/>
        <v>0.92431928622021975</v>
      </c>
      <c r="E1387" s="2">
        <f t="shared" si="43"/>
        <v>13.932384716454381</v>
      </c>
    </row>
    <row r="1388" spans="1:5" x14ac:dyDescent="0.25">
      <c r="A1388" s="6">
        <v>44951</v>
      </c>
      <c r="B1388" s="8">
        <v>368.73432130762706</v>
      </c>
      <c r="C1388" s="2">
        <v>-5000</v>
      </c>
      <c r="D1388" s="4">
        <f t="shared" si="42"/>
        <v>0.92634263091191604</v>
      </c>
      <c r="E1388" s="2">
        <f t="shared" si="43"/>
        <v>13.559898580280539</v>
      </c>
    </row>
    <row r="1389" spans="1:5" x14ac:dyDescent="0.25">
      <c r="A1389" s="6">
        <v>44951</v>
      </c>
      <c r="B1389" s="8">
        <v>355.34283429070956</v>
      </c>
      <c r="C1389" s="2">
        <v>-5000</v>
      </c>
      <c r="D1389" s="4">
        <f t="shared" si="42"/>
        <v>0.92356677163839995</v>
      </c>
      <c r="E1389" s="2">
        <f t="shared" si="43"/>
        <v>14.070918328718708</v>
      </c>
    </row>
    <row r="1390" spans="1:5" x14ac:dyDescent="0.25">
      <c r="A1390" s="6">
        <v>44953</v>
      </c>
      <c r="B1390" s="8">
        <v>365.53175796985914</v>
      </c>
      <c r="C1390" s="2">
        <v>-5000</v>
      </c>
      <c r="D1390" s="4">
        <f t="shared" si="42"/>
        <v>0.92569729056964845</v>
      </c>
      <c r="E1390" s="2">
        <f t="shared" si="43"/>
        <v>13.678702030624349</v>
      </c>
    </row>
    <row r="1391" spans="1:5" x14ac:dyDescent="0.25">
      <c r="A1391" s="6">
        <v>44953</v>
      </c>
      <c r="B1391" s="8">
        <v>342.12391578594674</v>
      </c>
      <c r="C1391" s="2">
        <v>-5000</v>
      </c>
      <c r="D1391" s="4">
        <f t="shared" si="42"/>
        <v>0.92061355916143273</v>
      </c>
      <c r="E1391" s="2">
        <f t="shared" si="43"/>
        <v>14.61458778324138</v>
      </c>
    </row>
    <row r="1392" spans="1:5" x14ac:dyDescent="0.25">
      <c r="A1392" s="6">
        <v>44956</v>
      </c>
      <c r="B1392" s="8">
        <v>359.76298195775928</v>
      </c>
      <c r="C1392" s="2">
        <v>-5000</v>
      </c>
      <c r="D1392" s="4">
        <f t="shared" si="42"/>
        <v>0.92450585145753283</v>
      </c>
      <c r="E1392" s="2">
        <f t="shared" si="43"/>
        <v>13.89803912784741</v>
      </c>
    </row>
    <row r="1393" spans="1:5" x14ac:dyDescent="0.25">
      <c r="A1393" s="6">
        <v>44956</v>
      </c>
      <c r="B1393" s="8">
        <v>340.44693991575718</v>
      </c>
      <c r="C1393" s="2">
        <v>-5000</v>
      </c>
      <c r="D1393" s="4">
        <f t="shared" si="42"/>
        <v>0.92022251688700529</v>
      </c>
      <c r="E1393" s="2">
        <f t="shared" si="43"/>
        <v>14.686576419918001</v>
      </c>
    </row>
    <row r="1394" spans="1:5" x14ac:dyDescent="0.25">
      <c r="A1394" s="6">
        <v>44957</v>
      </c>
      <c r="B1394" s="8">
        <v>360.37586949463281</v>
      </c>
      <c r="C1394" s="2">
        <v>-5000</v>
      </c>
      <c r="D1394" s="4">
        <f t="shared" si="42"/>
        <v>0.9246342435799394</v>
      </c>
      <c r="E1394" s="2">
        <f t="shared" si="43"/>
        <v>13.874402875563417</v>
      </c>
    </row>
    <row r="1395" spans="1:5" x14ac:dyDescent="0.25">
      <c r="A1395" s="6">
        <v>44957</v>
      </c>
      <c r="B1395" s="8">
        <v>343.9526266991474</v>
      </c>
      <c r="C1395" s="2">
        <v>-5000</v>
      </c>
      <c r="D1395" s="4">
        <f t="shared" si="42"/>
        <v>0.92103563720198989</v>
      </c>
      <c r="E1395" s="2">
        <f t="shared" si="43"/>
        <v>14.536885640281676</v>
      </c>
    </row>
    <row r="1396" spans="1:5" x14ac:dyDescent="0.25">
      <c r="A1396" s="6">
        <v>44958</v>
      </c>
      <c r="B1396" s="8">
        <v>366.72213523824445</v>
      </c>
      <c r="C1396" s="2">
        <v>-5000</v>
      </c>
      <c r="D1396" s="4">
        <f t="shared" si="42"/>
        <v>0.92593847660066853</v>
      </c>
      <c r="E1396" s="2">
        <f t="shared" si="43"/>
        <v>13.634301067623593</v>
      </c>
    </row>
    <row r="1397" spans="1:5" x14ac:dyDescent="0.25">
      <c r="A1397" s="6">
        <v>44958</v>
      </c>
      <c r="B1397" s="8">
        <v>344.12607229774289</v>
      </c>
      <c r="C1397" s="2">
        <v>-5000</v>
      </c>
      <c r="D1397" s="4">
        <f t="shared" si="42"/>
        <v>0.92107543663096592</v>
      </c>
      <c r="E1397" s="2">
        <f t="shared" si="43"/>
        <v>14.529558794004794</v>
      </c>
    </row>
    <row r="1398" spans="1:5" x14ac:dyDescent="0.25">
      <c r="A1398" s="6">
        <v>44959</v>
      </c>
      <c r="B1398" s="8">
        <v>357.99797605056449</v>
      </c>
      <c r="C1398" s="2">
        <v>-5000</v>
      </c>
      <c r="D1398" s="4">
        <f t="shared" si="42"/>
        <v>0.92413364930263209</v>
      </c>
      <c r="E1398" s="2">
        <f t="shared" si="43"/>
        <v>13.966559406731919</v>
      </c>
    </row>
    <row r="1399" spans="1:5" x14ac:dyDescent="0.25">
      <c r="A1399" s="6">
        <v>44959</v>
      </c>
      <c r="B1399" s="8">
        <v>341.3424488460401</v>
      </c>
      <c r="C1399" s="2">
        <v>-5000</v>
      </c>
      <c r="D1399" s="4">
        <f t="shared" si="42"/>
        <v>0.92043181241647931</v>
      </c>
      <c r="E1399" s="2">
        <f t="shared" si="43"/>
        <v>14.64804631508111</v>
      </c>
    </row>
    <row r="1400" spans="1:5" x14ac:dyDescent="0.25">
      <c r="A1400" s="6">
        <v>44960</v>
      </c>
      <c r="B1400" s="8">
        <v>353.77530235696833</v>
      </c>
      <c r="C1400" s="2">
        <v>-5000</v>
      </c>
      <c r="D1400" s="4">
        <f t="shared" si="42"/>
        <v>0.92322810603495753</v>
      </c>
      <c r="E1400" s="2">
        <f t="shared" si="43"/>
        <v>14.133264721105014</v>
      </c>
    </row>
    <row r="1401" spans="1:5" x14ac:dyDescent="0.25">
      <c r="A1401" s="6">
        <v>44960</v>
      </c>
      <c r="B1401" s="8">
        <v>340.37378835019371</v>
      </c>
      <c r="C1401" s="2">
        <v>-5000</v>
      </c>
      <c r="D1401" s="4">
        <f t="shared" si="42"/>
        <v>0.92020537147808679</v>
      </c>
      <c r="E1401" s="2">
        <f t="shared" si="43"/>
        <v>14.689732791221127</v>
      </c>
    </row>
    <row r="1402" spans="1:5" x14ac:dyDescent="0.25">
      <c r="A1402" s="6">
        <v>44963</v>
      </c>
      <c r="B1402" s="8">
        <v>348.57402869033064</v>
      </c>
      <c r="C1402" s="2">
        <v>-5000</v>
      </c>
      <c r="D1402" s="4">
        <f t="shared" si="42"/>
        <v>0.92208254842724191</v>
      </c>
      <c r="E1402" s="2">
        <f t="shared" si="43"/>
        <v>14.344155296899487</v>
      </c>
    </row>
    <row r="1403" spans="1:5" x14ac:dyDescent="0.25">
      <c r="A1403" s="6">
        <v>44963</v>
      </c>
      <c r="B1403" s="8">
        <v>333.87077090820776</v>
      </c>
      <c r="C1403" s="2">
        <v>-5000</v>
      </c>
      <c r="D1403" s="4">
        <f t="shared" si="42"/>
        <v>0.9186511597702357</v>
      </c>
      <c r="E1403" s="2">
        <f t="shared" si="43"/>
        <v>14.975854239647314</v>
      </c>
    </row>
    <row r="1404" spans="1:5" x14ac:dyDescent="0.25">
      <c r="A1404" s="6">
        <v>44964</v>
      </c>
      <c r="B1404" s="8">
        <v>349.14434913513099</v>
      </c>
      <c r="C1404" s="2">
        <v>-5000</v>
      </c>
      <c r="D1404" s="4">
        <f t="shared" si="42"/>
        <v>0.92220982505580185</v>
      </c>
      <c r="E1404" s="2">
        <f t="shared" si="43"/>
        <v>14.32072440062556</v>
      </c>
    </row>
    <row r="1405" spans="1:5" x14ac:dyDescent="0.25">
      <c r="A1405" s="6">
        <v>44964</v>
      </c>
      <c r="B1405" s="8">
        <v>336.67732655519859</v>
      </c>
      <c r="C1405" s="2">
        <v>-5000</v>
      </c>
      <c r="D1405" s="4">
        <f t="shared" si="42"/>
        <v>0.91932928695289762</v>
      </c>
      <c r="E1405" s="2">
        <f t="shared" si="43"/>
        <v>14.85101492030603</v>
      </c>
    </row>
    <row r="1406" spans="1:5" x14ac:dyDescent="0.25">
      <c r="A1406" s="6">
        <v>44965</v>
      </c>
      <c r="B1406" s="8">
        <v>356.51713338085597</v>
      </c>
      <c r="C1406" s="2">
        <v>-5000</v>
      </c>
      <c r="D1406" s="4">
        <f t="shared" si="42"/>
        <v>0.92381852803975661</v>
      </c>
      <c r="E1406" s="2">
        <f t="shared" si="43"/>
        <v>14.024571421252448</v>
      </c>
    </row>
    <row r="1407" spans="1:5" x14ac:dyDescent="0.25">
      <c r="A1407" s="6">
        <v>44965</v>
      </c>
      <c r="B1407" s="8">
        <v>339.09638543609077</v>
      </c>
      <c r="C1407" s="2">
        <v>-5000</v>
      </c>
      <c r="D1407" s="4">
        <f t="shared" si="42"/>
        <v>0.91990477879889154</v>
      </c>
      <c r="E1407" s="2">
        <f t="shared" si="43"/>
        <v>14.745070176934535</v>
      </c>
    </row>
    <row r="1408" spans="1:5" x14ac:dyDescent="0.25">
      <c r="A1408" s="6">
        <v>44966</v>
      </c>
      <c r="B1408" s="8">
        <v>358.75333034319243</v>
      </c>
      <c r="C1408" s="2">
        <v>-5000</v>
      </c>
      <c r="D1408" s="4">
        <f t="shared" si="42"/>
        <v>0.92429338572545627</v>
      </c>
      <c r="E1408" s="2">
        <f t="shared" si="43"/>
        <v>13.937152848774602</v>
      </c>
    </row>
    <row r="1409" spans="1:5" x14ac:dyDescent="0.25">
      <c r="A1409" s="6">
        <v>44966</v>
      </c>
      <c r="B1409" s="8">
        <v>342.0622961649305</v>
      </c>
      <c r="C1409" s="2">
        <v>-5000</v>
      </c>
      <c r="D1409" s="4">
        <f t="shared" si="42"/>
        <v>0.92059925836753309</v>
      </c>
      <c r="E1409" s="2">
        <f t="shared" si="43"/>
        <v>14.617220477258256</v>
      </c>
    </row>
    <row r="1410" spans="1:5" x14ac:dyDescent="0.25">
      <c r="A1410" s="6">
        <v>44967</v>
      </c>
      <c r="B1410" s="8">
        <v>357.17382029368486</v>
      </c>
      <c r="C1410" s="2">
        <v>-5000</v>
      </c>
      <c r="D1410" s="4">
        <f t="shared" si="42"/>
        <v>0.92395859254839052</v>
      </c>
      <c r="E1410" s="2">
        <f t="shared" si="43"/>
        <v>13.998786349707178</v>
      </c>
    </row>
    <row r="1411" spans="1:5" x14ac:dyDescent="0.25">
      <c r="A1411" s="6">
        <v>44967</v>
      </c>
      <c r="B1411" s="8">
        <v>344.83452095124744</v>
      </c>
      <c r="C1411" s="2">
        <v>-5000</v>
      </c>
      <c r="D1411" s="4">
        <f t="shared" ref="D1411:D1474" si="44">(B1411-27.16)/B1411</f>
        <v>0.92123758397193678</v>
      </c>
      <c r="E1411" s="2">
        <f t="shared" ref="E1411:E1474" si="45">C1411/B1411*-1</f>
        <v>14.499708399864344</v>
      </c>
    </row>
    <row r="1412" spans="1:5" x14ac:dyDescent="0.25">
      <c r="A1412" s="6">
        <v>44970</v>
      </c>
      <c r="B1412" s="8">
        <v>358.01655377069591</v>
      </c>
      <c r="C1412" s="2">
        <v>-5000</v>
      </c>
      <c r="D1412" s="4">
        <f t="shared" si="44"/>
        <v>0.92413758605867258</v>
      </c>
      <c r="E1412" s="2">
        <f t="shared" si="45"/>
        <v>13.965834672556575</v>
      </c>
    </row>
    <row r="1413" spans="1:5" x14ac:dyDescent="0.25">
      <c r="A1413" s="6">
        <v>44970</v>
      </c>
      <c r="B1413" s="8">
        <v>341.10549110845398</v>
      </c>
      <c r="C1413" s="2">
        <v>-5000</v>
      </c>
      <c r="D1413" s="4">
        <f t="shared" si="44"/>
        <v>0.92037653832032695</v>
      </c>
      <c r="E1413" s="2">
        <f t="shared" si="45"/>
        <v>14.658221958702674</v>
      </c>
    </row>
    <row r="1414" spans="1:5" x14ac:dyDescent="0.25">
      <c r="A1414" s="6">
        <v>44971</v>
      </c>
      <c r="B1414" s="8">
        <v>352.47739353545114</v>
      </c>
      <c r="C1414" s="2">
        <v>-5000</v>
      </c>
      <c r="D1414" s="4">
        <f t="shared" si="44"/>
        <v>0.9229454129594602</v>
      </c>
      <c r="E1414" s="2">
        <f t="shared" si="45"/>
        <v>14.185306892588317</v>
      </c>
    </row>
    <row r="1415" spans="1:5" x14ac:dyDescent="0.25">
      <c r="A1415" s="6">
        <v>44971</v>
      </c>
      <c r="B1415" s="8">
        <v>338.01127242336213</v>
      </c>
      <c r="C1415" s="2">
        <v>-5000</v>
      </c>
      <c r="D1415" s="4">
        <f t="shared" si="44"/>
        <v>0.91964765019439387</v>
      </c>
      <c r="E1415" s="2">
        <f t="shared" si="45"/>
        <v>14.7924060761425</v>
      </c>
    </row>
    <row r="1416" spans="1:5" x14ac:dyDescent="0.25">
      <c r="A1416" s="6">
        <v>44972</v>
      </c>
      <c r="B1416" s="8">
        <v>351.09855520995632</v>
      </c>
      <c r="C1416" s="2">
        <v>-5000</v>
      </c>
      <c r="D1416" s="4">
        <f t="shared" si="44"/>
        <v>0.9226428032899241</v>
      </c>
      <c r="E1416" s="2">
        <f t="shared" si="45"/>
        <v>14.241015594638402</v>
      </c>
    </row>
    <row r="1417" spans="1:5" x14ac:dyDescent="0.25">
      <c r="A1417" s="6">
        <v>44972</v>
      </c>
      <c r="B1417" s="8">
        <v>335.50358322091148</v>
      </c>
      <c r="C1417" s="2">
        <v>-5000</v>
      </c>
      <c r="D1417" s="4">
        <f t="shared" si="44"/>
        <v>0.91904706429881378</v>
      </c>
      <c r="E1417" s="2">
        <f t="shared" si="45"/>
        <v>14.902970489909084</v>
      </c>
    </row>
    <row r="1418" spans="1:5" x14ac:dyDescent="0.25">
      <c r="A1418" s="6">
        <v>44973</v>
      </c>
      <c r="B1418" s="8">
        <v>354.41916006836061</v>
      </c>
      <c r="C1418" s="2">
        <v>-5000</v>
      </c>
      <c r="D1418" s="4">
        <f t="shared" si="44"/>
        <v>0.923367574160603</v>
      </c>
      <c r="E1418" s="2">
        <f t="shared" si="45"/>
        <v>14.107589440242442</v>
      </c>
    </row>
    <row r="1419" spans="1:5" x14ac:dyDescent="0.25">
      <c r="A1419" s="6">
        <v>44973</v>
      </c>
      <c r="B1419" s="8">
        <v>340.44606988592062</v>
      </c>
      <c r="C1419" s="2">
        <v>-5000</v>
      </c>
      <c r="D1419" s="4">
        <f t="shared" si="44"/>
        <v>0.9202223130109829</v>
      </c>
      <c r="E1419" s="2">
        <f t="shared" si="45"/>
        <v>14.686613952322727</v>
      </c>
    </row>
    <row r="1420" spans="1:5" x14ac:dyDescent="0.25">
      <c r="A1420" s="6">
        <v>44974</v>
      </c>
      <c r="B1420" s="8">
        <v>351.51632671583974</v>
      </c>
      <c r="C1420" s="2">
        <v>-5000</v>
      </c>
      <c r="D1420" s="4">
        <f t="shared" si="44"/>
        <v>0.92273474107518272</v>
      </c>
      <c r="E1420" s="2">
        <f t="shared" si="45"/>
        <v>14.224090376439104</v>
      </c>
    </row>
    <row r="1421" spans="1:5" x14ac:dyDescent="0.25">
      <c r="A1421" s="6">
        <v>44974</v>
      </c>
      <c r="B1421" s="8">
        <v>340.0159537898308</v>
      </c>
      <c r="C1421" s="2">
        <v>-5000</v>
      </c>
      <c r="D1421" s="4">
        <f t="shared" si="44"/>
        <v>0.92012139519550884</v>
      </c>
      <c r="E1421" s="2">
        <f t="shared" si="45"/>
        <v>14.705192342505724</v>
      </c>
    </row>
    <row r="1422" spans="1:5" x14ac:dyDescent="0.25">
      <c r="A1422" s="6">
        <v>44977</v>
      </c>
      <c r="B1422" s="8">
        <v>350.70453748467844</v>
      </c>
      <c r="C1422" s="2">
        <v>-5000</v>
      </c>
      <c r="D1422" s="4">
        <f t="shared" si="44"/>
        <v>0.92255589221971046</v>
      </c>
      <c r="E1422" s="2">
        <f t="shared" si="45"/>
        <v>14.257015423470076</v>
      </c>
    </row>
    <row r="1423" spans="1:5" x14ac:dyDescent="0.25">
      <c r="A1423" s="6">
        <v>44977</v>
      </c>
      <c r="B1423" s="8">
        <v>338.06709425109375</v>
      </c>
      <c r="C1423" s="2">
        <v>-5000</v>
      </c>
      <c r="D1423" s="4">
        <f t="shared" si="44"/>
        <v>0.91966091801934624</v>
      </c>
      <c r="E1423" s="2">
        <f t="shared" si="45"/>
        <v>14.789963545775716</v>
      </c>
    </row>
    <row r="1424" spans="1:5" x14ac:dyDescent="0.25">
      <c r="A1424" s="6">
        <v>44978</v>
      </c>
      <c r="B1424" s="8">
        <v>350.51501561705231</v>
      </c>
      <c r="C1424" s="2">
        <v>-5000</v>
      </c>
      <c r="D1424" s="4">
        <f t="shared" si="44"/>
        <v>0.92251401854443493</v>
      </c>
      <c r="E1424" s="2">
        <f t="shared" si="45"/>
        <v>14.264724126576771</v>
      </c>
    </row>
    <row r="1425" spans="1:5" x14ac:dyDescent="0.25">
      <c r="A1425" s="6">
        <v>44978</v>
      </c>
      <c r="B1425" s="8">
        <v>337.44580827621712</v>
      </c>
      <c r="C1425" s="2">
        <v>-5000</v>
      </c>
      <c r="D1425" s="4">
        <f t="shared" si="44"/>
        <v>0.9195130022840049</v>
      </c>
      <c r="E1425" s="2">
        <f t="shared" si="45"/>
        <v>14.817193983062422</v>
      </c>
    </row>
    <row r="1426" spans="1:5" x14ac:dyDescent="0.25">
      <c r="A1426" s="6">
        <v>44979</v>
      </c>
      <c r="B1426" s="8">
        <v>347.62869988034026</v>
      </c>
      <c r="C1426" s="2">
        <v>-5000</v>
      </c>
      <c r="D1426" s="4">
        <f t="shared" si="44"/>
        <v>0.92187066255073602</v>
      </c>
      <c r="E1426" s="2">
        <f t="shared" si="45"/>
        <v>14.383162269746673</v>
      </c>
    </row>
    <row r="1427" spans="1:5" x14ac:dyDescent="0.25">
      <c r="A1427" s="6">
        <v>44979</v>
      </c>
      <c r="B1427" s="8">
        <v>335.71596505767133</v>
      </c>
      <c r="C1427" s="2">
        <v>-5000</v>
      </c>
      <c r="D1427" s="4">
        <f t="shared" si="44"/>
        <v>0.91909827703506941</v>
      </c>
      <c r="E1427" s="2">
        <f t="shared" si="45"/>
        <v>14.893542519317094</v>
      </c>
    </row>
    <row r="1428" spans="1:5" x14ac:dyDescent="0.25">
      <c r="A1428" s="6">
        <v>44980</v>
      </c>
      <c r="B1428" s="8">
        <v>345.7916922843815</v>
      </c>
      <c r="C1428" s="2">
        <v>-5000</v>
      </c>
      <c r="D1428" s="4">
        <f t="shared" si="44"/>
        <v>0.92145560287878914</v>
      </c>
      <c r="E1428" s="2">
        <f t="shared" si="45"/>
        <v>14.459572371356931</v>
      </c>
    </row>
    <row r="1429" spans="1:5" x14ac:dyDescent="0.25">
      <c r="A1429" s="6">
        <v>44980</v>
      </c>
      <c r="B1429" s="8">
        <v>333.00496149167475</v>
      </c>
      <c r="C1429" s="2">
        <v>-5000</v>
      </c>
      <c r="D1429" s="4">
        <f t="shared" si="44"/>
        <v>0.91843965363657487</v>
      </c>
      <c r="E1429" s="2">
        <f t="shared" si="45"/>
        <v>15.014791304017859</v>
      </c>
    </row>
    <row r="1430" spans="1:5" x14ac:dyDescent="0.25">
      <c r="A1430" s="6">
        <v>44981</v>
      </c>
      <c r="B1430" s="8">
        <v>348.45243804453389</v>
      </c>
      <c r="C1430" s="2">
        <v>-5000</v>
      </c>
      <c r="D1430" s="4">
        <f t="shared" si="44"/>
        <v>0.92205535954227169</v>
      </c>
      <c r="E1430" s="2">
        <f t="shared" si="45"/>
        <v>14.349160614456588</v>
      </c>
    </row>
    <row r="1431" spans="1:5" x14ac:dyDescent="0.25">
      <c r="A1431" s="6">
        <v>44981</v>
      </c>
      <c r="B1431" s="8">
        <v>333.13486783557141</v>
      </c>
      <c r="C1431" s="2">
        <v>-5000</v>
      </c>
      <c r="D1431" s="4">
        <f t="shared" si="44"/>
        <v>0.91847145819210485</v>
      </c>
      <c r="E1431" s="2">
        <f t="shared" si="45"/>
        <v>15.00893626802193</v>
      </c>
    </row>
    <row r="1432" spans="1:5" x14ac:dyDescent="0.25">
      <c r="A1432" s="6">
        <v>44984</v>
      </c>
      <c r="B1432" s="8">
        <v>343.03022530570883</v>
      </c>
      <c r="C1432" s="2">
        <v>-5000</v>
      </c>
      <c r="D1432" s="4">
        <f t="shared" si="44"/>
        <v>0.92082330361473241</v>
      </c>
      <c r="E1432" s="2">
        <f t="shared" si="45"/>
        <v>14.575975034106676</v>
      </c>
    </row>
    <row r="1433" spans="1:5" x14ac:dyDescent="0.25">
      <c r="A1433" s="6">
        <v>44984</v>
      </c>
      <c r="B1433" s="8">
        <v>325.75298078471184</v>
      </c>
      <c r="C1433" s="2">
        <v>-5000</v>
      </c>
      <c r="D1433" s="4">
        <f t="shared" si="44"/>
        <v>0.91662394021821736</v>
      </c>
      <c r="E1433" s="2">
        <f t="shared" si="45"/>
        <v>15.34905371535025</v>
      </c>
    </row>
    <row r="1434" spans="1:5" x14ac:dyDescent="0.25">
      <c r="A1434" s="6">
        <v>44985</v>
      </c>
      <c r="B1434" s="8">
        <v>337.90015059024012</v>
      </c>
      <c r="C1434" s="2">
        <v>-5000</v>
      </c>
      <c r="D1434" s="4">
        <f t="shared" si="44"/>
        <v>0.91962122552311021</v>
      </c>
      <c r="E1434" s="2">
        <f t="shared" si="45"/>
        <v>14.797270706349368</v>
      </c>
    </row>
    <row r="1435" spans="1:5" x14ac:dyDescent="0.25">
      <c r="A1435" s="6">
        <v>44985</v>
      </c>
      <c r="B1435" s="8">
        <v>325.70319143911024</v>
      </c>
      <c r="C1435" s="2">
        <v>-5000</v>
      </c>
      <c r="D1435" s="4">
        <f t="shared" si="44"/>
        <v>0.91661119475067365</v>
      </c>
      <c r="E1435" s="2">
        <f t="shared" si="45"/>
        <v>15.351400082718389</v>
      </c>
    </row>
    <row r="1436" spans="1:5" x14ac:dyDescent="0.25">
      <c r="A1436" s="6">
        <v>44986</v>
      </c>
      <c r="B1436" s="8">
        <v>344.00831412980693</v>
      </c>
      <c r="C1436" s="2">
        <v>-5000</v>
      </c>
      <c r="D1436" s="4">
        <f t="shared" si="44"/>
        <v>0.92104841980722718</v>
      </c>
      <c r="E1436" s="2">
        <f t="shared" si="45"/>
        <v>14.534532436077452</v>
      </c>
    </row>
    <row r="1437" spans="1:5" x14ac:dyDescent="0.25">
      <c r="A1437" s="6">
        <v>44986</v>
      </c>
      <c r="B1437" s="8">
        <v>330.49152616428478</v>
      </c>
      <c r="C1437" s="2">
        <v>-5000</v>
      </c>
      <c r="D1437" s="4">
        <f t="shared" si="44"/>
        <v>0.9178193755367301</v>
      </c>
      <c r="E1437" s="2">
        <f t="shared" si="45"/>
        <v>15.128980939482663</v>
      </c>
    </row>
    <row r="1438" spans="1:5" x14ac:dyDescent="0.25">
      <c r="A1438" s="6">
        <v>44987</v>
      </c>
      <c r="B1438" s="8">
        <v>348.28103273675083</v>
      </c>
      <c r="C1438" s="2">
        <v>-5000</v>
      </c>
      <c r="D1438" s="4">
        <f t="shared" si="44"/>
        <v>0.92201699935658288</v>
      </c>
      <c r="E1438" s="2">
        <f t="shared" si="45"/>
        <v>14.356222504310947</v>
      </c>
    </row>
    <row r="1439" spans="1:5" x14ac:dyDescent="0.25">
      <c r="A1439" s="6">
        <v>44987</v>
      </c>
      <c r="B1439" s="8">
        <v>334.50105168968884</v>
      </c>
      <c r="C1439" s="2">
        <v>-5000</v>
      </c>
      <c r="D1439" s="4">
        <f t="shared" si="44"/>
        <v>0.91880444063537381</v>
      </c>
      <c r="E1439" s="2">
        <f t="shared" si="45"/>
        <v>14.94763611278095</v>
      </c>
    </row>
    <row r="1440" spans="1:5" x14ac:dyDescent="0.25">
      <c r="A1440" s="6">
        <v>44988</v>
      </c>
      <c r="B1440" s="8">
        <v>348.30223943942991</v>
      </c>
      <c r="C1440" s="2">
        <v>-5000</v>
      </c>
      <c r="D1440" s="4">
        <f t="shared" si="44"/>
        <v>0.92202174742340937</v>
      </c>
      <c r="E1440" s="2">
        <f t="shared" si="45"/>
        <v>14.355348412479859</v>
      </c>
    </row>
    <row r="1441" spans="1:5" x14ac:dyDescent="0.25">
      <c r="A1441" s="6">
        <v>44988</v>
      </c>
      <c r="B1441" s="8">
        <v>337.14179497087474</v>
      </c>
      <c r="C1441" s="2">
        <v>-5000</v>
      </c>
      <c r="D1441" s="4">
        <f t="shared" si="44"/>
        <v>0.91944042416234295</v>
      </c>
      <c r="E1441" s="2">
        <f t="shared" si="45"/>
        <v>14.830555198390469</v>
      </c>
    </row>
    <row r="1442" spans="1:5" x14ac:dyDescent="0.25">
      <c r="A1442" s="6">
        <v>44991</v>
      </c>
      <c r="B1442" s="8">
        <v>354.11389095793447</v>
      </c>
      <c r="C1442" s="2">
        <v>-5000</v>
      </c>
      <c r="D1442" s="4">
        <f t="shared" si="44"/>
        <v>0.9233015120459469</v>
      </c>
      <c r="E1442" s="2">
        <f t="shared" si="45"/>
        <v>14.119751096106972</v>
      </c>
    </row>
    <row r="1443" spans="1:5" x14ac:dyDescent="0.25">
      <c r="A1443" s="6">
        <v>44991</v>
      </c>
      <c r="B1443" s="8">
        <v>338.90024574892851</v>
      </c>
      <c r="C1443" s="2">
        <v>-5000</v>
      </c>
      <c r="D1443" s="4">
        <f t="shared" si="44"/>
        <v>0.91985842341312052</v>
      </c>
      <c r="E1443" s="2">
        <f t="shared" si="45"/>
        <v>14.753603937201655</v>
      </c>
    </row>
    <row r="1444" spans="1:5" x14ac:dyDescent="0.25">
      <c r="A1444" s="6">
        <v>44993</v>
      </c>
      <c r="B1444" s="8">
        <v>357.19905968839589</v>
      </c>
      <c r="C1444" s="2">
        <v>-5000</v>
      </c>
      <c r="D1444" s="4">
        <f t="shared" si="44"/>
        <v>0.92396396557232496</v>
      </c>
      <c r="E1444" s="2">
        <f t="shared" si="45"/>
        <v>13.99779720686211</v>
      </c>
    </row>
    <row r="1445" spans="1:5" x14ac:dyDescent="0.25">
      <c r="A1445" s="6">
        <v>44993</v>
      </c>
      <c r="B1445" s="8">
        <v>342.71645689483944</v>
      </c>
      <c r="C1445" s="2">
        <v>-5000</v>
      </c>
      <c r="D1445" s="4">
        <f t="shared" si="44"/>
        <v>0.92075081469363484</v>
      </c>
      <c r="E1445" s="2">
        <f t="shared" si="45"/>
        <v>14.589319828123168</v>
      </c>
    </row>
    <row r="1446" spans="1:5" x14ac:dyDescent="0.25">
      <c r="A1446" s="6">
        <v>44994</v>
      </c>
      <c r="B1446" s="8">
        <v>362.13710887470711</v>
      </c>
      <c r="C1446" s="2">
        <v>-5000</v>
      </c>
      <c r="D1446" s="4">
        <f t="shared" si="44"/>
        <v>0.92500078192926405</v>
      </c>
      <c r="E1446" s="2">
        <f t="shared" si="45"/>
        <v>13.806925270754038</v>
      </c>
    </row>
    <row r="1447" spans="1:5" x14ac:dyDescent="0.25">
      <c r="A1447" s="6">
        <v>44994</v>
      </c>
      <c r="B1447" s="8">
        <v>346.50700556121558</v>
      </c>
      <c r="C1447" s="2">
        <v>-5000</v>
      </c>
      <c r="D1447" s="4">
        <f t="shared" si="44"/>
        <v>0.92161774635404359</v>
      </c>
      <c r="E1447" s="2">
        <f t="shared" si="45"/>
        <v>14.429722688872667</v>
      </c>
    </row>
    <row r="1448" spans="1:5" x14ac:dyDescent="0.25">
      <c r="A1448" s="6">
        <v>44995</v>
      </c>
      <c r="B1448" s="8">
        <v>368.49158245191944</v>
      </c>
      <c r="C1448" s="2">
        <v>-5000</v>
      </c>
      <c r="D1448" s="4">
        <f t="shared" si="44"/>
        <v>0.92629411011432305</v>
      </c>
      <c r="E1448" s="2">
        <f t="shared" si="45"/>
        <v>13.568830980426526</v>
      </c>
    </row>
    <row r="1449" spans="1:5" x14ac:dyDescent="0.25">
      <c r="A1449" s="6">
        <v>44995</v>
      </c>
      <c r="B1449" s="8">
        <v>345.75022346445871</v>
      </c>
      <c r="C1449" s="2">
        <v>-5000</v>
      </c>
      <c r="D1449" s="4">
        <f t="shared" si="44"/>
        <v>0.921446182368724</v>
      </c>
      <c r="E1449" s="2">
        <f t="shared" si="45"/>
        <v>14.461306633150951</v>
      </c>
    </row>
    <row r="1450" spans="1:5" x14ac:dyDescent="0.25">
      <c r="A1450" s="6">
        <v>44998</v>
      </c>
      <c r="B1450" s="8">
        <v>370.56657970117016</v>
      </c>
      <c r="C1450" s="2">
        <v>-5000</v>
      </c>
      <c r="D1450" s="4">
        <f t="shared" si="44"/>
        <v>0.92670682817133099</v>
      </c>
      <c r="E1450" s="2">
        <f t="shared" si="45"/>
        <v>13.492851956676899</v>
      </c>
    </row>
    <row r="1451" spans="1:5" x14ac:dyDescent="0.25">
      <c r="A1451" s="6">
        <v>44998</v>
      </c>
      <c r="B1451" s="8">
        <v>349.58479587111765</v>
      </c>
      <c r="C1451" s="2">
        <v>-5000</v>
      </c>
      <c r="D1451" s="4">
        <f t="shared" si="44"/>
        <v>0.92230783397681526</v>
      </c>
      <c r="E1451" s="2">
        <f t="shared" si="45"/>
        <v>14.302681521204839</v>
      </c>
    </row>
    <row r="1452" spans="1:5" x14ac:dyDescent="0.25">
      <c r="A1452" s="6">
        <v>44999</v>
      </c>
      <c r="B1452" s="8">
        <v>363.49955068079953</v>
      </c>
      <c r="C1452" s="2">
        <v>-5000</v>
      </c>
      <c r="D1452" s="4">
        <f t="shared" si="44"/>
        <v>0.92528188838436809</v>
      </c>
      <c r="E1452" s="2">
        <f t="shared" si="45"/>
        <v>13.755175186971988</v>
      </c>
    </row>
    <row r="1453" spans="1:5" x14ac:dyDescent="0.25">
      <c r="A1453" s="6">
        <v>44999</v>
      </c>
      <c r="B1453" s="8">
        <v>345.34388015779223</v>
      </c>
      <c r="C1453" s="2">
        <v>-5000</v>
      </c>
      <c r="D1453" s="4">
        <f t="shared" si="44"/>
        <v>0.92135375328617297</v>
      </c>
      <c r="E1453" s="2">
        <f t="shared" si="45"/>
        <v>14.478322296359886</v>
      </c>
    </row>
    <row r="1454" spans="1:5" x14ac:dyDescent="0.25">
      <c r="A1454" s="6">
        <v>45000</v>
      </c>
      <c r="B1454" s="8">
        <v>361.54119018493623</v>
      </c>
      <c r="C1454" s="2">
        <v>-5000</v>
      </c>
      <c r="D1454" s="4">
        <f t="shared" si="44"/>
        <v>0.9248771627207758</v>
      </c>
      <c r="E1454" s="2">
        <f t="shared" si="45"/>
        <v>13.82968285700003</v>
      </c>
    </row>
    <row r="1455" spans="1:5" x14ac:dyDescent="0.25">
      <c r="A1455" s="6">
        <v>45000</v>
      </c>
      <c r="B1455" s="8">
        <v>344.16310550921554</v>
      </c>
      <c r="C1455" s="2">
        <v>-5000</v>
      </c>
      <c r="D1455" s="4">
        <f t="shared" si="44"/>
        <v>0.92108392920323423</v>
      </c>
      <c r="E1455" s="2">
        <f t="shared" si="45"/>
        <v>14.527995360229328</v>
      </c>
    </row>
    <row r="1456" spans="1:5" x14ac:dyDescent="0.25">
      <c r="A1456" s="6">
        <v>45001</v>
      </c>
      <c r="B1456" s="8">
        <v>358.16587281517354</v>
      </c>
      <c r="C1456" s="2">
        <v>-5000</v>
      </c>
      <c r="D1456" s="4">
        <f t="shared" si="44"/>
        <v>0.92416921303382926</v>
      </c>
      <c r="E1456" s="2">
        <f t="shared" si="45"/>
        <v>13.960012328087382</v>
      </c>
    </row>
    <row r="1457" spans="1:5" x14ac:dyDescent="0.25">
      <c r="A1457" s="6">
        <v>45001</v>
      </c>
      <c r="B1457" s="8">
        <v>337.9501036297923</v>
      </c>
      <c r="C1457" s="2">
        <v>-5000</v>
      </c>
      <c r="D1457" s="4">
        <f t="shared" si="44"/>
        <v>0.91963310646073226</v>
      </c>
      <c r="E1457" s="2">
        <f t="shared" si="45"/>
        <v>14.79508349397417</v>
      </c>
    </row>
    <row r="1458" spans="1:5" x14ac:dyDescent="0.25">
      <c r="A1458" s="6">
        <v>45002</v>
      </c>
      <c r="B1458" s="8">
        <v>355.99702836358898</v>
      </c>
      <c r="C1458" s="2">
        <v>-5000</v>
      </c>
      <c r="D1458" s="4">
        <f t="shared" si="44"/>
        <v>0.92370722833039831</v>
      </c>
      <c r="E1458" s="2">
        <f t="shared" si="45"/>
        <v>14.045061058468642</v>
      </c>
    </row>
    <row r="1459" spans="1:5" x14ac:dyDescent="0.25">
      <c r="A1459" s="6">
        <v>45002</v>
      </c>
      <c r="B1459" s="8">
        <v>339.88400068569354</v>
      </c>
      <c r="C1459" s="2">
        <v>-5000</v>
      </c>
      <c r="D1459" s="4">
        <f t="shared" si="44"/>
        <v>0.92009038393920717</v>
      </c>
      <c r="E1459" s="2">
        <f t="shared" si="45"/>
        <v>14.710901336670247</v>
      </c>
    </row>
    <row r="1460" spans="1:5" x14ac:dyDescent="0.25">
      <c r="A1460" s="6">
        <v>45005</v>
      </c>
      <c r="B1460" s="8">
        <v>349.88956570346068</v>
      </c>
      <c r="C1460" s="2">
        <v>-5000</v>
      </c>
      <c r="D1460" s="4">
        <f t="shared" si="44"/>
        <v>0.92237550741076191</v>
      </c>
      <c r="E1460" s="2">
        <f t="shared" si="45"/>
        <v>14.290223230713925</v>
      </c>
    </row>
    <row r="1461" spans="1:5" x14ac:dyDescent="0.25">
      <c r="A1461" s="6">
        <v>45005</v>
      </c>
      <c r="B1461" s="8">
        <v>332.59742729958111</v>
      </c>
      <c r="C1461" s="2">
        <v>-5000</v>
      </c>
      <c r="D1461" s="4">
        <f t="shared" si="44"/>
        <v>0.9183397171153217</v>
      </c>
      <c r="E1461" s="2">
        <f t="shared" si="45"/>
        <v>15.033189043571106</v>
      </c>
    </row>
    <row r="1462" spans="1:5" x14ac:dyDescent="0.25">
      <c r="A1462" s="6">
        <v>45006</v>
      </c>
      <c r="B1462" s="8">
        <v>345.87526016221977</v>
      </c>
      <c r="C1462" s="2">
        <v>-5000</v>
      </c>
      <c r="D1462" s="4">
        <f t="shared" si="44"/>
        <v>0.92147458020772677</v>
      </c>
      <c r="E1462" s="2">
        <f t="shared" si="45"/>
        <v>14.456078754100361</v>
      </c>
    </row>
    <row r="1463" spans="1:5" x14ac:dyDescent="0.25">
      <c r="A1463" s="6">
        <v>45006</v>
      </c>
      <c r="B1463" s="8">
        <v>334.42067328323998</v>
      </c>
      <c r="C1463" s="2">
        <v>-5000</v>
      </c>
      <c r="D1463" s="4">
        <f t="shared" si="44"/>
        <v>0.91878492518613919</v>
      </c>
      <c r="E1463" s="2">
        <f t="shared" si="45"/>
        <v>14.951228794893353</v>
      </c>
    </row>
    <row r="1464" spans="1:5" x14ac:dyDescent="0.25">
      <c r="A1464" s="6">
        <v>45007</v>
      </c>
      <c r="B1464" s="8">
        <v>355.15216086705124</v>
      </c>
      <c r="C1464" s="2">
        <v>-5000</v>
      </c>
      <c r="D1464" s="4">
        <f t="shared" si="44"/>
        <v>0.92352573631061985</v>
      </c>
      <c r="E1464" s="2">
        <f t="shared" si="45"/>
        <v>14.078472696866726</v>
      </c>
    </row>
    <row r="1465" spans="1:5" x14ac:dyDescent="0.25">
      <c r="A1465" s="6">
        <v>45007</v>
      </c>
      <c r="B1465" s="8">
        <v>337.61207577885574</v>
      </c>
      <c r="C1465" s="2">
        <v>-5000</v>
      </c>
      <c r="D1465" s="4">
        <f t="shared" si="44"/>
        <v>0.91955264059396236</v>
      </c>
      <c r="E1465" s="2">
        <f t="shared" si="45"/>
        <v>14.809896797871424</v>
      </c>
    </row>
    <row r="1466" spans="1:5" x14ac:dyDescent="0.25">
      <c r="A1466" s="6">
        <v>45008</v>
      </c>
      <c r="B1466" s="8">
        <v>353.80281327510096</v>
      </c>
      <c r="C1466" s="2">
        <v>-5000</v>
      </c>
      <c r="D1466" s="4">
        <f t="shared" si="44"/>
        <v>0.92323407564630744</v>
      </c>
      <c r="E1466" s="2">
        <f t="shared" si="45"/>
        <v>14.132165749943395</v>
      </c>
    </row>
    <row r="1467" spans="1:5" x14ac:dyDescent="0.25">
      <c r="A1467" s="6">
        <v>45008</v>
      </c>
      <c r="B1467" s="8">
        <v>339.69678100733512</v>
      </c>
      <c r="C1467" s="2">
        <v>-5000</v>
      </c>
      <c r="D1467" s="4">
        <f t="shared" si="44"/>
        <v>0.92004634274290176</v>
      </c>
      <c r="E1467" s="2">
        <f t="shared" si="45"/>
        <v>14.71900906794885</v>
      </c>
    </row>
    <row r="1468" spans="1:5" x14ac:dyDescent="0.25">
      <c r="A1468" s="6">
        <v>45009</v>
      </c>
      <c r="B1468" s="8">
        <v>349.96191613026923</v>
      </c>
      <c r="C1468" s="2">
        <v>-5000</v>
      </c>
      <c r="D1468" s="4">
        <f t="shared" si="44"/>
        <v>0.92239155534315331</v>
      </c>
      <c r="E1468" s="2">
        <f t="shared" si="45"/>
        <v>14.28726889853583</v>
      </c>
    </row>
    <row r="1469" spans="1:5" x14ac:dyDescent="0.25">
      <c r="A1469" s="6">
        <v>45009</v>
      </c>
      <c r="B1469" s="8">
        <v>334.46039576695512</v>
      </c>
      <c r="C1469" s="2">
        <v>-5000</v>
      </c>
      <c r="D1469" s="4">
        <f t="shared" si="44"/>
        <v>0.91879457076608695</v>
      </c>
      <c r="E1469" s="2">
        <f t="shared" si="45"/>
        <v>14.949453099026689</v>
      </c>
    </row>
    <row r="1470" spans="1:5" x14ac:dyDescent="0.25">
      <c r="A1470" s="6">
        <v>45012</v>
      </c>
      <c r="B1470" s="8">
        <v>343.99283799228192</v>
      </c>
      <c r="C1470" s="2">
        <v>-5000</v>
      </c>
      <c r="D1470" s="4">
        <f t="shared" si="44"/>
        <v>0.9210448677986447</v>
      </c>
      <c r="E1470" s="2">
        <f t="shared" si="45"/>
        <v>14.535186340455681</v>
      </c>
    </row>
    <row r="1471" spans="1:5" x14ac:dyDescent="0.25">
      <c r="A1471" s="6">
        <v>45012</v>
      </c>
      <c r="B1471" s="8">
        <v>327.17863770717298</v>
      </c>
      <c r="C1471" s="2">
        <v>-5000</v>
      </c>
      <c r="D1471" s="4">
        <f t="shared" si="44"/>
        <v>0.9169872452849186</v>
      </c>
      <c r="E1471" s="2">
        <f t="shared" si="45"/>
        <v>15.282171339300682</v>
      </c>
    </row>
    <row r="1472" spans="1:5" x14ac:dyDescent="0.25">
      <c r="A1472" s="6">
        <v>45013</v>
      </c>
      <c r="B1472" s="8">
        <v>338.1586956065272</v>
      </c>
      <c r="C1472" s="2">
        <v>-5000</v>
      </c>
      <c r="D1472" s="4">
        <f t="shared" si="44"/>
        <v>0.91968268049033786</v>
      </c>
      <c r="E1472" s="2">
        <f t="shared" si="45"/>
        <v>14.785957199864148</v>
      </c>
    </row>
    <row r="1473" spans="1:5" x14ac:dyDescent="0.25">
      <c r="A1473" s="6">
        <v>45013</v>
      </c>
      <c r="B1473" s="8">
        <v>320.3981455431263</v>
      </c>
      <c r="C1473" s="2">
        <v>-5000</v>
      </c>
      <c r="D1473" s="4">
        <f t="shared" si="44"/>
        <v>0.91523047065718977</v>
      </c>
      <c r="E1473" s="2">
        <f t="shared" si="45"/>
        <v>15.605583457807464</v>
      </c>
    </row>
    <row r="1474" spans="1:5" x14ac:dyDescent="0.25">
      <c r="A1474" s="6">
        <v>45014</v>
      </c>
      <c r="B1474" s="8">
        <v>337.11575835620704</v>
      </c>
      <c r="C1474" s="2">
        <v>-5000</v>
      </c>
      <c r="D1474" s="4">
        <f t="shared" si="44"/>
        <v>0.919434202267988</v>
      </c>
      <c r="E1474" s="2">
        <f t="shared" si="45"/>
        <v>14.831700613404266</v>
      </c>
    </row>
    <row r="1475" spans="1:5" x14ac:dyDescent="0.25">
      <c r="A1475" s="6">
        <v>45014</v>
      </c>
      <c r="B1475" s="8">
        <v>321.65432642947394</v>
      </c>
      <c r="C1475" s="2">
        <v>-5000</v>
      </c>
      <c r="D1475" s="4">
        <f t="shared" ref="D1475:D1538" si="46">(B1475-27.16)/B1475</f>
        <v>0.91556152748980624</v>
      </c>
      <c r="E1475" s="2">
        <f t="shared" ref="E1475:E1538" si="47">C1475/B1475*-1</f>
        <v>15.544637796427407</v>
      </c>
    </row>
    <row r="1476" spans="1:5" x14ac:dyDescent="0.25">
      <c r="A1476" s="6">
        <v>45016</v>
      </c>
      <c r="B1476" s="8">
        <v>344.28752978674754</v>
      </c>
      <c r="C1476" s="2">
        <v>-5000</v>
      </c>
      <c r="D1476" s="4">
        <f t="shared" si="46"/>
        <v>0.92111244918797086</v>
      </c>
      <c r="E1476" s="2">
        <f t="shared" si="47"/>
        <v>14.522744994850703</v>
      </c>
    </row>
    <row r="1477" spans="1:5" x14ac:dyDescent="0.25">
      <c r="A1477" s="6">
        <v>45016</v>
      </c>
      <c r="B1477" s="8">
        <v>328.4568596523182</v>
      </c>
      <c r="C1477" s="2">
        <v>-5000</v>
      </c>
      <c r="D1477" s="4">
        <f t="shared" si="46"/>
        <v>0.91731029752659232</v>
      </c>
      <c r="E1477" s="2">
        <f t="shared" si="47"/>
        <v>15.222699277136899</v>
      </c>
    </row>
    <row r="1478" spans="1:5" x14ac:dyDescent="0.25">
      <c r="A1478" s="6">
        <v>45019</v>
      </c>
      <c r="B1478" s="8">
        <v>352.396511548565</v>
      </c>
      <c r="C1478" s="2">
        <v>-5000</v>
      </c>
      <c r="D1478" s="4">
        <f t="shared" si="46"/>
        <v>0.92292772740385931</v>
      </c>
      <c r="E1478" s="2">
        <f t="shared" si="47"/>
        <v>14.188562701793183</v>
      </c>
    </row>
    <row r="1479" spans="1:5" x14ac:dyDescent="0.25">
      <c r="A1479" s="6">
        <v>45019</v>
      </c>
      <c r="B1479" s="8">
        <v>335.66467385302269</v>
      </c>
      <c r="C1479" s="2">
        <v>-5000</v>
      </c>
      <c r="D1479" s="4">
        <f t="shared" si="46"/>
        <v>0.91908591485592983</v>
      </c>
      <c r="E1479" s="2">
        <f t="shared" si="47"/>
        <v>14.89581832549155</v>
      </c>
    </row>
    <row r="1480" spans="1:5" x14ac:dyDescent="0.25">
      <c r="A1480" s="6">
        <v>45021</v>
      </c>
      <c r="B1480" s="8">
        <v>361.33818224331475</v>
      </c>
      <c r="C1480" s="2">
        <v>-5000</v>
      </c>
      <c r="D1480" s="4">
        <f t="shared" si="46"/>
        <v>0.92483495701621909</v>
      </c>
      <c r="E1480" s="2">
        <f t="shared" si="47"/>
        <v>13.837452684790293</v>
      </c>
    </row>
    <row r="1481" spans="1:5" x14ac:dyDescent="0.25">
      <c r="A1481" s="6">
        <v>45021</v>
      </c>
      <c r="B1481" s="8">
        <v>346.73630953161097</v>
      </c>
      <c r="C1481" s="2">
        <v>-5000</v>
      </c>
      <c r="D1481" s="4">
        <f t="shared" si="46"/>
        <v>0.92166958217704653</v>
      </c>
      <c r="E1481" s="2">
        <f t="shared" si="47"/>
        <v>14.420180011589366</v>
      </c>
    </row>
    <row r="1482" spans="1:5" x14ac:dyDescent="0.25">
      <c r="A1482" s="6">
        <v>45022</v>
      </c>
      <c r="B1482" s="8">
        <v>364.13905797913515</v>
      </c>
      <c r="C1482" s="2">
        <v>-5000</v>
      </c>
      <c r="D1482" s="4">
        <f t="shared" si="46"/>
        <v>0.92541310962155487</v>
      </c>
      <c r="E1482" s="2">
        <f t="shared" si="47"/>
        <v>13.731018110906673</v>
      </c>
    </row>
    <row r="1483" spans="1:5" x14ac:dyDescent="0.25">
      <c r="A1483" s="6">
        <v>45022</v>
      </c>
      <c r="B1483" s="8">
        <v>351.04125720702058</v>
      </c>
      <c r="C1483" s="2">
        <v>-5000</v>
      </c>
      <c r="D1483" s="4">
        <f t="shared" si="46"/>
        <v>0.92263017681712867</v>
      </c>
      <c r="E1483" s="2">
        <f t="shared" si="47"/>
        <v>14.243340055756851</v>
      </c>
    </row>
    <row r="1484" spans="1:5" x14ac:dyDescent="0.25">
      <c r="A1484" s="6">
        <v>45026</v>
      </c>
      <c r="B1484" s="8">
        <v>371.02505219942964</v>
      </c>
      <c r="C1484" s="2">
        <v>-5000</v>
      </c>
      <c r="D1484" s="4">
        <f t="shared" si="46"/>
        <v>0.92679739591977406</v>
      </c>
      <c r="E1484" s="2">
        <f t="shared" si="47"/>
        <v>13.476178954386214</v>
      </c>
    </row>
    <row r="1485" spans="1:5" x14ac:dyDescent="0.25">
      <c r="A1485" s="6">
        <v>45026</v>
      </c>
      <c r="B1485" s="8">
        <v>352.97877453357796</v>
      </c>
      <c r="C1485" s="2">
        <v>-5000</v>
      </c>
      <c r="D1485" s="4">
        <f t="shared" si="46"/>
        <v>0.92305486346625532</v>
      </c>
      <c r="E1485" s="2">
        <f t="shared" si="47"/>
        <v>14.165157682942668</v>
      </c>
    </row>
    <row r="1486" spans="1:5" x14ac:dyDescent="0.25">
      <c r="A1486" s="6">
        <v>45027</v>
      </c>
      <c r="B1486" s="8">
        <v>367.45753177997182</v>
      </c>
      <c r="C1486" s="2">
        <v>-5000</v>
      </c>
      <c r="D1486" s="4">
        <f t="shared" si="46"/>
        <v>0.92608669668999177</v>
      </c>
      <c r="E1486" s="2">
        <f t="shared" si="47"/>
        <v>13.607014600516957</v>
      </c>
    </row>
    <row r="1487" spans="1:5" x14ac:dyDescent="0.25">
      <c r="A1487" s="6">
        <v>45027</v>
      </c>
      <c r="B1487" s="8">
        <v>355.3852639196499</v>
      </c>
      <c r="C1487" s="2">
        <v>-5000</v>
      </c>
      <c r="D1487" s="4">
        <f t="shared" si="46"/>
        <v>0.92357589704073739</v>
      </c>
      <c r="E1487" s="2">
        <f t="shared" si="47"/>
        <v>14.069238394562316</v>
      </c>
    </row>
    <row r="1488" spans="1:5" x14ac:dyDescent="0.25">
      <c r="A1488" s="6">
        <v>45028</v>
      </c>
      <c r="B1488" s="8">
        <v>372.10658425917268</v>
      </c>
      <c r="C1488" s="2">
        <v>-5000</v>
      </c>
      <c r="D1488" s="4">
        <f t="shared" si="46"/>
        <v>0.92701016012905846</v>
      </c>
      <c r="E1488" s="2">
        <f t="shared" si="47"/>
        <v>13.437010285519415</v>
      </c>
    </row>
    <row r="1489" spans="1:5" x14ac:dyDescent="0.25">
      <c r="A1489" s="6">
        <v>45028</v>
      </c>
      <c r="B1489" s="8">
        <v>352.15576316091642</v>
      </c>
      <c r="C1489" s="2">
        <v>-5000</v>
      </c>
      <c r="D1489" s="4">
        <f t="shared" si="46"/>
        <v>0.92287503757935274</v>
      </c>
      <c r="E1489" s="2">
        <f t="shared" si="47"/>
        <v>14.198262595848151</v>
      </c>
    </row>
    <row r="1490" spans="1:5" x14ac:dyDescent="0.25">
      <c r="A1490" s="6">
        <v>45029</v>
      </c>
      <c r="B1490" s="8">
        <v>371.3776772747579</v>
      </c>
      <c r="C1490" s="2">
        <v>-5000</v>
      </c>
      <c r="D1490" s="4">
        <f t="shared" si="46"/>
        <v>0.9268669021808057</v>
      </c>
      <c r="E1490" s="2">
        <f t="shared" si="47"/>
        <v>13.46338325095622</v>
      </c>
    </row>
    <row r="1491" spans="1:5" x14ac:dyDescent="0.25">
      <c r="A1491" s="6">
        <v>45029</v>
      </c>
      <c r="B1491" s="8">
        <v>356.06774322979879</v>
      </c>
      <c r="C1491" s="2">
        <v>-5000</v>
      </c>
      <c r="D1491" s="4">
        <f t="shared" si="46"/>
        <v>0.92372238003465668</v>
      </c>
      <c r="E1491" s="2">
        <f t="shared" si="47"/>
        <v>14.042271716742123</v>
      </c>
    </row>
    <row r="1492" spans="1:5" x14ac:dyDescent="0.25">
      <c r="A1492" s="6">
        <v>45033</v>
      </c>
      <c r="B1492" s="8">
        <v>369.60264616808286</v>
      </c>
      <c r="C1492" s="2">
        <v>-5000</v>
      </c>
      <c r="D1492" s="4">
        <f t="shared" si="46"/>
        <v>0.92651567762951414</v>
      </c>
      <c r="E1492" s="2">
        <f t="shared" si="47"/>
        <v>13.528041673506223</v>
      </c>
    </row>
    <row r="1493" spans="1:5" x14ac:dyDescent="0.25">
      <c r="A1493" s="6">
        <v>45033</v>
      </c>
      <c r="B1493" s="8">
        <v>355.63538773849274</v>
      </c>
      <c r="C1493" s="2">
        <v>-5000</v>
      </c>
      <c r="D1493" s="4">
        <f t="shared" si="46"/>
        <v>0.92362964728366281</v>
      </c>
      <c r="E1493" s="2">
        <f t="shared" si="47"/>
        <v>14.059343283567214</v>
      </c>
    </row>
    <row r="1494" spans="1:5" x14ac:dyDescent="0.25">
      <c r="A1494" s="6">
        <v>45034</v>
      </c>
      <c r="B1494" s="8">
        <v>370.50435896521071</v>
      </c>
      <c r="C1494" s="2">
        <v>-5000</v>
      </c>
      <c r="D1494" s="4">
        <f t="shared" si="46"/>
        <v>0.92669451966542105</v>
      </c>
      <c r="E1494" s="2">
        <f t="shared" si="47"/>
        <v>13.495117881918052</v>
      </c>
    </row>
    <row r="1495" spans="1:5" x14ac:dyDescent="0.25">
      <c r="A1495" s="6">
        <v>45034</v>
      </c>
      <c r="B1495" s="8">
        <v>356.96961479458309</v>
      </c>
      <c r="C1495" s="2">
        <v>-5000</v>
      </c>
      <c r="D1495" s="4">
        <f t="shared" si="46"/>
        <v>0.92391509284164386</v>
      </c>
      <c r="E1495" s="2">
        <f t="shared" si="47"/>
        <v>14.00679439586821</v>
      </c>
    </row>
    <row r="1496" spans="1:5" x14ac:dyDescent="0.25">
      <c r="A1496" s="6">
        <v>45035</v>
      </c>
      <c r="B1496" s="8">
        <v>367.95824747099726</v>
      </c>
      <c r="C1496" s="2">
        <v>-5000</v>
      </c>
      <c r="D1496" s="4">
        <f t="shared" si="46"/>
        <v>0.92618727753305541</v>
      </c>
      <c r="E1496" s="2">
        <f t="shared" si="47"/>
        <v>13.588498245019236</v>
      </c>
    </row>
    <row r="1497" spans="1:5" x14ac:dyDescent="0.25">
      <c r="A1497" s="6">
        <v>45035</v>
      </c>
      <c r="B1497" s="8">
        <v>356.09883444410849</v>
      </c>
      <c r="C1497" s="2">
        <v>-5000</v>
      </c>
      <c r="D1497" s="4">
        <f t="shared" si="46"/>
        <v>0.92372903988186761</v>
      </c>
      <c r="E1497" s="2">
        <f t="shared" si="47"/>
        <v>14.041045677123032</v>
      </c>
    </row>
    <row r="1498" spans="1:5" x14ac:dyDescent="0.25">
      <c r="A1498" s="6">
        <v>45036</v>
      </c>
      <c r="B1498" s="8">
        <v>370.2792620845708</v>
      </c>
      <c r="C1498" s="2">
        <v>-5000</v>
      </c>
      <c r="D1498" s="4">
        <f t="shared" si="46"/>
        <v>0.92664995644882553</v>
      </c>
      <c r="E1498" s="2">
        <f t="shared" si="47"/>
        <v>13.503321714133731</v>
      </c>
    </row>
    <row r="1499" spans="1:5" x14ac:dyDescent="0.25">
      <c r="A1499" s="6">
        <v>45036</v>
      </c>
      <c r="B1499" s="8">
        <v>356.48883921401853</v>
      </c>
      <c r="C1499" s="2">
        <v>-5000</v>
      </c>
      <c r="D1499" s="4">
        <f t="shared" si="46"/>
        <v>0.9238124815916201</v>
      </c>
      <c r="E1499" s="2">
        <f t="shared" si="47"/>
        <v>14.025684537625155</v>
      </c>
    </row>
    <row r="1500" spans="1:5" x14ac:dyDescent="0.25">
      <c r="A1500" s="6">
        <v>45037</v>
      </c>
      <c r="B1500" s="8">
        <v>368.30877826007384</v>
      </c>
      <c r="C1500" s="2">
        <v>-5000</v>
      </c>
      <c r="D1500" s="4">
        <f t="shared" si="46"/>
        <v>0.9262575273706305</v>
      </c>
      <c r="E1500" s="2">
        <f t="shared" si="47"/>
        <v>13.575565653418531</v>
      </c>
    </row>
    <row r="1501" spans="1:5" x14ac:dyDescent="0.25">
      <c r="A1501" s="6">
        <v>45037</v>
      </c>
      <c r="B1501" s="8">
        <v>356.46910007989476</v>
      </c>
      <c r="C1501" s="2">
        <v>-5000</v>
      </c>
      <c r="D1501" s="4">
        <f t="shared" si="46"/>
        <v>0.92380826278094597</v>
      </c>
      <c r="E1501" s="2">
        <f t="shared" si="47"/>
        <v>14.026461196438511</v>
      </c>
    </row>
    <row r="1502" spans="1:5" x14ac:dyDescent="0.25">
      <c r="A1502" s="6">
        <v>45040</v>
      </c>
      <c r="B1502" s="8">
        <v>380.65354113944107</v>
      </c>
      <c r="C1502" s="2">
        <v>-5000</v>
      </c>
      <c r="D1502" s="4">
        <f t="shared" si="46"/>
        <v>0.92864902840861585</v>
      </c>
      <c r="E1502" s="2">
        <f t="shared" si="47"/>
        <v>13.135304048487491</v>
      </c>
    </row>
    <row r="1503" spans="1:5" x14ac:dyDescent="0.25">
      <c r="A1503" s="6">
        <v>45040</v>
      </c>
      <c r="B1503" s="8">
        <v>358.62262147218212</v>
      </c>
      <c r="C1503" s="2">
        <v>-5000</v>
      </c>
      <c r="D1503" s="4">
        <f t="shared" si="46"/>
        <v>0.92426579258021846</v>
      </c>
      <c r="E1503" s="2">
        <f t="shared" si="47"/>
        <v>13.942232588325004</v>
      </c>
    </row>
    <row r="1504" spans="1:5" x14ac:dyDescent="0.25">
      <c r="A1504" s="6">
        <v>45041</v>
      </c>
      <c r="B1504" s="8">
        <v>379.52788991350678</v>
      </c>
      <c r="C1504" s="2">
        <v>-5000</v>
      </c>
      <c r="D1504" s="4">
        <f t="shared" si="46"/>
        <v>0.92843740678401865</v>
      </c>
      <c r="E1504" s="2">
        <f t="shared" si="47"/>
        <v>13.174262374076077</v>
      </c>
    </row>
    <row r="1505" spans="1:5" x14ac:dyDescent="0.25">
      <c r="A1505" s="6">
        <v>45041</v>
      </c>
      <c r="B1505" s="8">
        <v>364.75552401882391</v>
      </c>
      <c r="C1505" s="2">
        <v>-5000</v>
      </c>
      <c r="D1505" s="4">
        <f t="shared" si="46"/>
        <v>0.92553916743808273</v>
      </c>
      <c r="E1505" s="2">
        <f t="shared" si="47"/>
        <v>13.707811590927312</v>
      </c>
    </row>
    <row r="1506" spans="1:5" x14ac:dyDescent="0.25">
      <c r="A1506" s="6">
        <v>45042</v>
      </c>
      <c r="B1506" s="8">
        <v>379.56610834445888</v>
      </c>
      <c r="C1506" s="2">
        <v>-5000</v>
      </c>
      <c r="D1506" s="4">
        <f t="shared" si="46"/>
        <v>0.9284446124063529</v>
      </c>
      <c r="E1506" s="2">
        <f t="shared" si="47"/>
        <v>13.172935860391584</v>
      </c>
    </row>
    <row r="1507" spans="1:5" x14ac:dyDescent="0.25">
      <c r="A1507" s="6">
        <v>45042</v>
      </c>
      <c r="B1507" s="8">
        <v>365.09788351577561</v>
      </c>
      <c r="C1507" s="2">
        <v>-5000</v>
      </c>
      <c r="D1507" s="4">
        <f t="shared" si="46"/>
        <v>0.92560899083156023</v>
      </c>
      <c r="E1507" s="2">
        <f t="shared" si="47"/>
        <v>13.694957505235589</v>
      </c>
    </row>
    <row r="1508" spans="1:5" x14ac:dyDescent="0.25">
      <c r="A1508" s="6">
        <v>45043</v>
      </c>
      <c r="B1508" s="8">
        <v>382.00699005516168</v>
      </c>
      <c r="C1508" s="2">
        <v>-5000</v>
      </c>
      <c r="D1508" s="4">
        <f t="shared" si="46"/>
        <v>0.92890182455541426</v>
      </c>
      <c r="E1508" s="2">
        <f t="shared" si="47"/>
        <v>13.08876572985746</v>
      </c>
    </row>
    <row r="1509" spans="1:5" x14ac:dyDescent="0.25">
      <c r="A1509" s="6">
        <v>45043</v>
      </c>
      <c r="B1509" s="8">
        <v>368.08109678250463</v>
      </c>
      <c r="C1509" s="2">
        <v>-5000</v>
      </c>
      <c r="D1509" s="4">
        <f t="shared" si="46"/>
        <v>0.92621191297946881</v>
      </c>
      <c r="E1509" s="2">
        <f t="shared" si="47"/>
        <v>13.583963000834158</v>
      </c>
    </row>
    <row r="1510" spans="1:5" x14ac:dyDescent="0.25">
      <c r="A1510" s="6">
        <v>45044</v>
      </c>
      <c r="B1510" s="8">
        <v>382.49640557162752</v>
      </c>
      <c r="C1510" s="2">
        <v>-5000</v>
      </c>
      <c r="D1510" s="4">
        <f t="shared" si="46"/>
        <v>0.92899279678351399</v>
      </c>
      <c r="E1510" s="2">
        <f t="shared" si="47"/>
        <v>13.072018265185198</v>
      </c>
    </row>
    <row r="1511" spans="1:5" x14ac:dyDescent="0.25">
      <c r="A1511" s="6">
        <v>45044</v>
      </c>
      <c r="B1511" s="8">
        <v>369.79519156194505</v>
      </c>
      <c r="C1511" s="2">
        <v>-5000</v>
      </c>
      <c r="D1511" s="4">
        <f t="shared" si="46"/>
        <v>0.92655393953263343</v>
      </c>
      <c r="E1511" s="2">
        <f t="shared" si="47"/>
        <v>13.520997876908416</v>
      </c>
    </row>
    <row r="1512" spans="1:5" x14ac:dyDescent="0.25">
      <c r="A1512" s="6">
        <v>45048</v>
      </c>
      <c r="B1512" s="8">
        <v>384.52581431468775</v>
      </c>
      <c r="C1512" s="2">
        <v>-5000</v>
      </c>
      <c r="D1512" s="4">
        <f t="shared" si="46"/>
        <v>0.92936755091877177</v>
      </c>
      <c r="E1512" s="2">
        <f t="shared" si="47"/>
        <v>13.003028181374857</v>
      </c>
    </row>
    <row r="1513" spans="1:5" x14ac:dyDescent="0.25">
      <c r="A1513" s="6">
        <v>45048</v>
      </c>
      <c r="B1513" s="8">
        <v>370.85212204376018</v>
      </c>
      <c r="C1513" s="2">
        <v>-5000</v>
      </c>
      <c r="D1513" s="4">
        <f t="shared" si="46"/>
        <v>0.92676326118798591</v>
      </c>
      <c r="E1513" s="2">
        <f t="shared" si="47"/>
        <v>13.482462962447347</v>
      </c>
    </row>
    <row r="1514" spans="1:5" x14ac:dyDescent="0.25">
      <c r="A1514" s="6">
        <v>45049</v>
      </c>
      <c r="B1514" s="8">
        <v>385.51189686202792</v>
      </c>
      <c r="C1514" s="2">
        <v>-5000</v>
      </c>
      <c r="D1514" s="4">
        <f t="shared" si="46"/>
        <v>0.92954821830123602</v>
      </c>
      <c r="E1514" s="2">
        <f t="shared" si="47"/>
        <v>12.969768353969801</v>
      </c>
    </row>
    <row r="1515" spans="1:5" x14ac:dyDescent="0.25">
      <c r="A1515" s="6">
        <v>45049</v>
      </c>
      <c r="B1515" s="8">
        <v>371.54406249213542</v>
      </c>
      <c r="C1515" s="2">
        <v>-5000</v>
      </c>
      <c r="D1515" s="4">
        <f t="shared" si="46"/>
        <v>0.92689965271460928</v>
      </c>
      <c r="E1515" s="2">
        <f t="shared" si="47"/>
        <v>13.457354065793574</v>
      </c>
    </row>
    <row r="1516" spans="1:5" x14ac:dyDescent="0.25">
      <c r="A1516" s="6">
        <v>45050</v>
      </c>
      <c r="B1516" s="8">
        <v>385.56578716138</v>
      </c>
      <c r="C1516" s="2">
        <v>-5000</v>
      </c>
      <c r="D1516" s="4">
        <f t="shared" si="46"/>
        <v>0.92955806530460627</v>
      </c>
      <c r="E1516" s="2">
        <f t="shared" si="47"/>
        <v>12.967955577207972</v>
      </c>
    </row>
    <row r="1517" spans="1:5" x14ac:dyDescent="0.25">
      <c r="A1517" s="6">
        <v>45050</v>
      </c>
      <c r="B1517" s="8">
        <v>374.24557888045314</v>
      </c>
      <c r="C1517" s="2">
        <v>-5000</v>
      </c>
      <c r="D1517" s="4">
        <f t="shared" si="46"/>
        <v>0.92742733239161157</v>
      </c>
      <c r="E1517" s="2">
        <f t="shared" si="47"/>
        <v>13.360211268112726</v>
      </c>
    </row>
    <row r="1518" spans="1:5" x14ac:dyDescent="0.25">
      <c r="A1518" s="6">
        <v>45051</v>
      </c>
      <c r="B1518" s="8">
        <v>383.8432411653053</v>
      </c>
      <c r="C1518" s="2">
        <v>-5000</v>
      </c>
      <c r="D1518" s="4">
        <f t="shared" si="46"/>
        <v>0.92924194804747562</v>
      </c>
      <c r="E1518" s="2">
        <f t="shared" si="47"/>
        <v>13.026150948550136</v>
      </c>
    </row>
    <row r="1519" spans="1:5" x14ac:dyDescent="0.25">
      <c r="A1519" s="6">
        <v>45051</v>
      </c>
      <c r="B1519" s="8">
        <v>372.42377629938665</v>
      </c>
      <c r="C1519" s="2">
        <v>-5000</v>
      </c>
      <c r="D1519" s="4">
        <f t="shared" si="46"/>
        <v>0.92707232532284278</v>
      </c>
      <c r="E1519" s="2">
        <f t="shared" si="47"/>
        <v>13.425566030404473</v>
      </c>
    </row>
    <row r="1520" spans="1:5" x14ac:dyDescent="0.25">
      <c r="A1520" s="6">
        <v>45054</v>
      </c>
      <c r="B1520" s="8">
        <v>380.88269065946668</v>
      </c>
      <c r="C1520" s="2">
        <v>-5000</v>
      </c>
      <c r="D1520" s="4">
        <f t="shared" si="46"/>
        <v>0.92869195511884584</v>
      </c>
      <c r="E1520" s="2">
        <f t="shared" si="47"/>
        <v>13.127401487694062</v>
      </c>
    </row>
    <row r="1521" spans="1:5" x14ac:dyDescent="0.25">
      <c r="A1521" s="6">
        <v>45054</v>
      </c>
      <c r="B1521" s="8">
        <v>369.36570601412524</v>
      </c>
      <c r="C1521" s="2">
        <v>-5000</v>
      </c>
      <c r="D1521" s="4">
        <f t="shared" si="46"/>
        <v>0.92646853901763859</v>
      </c>
      <c r="E1521" s="2">
        <f t="shared" si="47"/>
        <v>13.536719621200541</v>
      </c>
    </row>
    <row r="1522" spans="1:5" x14ac:dyDescent="0.25">
      <c r="A1522" s="6">
        <v>45055</v>
      </c>
      <c r="B1522" s="8">
        <v>382.60544965950515</v>
      </c>
      <c r="C1522" s="2">
        <v>-5000</v>
      </c>
      <c r="D1522" s="4">
        <f t="shared" si="46"/>
        <v>0.92901303412125802</v>
      </c>
      <c r="E1522" s="2">
        <f t="shared" si="47"/>
        <v>13.068292687544535</v>
      </c>
    </row>
    <row r="1523" spans="1:5" x14ac:dyDescent="0.25">
      <c r="A1523" s="6">
        <v>45055</v>
      </c>
      <c r="B1523" s="8">
        <v>369.91492528017841</v>
      </c>
      <c r="C1523" s="2">
        <v>-5000</v>
      </c>
      <c r="D1523" s="4">
        <f t="shared" si="46"/>
        <v>0.92657771248502963</v>
      </c>
      <c r="E1523" s="2">
        <f t="shared" si="47"/>
        <v>13.516621412917942</v>
      </c>
    </row>
    <row r="1524" spans="1:5" x14ac:dyDescent="0.25">
      <c r="A1524" s="6">
        <v>45056</v>
      </c>
      <c r="B1524" s="8">
        <v>380.64716808309635</v>
      </c>
      <c r="C1524" s="2">
        <v>-5000</v>
      </c>
      <c r="D1524" s="4">
        <f t="shared" si="46"/>
        <v>0.9286478338016404</v>
      </c>
      <c r="E1524" s="2">
        <f t="shared" si="47"/>
        <v>13.135523968770171</v>
      </c>
    </row>
    <row r="1525" spans="1:5" x14ac:dyDescent="0.25">
      <c r="A1525" s="6">
        <v>45056</v>
      </c>
      <c r="B1525" s="8">
        <v>368.7051325421416</v>
      </c>
      <c r="C1525" s="2">
        <v>-5000</v>
      </c>
      <c r="D1525" s="4">
        <f t="shared" si="46"/>
        <v>0.92633679978160943</v>
      </c>
      <c r="E1525" s="2">
        <f t="shared" si="47"/>
        <v>13.560972057877494</v>
      </c>
    </row>
    <row r="1526" spans="1:5" x14ac:dyDescent="0.25">
      <c r="A1526" s="6">
        <v>45057</v>
      </c>
      <c r="B1526" s="8">
        <v>383.97401601432546</v>
      </c>
      <c r="C1526" s="2">
        <v>-5000</v>
      </c>
      <c r="D1526" s="4">
        <f t="shared" si="46"/>
        <v>0.9292660470051527</v>
      </c>
      <c r="E1526" s="2">
        <f t="shared" si="47"/>
        <v>13.02171446885994</v>
      </c>
    </row>
    <row r="1527" spans="1:5" x14ac:dyDescent="0.25">
      <c r="A1527" s="6">
        <v>45057</v>
      </c>
      <c r="B1527" s="8">
        <v>370.80110163067337</v>
      </c>
      <c r="C1527" s="2">
        <v>-5000</v>
      </c>
      <c r="D1527" s="4">
        <f t="shared" si="46"/>
        <v>0.92675318417189589</v>
      </c>
      <c r="E1527" s="2">
        <f t="shared" si="47"/>
        <v>13.484318083229747</v>
      </c>
    </row>
    <row r="1528" spans="1:5" x14ac:dyDescent="0.25">
      <c r="A1528" s="6">
        <v>45058</v>
      </c>
      <c r="B1528" s="8">
        <v>382.40848073594174</v>
      </c>
      <c r="C1528" s="2">
        <v>-5000</v>
      </c>
      <c r="D1528" s="4">
        <f t="shared" si="46"/>
        <v>0.9289764705329473</v>
      </c>
      <c r="E1528" s="2">
        <f t="shared" si="47"/>
        <v>13.075023834140771</v>
      </c>
    </row>
    <row r="1529" spans="1:5" x14ac:dyDescent="0.25">
      <c r="A1529" s="6">
        <v>45058</v>
      </c>
      <c r="B1529" s="8">
        <v>369.30877452064391</v>
      </c>
      <c r="C1529" s="2">
        <v>-5000</v>
      </c>
      <c r="D1529" s="4">
        <f t="shared" si="46"/>
        <v>0.92645720363602735</v>
      </c>
      <c r="E1529" s="2">
        <f t="shared" si="47"/>
        <v>13.538806399847687</v>
      </c>
    </row>
    <row r="1530" spans="1:5" x14ac:dyDescent="0.25">
      <c r="A1530" s="6">
        <v>45061</v>
      </c>
      <c r="B1530" s="8">
        <v>384.34281554791153</v>
      </c>
      <c r="C1530" s="2">
        <v>-5000</v>
      </c>
      <c r="D1530" s="4">
        <f t="shared" si="46"/>
        <v>0.92933392039270657</v>
      </c>
      <c r="E1530" s="2">
        <f t="shared" si="47"/>
        <v>13.009219368058432</v>
      </c>
    </row>
    <row r="1531" spans="1:5" x14ac:dyDescent="0.25">
      <c r="A1531" s="6">
        <v>45061</v>
      </c>
      <c r="B1531" s="8">
        <v>369.93925557540672</v>
      </c>
      <c r="C1531" s="2">
        <v>-5000</v>
      </c>
      <c r="D1531" s="4">
        <f t="shared" si="46"/>
        <v>0.92658254134788931</v>
      </c>
      <c r="E1531" s="2">
        <f t="shared" si="47"/>
        <v>13.515732447001216</v>
      </c>
    </row>
    <row r="1532" spans="1:5" x14ac:dyDescent="0.25">
      <c r="A1532" s="6">
        <v>45062</v>
      </c>
      <c r="B1532" s="8">
        <v>385.90643588691552</v>
      </c>
      <c r="C1532" s="2">
        <v>-5000</v>
      </c>
      <c r="D1532" s="4">
        <f t="shared" si="46"/>
        <v>0.92962024606410321</v>
      </c>
      <c r="E1532" s="2">
        <f t="shared" si="47"/>
        <v>12.956508456534733</v>
      </c>
    </row>
    <row r="1533" spans="1:5" x14ac:dyDescent="0.25">
      <c r="A1533" s="6">
        <v>45062</v>
      </c>
      <c r="B1533" s="8">
        <v>374.76036311272122</v>
      </c>
      <c r="C1533" s="2">
        <v>-5000</v>
      </c>
      <c r="D1533" s="4">
        <f t="shared" si="46"/>
        <v>0.92752702080227523</v>
      </c>
      <c r="E1533" s="2">
        <f t="shared" si="47"/>
        <v>13.341859204293943</v>
      </c>
    </row>
    <row r="1534" spans="1:5" x14ac:dyDescent="0.25">
      <c r="A1534" s="6">
        <v>45063</v>
      </c>
      <c r="B1534" s="8">
        <v>383.3341043601086</v>
      </c>
      <c r="C1534" s="2">
        <v>-5000</v>
      </c>
      <c r="D1534" s="4">
        <f t="shared" si="46"/>
        <v>0.92914796859690418</v>
      </c>
      <c r="E1534" s="2">
        <f t="shared" si="47"/>
        <v>13.043452025606729</v>
      </c>
    </row>
    <row r="1535" spans="1:5" x14ac:dyDescent="0.25">
      <c r="A1535" s="6">
        <v>45063</v>
      </c>
      <c r="B1535" s="8">
        <v>371.32357921469514</v>
      </c>
      <c r="C1535" s="2">
        <v>-5000</v>
      </c>
      <c r="D1535" s="4">
        <f t="shared" si="46"/>
        <v>0.92685624743400308</v>
      </c>
      <c r="E1535" s="2">
        <f t="shared" si="47"/>
        <v>13.465344728644491</v>
      </c>
    </row>
    <row r="1536" spans="1:5" x14ac:dyDescent="0.25">
      <c r="A1536" s="6">
        <v>45064</v>
      </c>
      <c r="B1536" s="8">
        <v>388.41366771727803</v>
      </c>
      <c r="C1536" s="2">
        <v>-5000</v>
      </c>
      <c r="D1536" s="4">
        <f t="shared" si="46"/>
        <v>0.93007455129058569</v>
      </c>
      <c r="E1536" s="2">
        <f t="shared" si="47"/>
        <v>12.872873473750785</v>
      </c>
    </row>
    <row r="1537" spans="1:5" x14ac:dyDescent="0.25">
      <c r="A1537" s="6">
        <v>45064</v>
      </c>
      <c r="B1537" s="8">
        <v>372.6885317091851</v>
      </c>
      <c r="C1537" s="2">
        <v>-5000</v>
      </c>
      <c r="D1537" s="4">
        <f t="shared" si="46"/>
        <v>0.92712413264920801</v>
      </c>
      <c r="E1537" s="2">
        <f t="shared" si="47"/>
        <v>13.416028599188508</v>
      </c>
    </row>
    <row r="1538" spans="1:5" x14ac:dyDescent="0.25">
      <c r="A1538" s="6">
        <v>45065</v>
      </c>
      <c r="B1538" s="8">
        <v>386.00852226260213</v>
      </c>
      <c r="C1538" s="2">
        <v>-5000</v>
      </c>
      <c r="D1538" s="4">
        <f t="shared" si="46"/>
        <v>0.92963885916093059</v>
      </c>
      <c r="E1538" s="2">
        <f t="shared" si="47"/>
        <v>12.953081892317634</v>
      </c>
    </row>
    <row r="1539" spans="1:5" x14ac:dyDescent="0.25">
      <c r="A1539" s="6">
        <v>45065</v>
      </c>
      <c r="B1539" s="8">
        <v>370.53091688772372</v>
      </c>
      <c r="C1539" s="2">
        <v>-5000</v>
      </c>
      <c r="D1539" s="4">
        <f t="shared" ref="D1539:D1602" si="48">(B1539-27.16)/B1539</f>
        <v>0.92669977385927582</v>
      </c>
      <c r="E1539" s="2">
        <f t="shared" ref="E1539:E1602" si="49">C1539/B1539*-1</f>
        <v>13.49415061500812</v>
      </c>
    </row>
    <row r="1540" spans="1:5" x14ac:dyDescent="0.25">
      <c r="A1540" s="6">
        <v>45068</v>
      </c>
      <c r="B1540" s="8">
        <v>387.3916554426832</v>
      </c>
      <c r="C1540" s="2">
        <v>-5000</v>
      </c>
      <c r="D1540" s="4">
        <f t="shared" si="48"/>
        <v>0.92989007476435304</v>
      </c>
      <c r="E1540" s="2">
        <f t="shared" si="49"/>
        <v>12.906834542644862</v>
      </c>
    </row>
    <row r="1541" spans="1:5" x14ac:dyDescent="0.25">
      <c r="A1541" s="6">
        <v>45068</v>
      </c>
      <c r="B1541" s="8">
        <v>373.1961939486871</v>
      </c>
      <c r="C1541" s="2">
        <v>-5000</v>
      </c>
      <c r="D1541" s="4">
        <f t="shared" si="48"/>
        <v>0.92722326636660601</v>
      </c>
      <c r="E1541" s="2">
        <f t="shared" si="49"/>
        <v>13.397778651213894</v>
      </c>
    </row>
    <row r="1542" spans="1:5" x14ac:dyDescent="0.25">
      <c r="A1542" s="6">
        <v>45069</v>
      </c>
      <c r="B1542" s="8">
        <v>392.67132094943059</v>
      </c>
      <c r="C1542" s="2">
        <v>-5000</v>
      </c>
      <c r="D1542" s="4">
        <f t="shared" si="48"/>
        <v>0.93083273834633373</v>
      </c>
      <c r="E1542" s="2">
        <f t="shared" si="49"/>
        <v>12.733295591617487</v>
      </c>
    </row>
    <row r="1543" spans="1:5" x14ac:dyDescent="0.25">
      <c r="A1543" s="6">
        <v>45069</v>
      </c>
      <c r="B1543" s="8">
        <v>376.26314122382058</v>
      </c>
      <c r="C1543" s="2">
        <v>-5000</v>
      </c>
      <c r="D1543" s="4">
        <f t="shared" si="48"/>
        <v>0.92781647463086514</v>
      </c>
      <c r="E1543" s="2">
        <f t="shared" si="49"/>
        <v>13.288572416998305</v>
      </c>
    </row>
    <row r="1544" spans="1:5" x14ac:dyDescent="0.25">
      <c r="A1544" s="6">
        <v>45070</v>
      </c>
      <c r="B1544" s="8">
        <v>394.33324704484613</v>
      </c>
      <c r="C1544" s="2">
        <v>-5000</v>
      </c>
      <c r="D1544" s="4">
        <f t="shared" si="48"/>
        <v>0.93112424528355531</v>
      </c>
      <c r="E1544" s="2">
        <f t="shared" si="49"/>
        <v>12.679630838815292</v>
      </c>
    </row>
    <row r="1545" spans="1:5" x14ac:dyDescent="0.25">
      <c r="A1545" s="6">
        <v>45070</v>
      </c>
      <c r="B1545" s="8">
        <v>377.58376191437816</v>
      </c>
      <c r="C1545" s="2">
        <v>-5000</v>
      </c>
      <c r="D1545" s="4">
        <f t="shared" si="48"/>
        <v>0.92806894061784651</v>
      </c>
      <c r="E1545" s="2">
        <f t="shared" si="49"/>
        <v>13.242094878894216</v>
      </c>
    </row>
    <row r="1546" spans="1:5" x14ac:dyDescent="0.25">
      <c r="A1546" s="6">
        <v>45071</v>
      </c>
      <c r="B1546" s="8">
        <v>392.34094691149221</v>
      </c>
      <c r="C1546" s="2">
        <v>-5000</v>
      </c>
      <c r="D1546" s="4">
        <f t="shared" si="48"/>
        <v>0.93077449546420399</v>
      </c>
      <c r="E1546" s="2">
        <f t="shared" si="49"/>
        <v>12.744017771685566</v>
      </c>
    </row>
    <row r="1547" spans="1:5" x14ac:dyDescent="0.25">
      <c r="A1547" s="6">
        <v>45071</v>
      </c>
      <c r="B1547" s="8">
        <v>378.00463874937668</v>
      </c>
      <c r="C1547" s="2">
        <v>-5000</v>
      </c>
      <c r="D1547" s="4">
        <f t="shared" si="48"/>
        <v>0.92814902989058934</v>
      </c>
      <c r="E1547" s="2">
        <f t="shared" si="49"/>
        <v>13.227350903794285</v>
      </c>
    </row>
    <row r="1548" spans="1:5" x14ac:dyDescent="0.25">
      <c r="A1548" s="6">
        <v>45072</v>
      </c>
      <c r="B1548" s="8">
        <v>391.59220381327617</v>
      </c>
      <c r="C1548" s="2">
        <v>-5000</v>
      </c>
      <c r="D1548" s="4">
        <f t="shared" si="48"/>
        <v>0.93064213297527554</v>
      </c>
      <c r="E1548" s="2">
        <f t="shared" si="49"/>
        <v>12.768384945641465</v>
      </c>
    </row>
    <row r="1549" spans="1:5" x14ac:dyDescent="0.25">
      <c r="A1549" s="6">
        <v>45072</v>
      </c>
      <c r="B1549" s="8">
        <v>378.69716360271934</v>
      </c>
      <c r="C1549" s="2">
        <v>-5000</v>
      </c>
      <c r="D1549" s="4">
        <f t="shared" si="48"/>
        <v>0.92828042401581645</v>
      </c>
      <c r="E1549" s="2">
        <f t="shared" si="49"/>
        <v>13.203162000033782</v>
      </c>
    </row>
    <row r="1550" spans="1:5" x14ac:dyDescent="0.25">
      <c r="A1550" s="6">
        <v>45075</v>
      </c>
      <c r="B1550" s="8">
        <v>395.43438608652878</v>
      </c>
      <c r="C1550" s="2">
        <v>-5000</v>
      </c>
      <c r="D1550" s="4">
        <f t="shared" si="48"/>
        <v>0.93131603887868042</v>
      </c>
      <c r="E1550" s="2">
        <f t="shared" si="49"/>
        <v>12.644322739565451</v>
      </c>
    </row>
    <row r="1551" spans="1:5" x14ac:dyDescent="0.25">
      <c r="A1551" s="6">
        <v>45075</v>
      </c>
      <c r="B1551" s="8">
        <v>380.20581613535143</v>
      </c>
      <c r="C1551" s="2">
        <v>-5000</v>
      </c>
      <c r="D1551" s="4">
        <f t="shared" si="48"/>
        <v>0.92856500651128604</v>
      </c>
      <c r="E1551" s="2">
        <f t="shared" si="49"/>
        <v>13.150771997185926</v>
      </c>
    </row>
    <row r="1552" spans="1:5" x14ac:dyDescent="0.25">
      <c r="A1552" s="6">
        <v>45076</v>
      </c>
      <c r="B1552" s="8">
        <v>387.05935614003982</v>
      </c>
      <c r="C1552" s="2">
        <v>-5000</v>
      </c>
      <c r="D1552" s="4">
        <f t="shared" si="48"/>
        <v>0.9298298837913288</v>
      </c>
      <c r="E1552" s="2">
        <f t="shared" si="49"/>
        <v>12.917915355057268</v>
      </c>
    </row>
    <row r="1553" spans="1:5" x14ac:dyDescent="0.25">
      <c r="A1553" s="6">
        <v>45076</v>
      </c>
      <c r="B1553" s="8">
        <v>370.27135032175829</v>
      </c>
      <c r="C1553" s="2">
        <v>-5000</v>
      </c>
      <c r="D1553" s="4">
        <f t="shared" si="48"/>
        <v>0.92664838914380354</v>
      </c>
      <c r="E1553" s="2">
        <f t="shared" si="49"/>
        <v>13.50361024598609</v>
      </c>
    </row>
    <row r="1554" spans="1:5" x14ac:dyDescent="0.25">
      <c r="A1554" s="6">
        <v>45077</v>
      </c>
      <c r="B1554" s="8">
        <v>381.4376679866902</v>
      </c>
      <c r="C1554" s="2">
        <v>-5000</v>
      </c>
      <c r="D1554" s="4">
        <f t="shared" si="48"/>
        <v>0.92879570561723401</v>
      </c>
      <c r="E1554" s="2">
        <f t="shared" si="49"/>
        <v>13.108301616856751</v>
      </c>
    </row>
    <row r="1555" spans="1:5" x14ac:dyDescent="0.25">
      <c r="A1555" s="6">
        <v>45077</v>
      </c>
      <c r="B1555" s="8">
        <v>365.85782419386203</v>
      </c>
      <c r="C1555" s="2">
        <v>-5000</v>
      </c>
      <c r="D1555" s="4">
        <f t="shared" si="48"/>
        <v>0.92576351193296225</v>
      </c>
      <c r="E1555" s="2">
        <f t="shared" si="49"/>
        <v>13.666511057996624</v>
      </c>
    </row>
    <row r="1556" spans="1:5" x14ac:dyDescent="0.25">
      <c r="A1556" s="6">
        <v>45078</v>
      </c>
      <c r="B1556" s="8">
        <v>381.25470420603079</v>
      </c>
      <c r="C1556" s="2">
        <v>-5000</v>
      </c>
      <c r="D1556" s="4">
        <f t="shared" si="48"/>
        <v>0.92876153474207968</v>
      </c>
      <c r="E1556" s="2">
        <f t="shared" si="49"/>
        <v>13.114592278704029</v>
      </c>
    </row>
    <row r="1557" spans="1:5" x14ac:dyDescent="0.25">
      <c r="A1557" s="6">
        <v>45078</v>
      </c>
      <c r="B1557" s="8">
        <v>370.49686417695813</v>
      </c>
      <c r="C1557" s="2">
        <v>-5000</v>
      </c>
      <c r="D1557" s="4">
        <f t="shared" si="48"/>
        <v>0.92669303676743731</v>
      </c>
      <c r="E1557" s="2">
        <f t="shared" si="49"/>
        <v>13.495390874919472</v>
      </c>
    </row>
    <row r="1558" spans="1:5" x14ac:dyDescent="0.25">
      <c r="A1558" s="6">
        <v>45079</v>
      </c>
      <c r="B1558" s="8">
        <v>382.93254502351169</v>
      </c>
      <c r="C1558" s="2">
        <v>-5000</v>
      </c>
      <c r="D1558" s="4">
        <f t="shared" si="48"/>
        <v>0.92907367014644204</v>
      </c>
      <c r="E1558" s="2">
        <f t="shared" si="49"/>
        <v>13.057129943585769</v>
      </c>
    </row>
    <row r="1559" spans="1:5" x14ac:dyDescent="0.25">
      <c r="A1559" s="6">
        <v>45079</v>
      </c>
      <c r="B1559" s="8">
        <v>371.39746958882796</v>
      </c>
      <c r="C1559" s="2">
        <v>-5000</v>
      </c>
      <c r="D1559" s="4">
        <f t="shared" si="48"/>
        <v>0.92687079955049589</v>
      </c>
      <c r="E1559" s="2">
        <f t="shared" si="49"/>
        <v>13.462665767581754</v>
      </c>
    </row>
    <row r="1560" spans="1:5" x14ac:dyDescent="0.25">
      <c r="A1560" s="6">
        <v>45082</v>
      </c>
      <c r="B1560" s="8">
        <v>384.19803545739632</v>
      </c>
      <c r="C1560" s="2">
        <v>-5000</v>
      </c>
      <c r="D1560" s="4">
        <f t="shared" si="48"/>
        <v>0.92930729078907071</v>
      </c>
      <c r="E1560" s="2">
        <f t="shared" si="49"/>
        <v>13.014121725134249</v>
      </c>
    </row>
    <row r="1561" spans="1:5" x14ac:dyDescent="0.25">
      <c r="A1561" s="6">
        <v>45082</v>
      </c>
      <c r="B1561" s="8">
        <v>373.2142025931222</v>
      </c>
      <c r="C1561" s="2">
        <v>-5000</v>
      </c>
      <c r="D1561" s="4">
        <f t="shared" si="48"/>
        <v>0.92722677805053999</v>
      </c>
      <c r="E1561" s="2">
        <f t="shared" si="49"/>
        <v>13.397132170371865</v>
      </c>
    </row>
    <row r="1562" spans="1:5" x14ac:dyDescent="0.25">
      <c r="A1562" s="6">
        <v>45083</v>
      </c>
      <c r="B1562" s="8">
        <v>388.52321671709757</v>
      </c>
      <c r="C1562" s="2">
        <v>-5000</v>
      </c>
      <c r="D1562" s="4">
        <f t="shared" si="48"/>
        <v>0.93009426764893555</v>
      </c>
      <c r="E1562" s="2">
        <f t="shared" si="49"/>
        <v>12.869243805424221</v>
      </c>
    </row>
    <row r="1563" spans="1:5" x14ac:dyDescent="0.25">
      <c r="A1563" s="6">
        <v>45083</v>
      </c>
      <c r="B1563" s="8">
        <v>374.97995368982038</v>
      </c>
      <c r="C1563" s="2">
        <v>-5000</v>
      </c>
      <c r="D1563" s="4">
        <f t="shared" si="48"/>
        <v>0.92756946142655272</v>
      </c>
      <c r="E1563" s="2">
        <f t="shared" si="49"/>
        <v>13.33404612913241</v>
      </c>
    </row>
    <row r="1564" spans="1:5" x14ac:dyDescent="0.25">
      <c r="A1564" s="6">
        <v>45084</v>
      </c>
      <c r="B1564" s="8">
        <v>393.69693677481496</v>
      </c>
      <c r="C1564" s="2">
        <v>-5000</v>
      </c>
      <c r="D1564" s="4">
        <f t="shared" si="48"/>
        <v>0.93101292526557078</v>
      </c>
      <c r="E1564" s="2">
        <f t="shared" si="49"/>
        <v>12.700124214732913</v>
      </c>
    </row>
    <row r="1565" spans="1:5" x14ac:dyDescent="0.25">
      <c r="A1565" s="6">
        <v>45084</v>
      </c>
      <c r="B1565" s="8">
        <v>381.43477577947232</v>
      </c>
      <c r="C1565" s="2">
        <v>-5000</v>
      </c>
      <c r="D1565" s="4">
        <f t="shared" si="48"/>
        <v>0.92879516571477305</v>
      </c>
      <c r="E1565" s="2">
        <f t="shared" si="49"/>
        <v>13.108401009798763</v>
      </c>
    </row>
    <row r="1566" spans="1:5" x14ac:dyDescent="0.25">
      <c r="A1566" s="6">
        <v>45085</v>
      </c>
      <c r="B1566" s="8">
        <v>395.48808016782391</v>
      </c>
      <c r="C1566" s="2">
        <v>-5000</v>
      </c>
      <c r="D1566" s="4">
        <f t="shared" si="48"/>
        <v>0.93132536386817333</v>
      </c>
      <c r="E1566" s="2">
        <f t="shared" si="49"/>
        <v>12.642606062560137</v>
      </c>
    </row>
    <row r="1567" spans="1:5" x14ac:dyDescent="0.25">
      <c r="A1567" s="6">
        <v>45085</v>
      </c>
      <c r="B1567" s="8">
        <v>381.59792850569681</v>
      </c>
      <c r="C1567" s="2">
        <v>-5000</v>
      </c>
      <c r="D1567" s="4">
        <f t="shared" si="48"/>
        <v>0.92882560944092085</v>
      </c>
      <c r="E1567" s="2">
        <f t="shared" si="49"/>
        <v>13.102796494675824</v>
      </c>
    </row>
    <row r="1568" spans="1:5" x14ac:dyDescent="0.25">
      <c r="A1568" s="6">
        <v>45086</v>
      </c>
      <c r="B1568" s="8">
        <v>392.73048569453715</v>
      </c>
      <c r="C1568" s="2">
        <v>-5000</v>
      </c>
      <c r="D1568" s="4">
        <f t="shared" si="48"/>
        <v>0.93084315837623854</v>
      </c>
      <c r="E1568" s="2">
        <f t="shared" si="49"/>
        <v>12.731377323961967</v>
      </c>
    </row>
    <row r="1569" spans="1:5" x14ac:dyDescent="0.25">
      <c r="A1569" s="6">
        <v>45086</v>
      </c>
      <c r="B1569" s="8">
        <v>382.1695638953733</v>
      </c>
      <c r="C1569" s="2">
        <v>-5000</v>
      </c>
      <c r="D1569" s="4">
        <f t="shared" si="48"/>
        <v>0.92893206951604435</v>
      </c>
      <c r="E1569" s="2">
        <f t="shared" si="49"/>
        <v>13.083197806324661</v>
      </c>
    </row>
    <row r="1570" spans="1:5" x14ac:dyDescent="0.25">
      <c r="A1570" s="6">
        <v>45089</v>
      </c>
      <c r="B1570" s="8">
        <v>394.68291055460207</v>
      </c>
      <c r="C1570" s="2">
        <v>-5000</v>
      </c>
      <c r="D1570" s="4">
        <f t="shared" si="48"/>
        <v>0.93118526474370211</v>
      </c>
      <c r="E1570" s="2">
        <f t="shared" si="49"/>
        <v>12.668397506682213</v>
      </c>
    </row>
    <row r="1571" spans="1:5" x14ac:dyDescent="0.25">
      <c r="A1571" s="6">
        <v>45089</v>
      </c>
      <c r="B1571" s="8">
        <v>384.17366847782625</v>
      </c>
      <c r="C1571" s="2">
        <v>-5000</v>
      </c>
      <c r="D1571" s="4">
        <f t="shared" si="48"/>
        <v>0.92930280696328449</v>
      </c>
      <c r="E1571" s="2">
        <f t="shared" si="49"/>
        <v>13.014947171707552</v>
      </c>
    </row>
    <row r="1572" spans="1:5" x14ac:dyDescent="0.25">
      <c r="A1572" s="6">
        <v>45090</v>
      </c>
      <c r="B1572" s="8">
        <v>404.41224457388159</v>
      </c>
      <c r="C1572" s="2">
        <v>-5000</v>
      </c>
      <c r="D1572" s="4">
        <f t="shared" si="48"/>
        <v>0.93284080696266303</v>
      </c>
      <c r="E1572" s="2">
        <f t="shared" si="49"/>
        <v>12.363621693176889</v>
      </c>
    </row>
    <row r="1573" spans="1:5" x14ac:dyDescent="0.25">
      <c r="A1573" s="6">
        <v>45090</v>
      </c>
      <c r="B1573" s="8">
        <v>386.40282589388084</v>
      </c>
      <c r="C1573" s="2">
        <v>-5000</v>
      </c>
      <c r="D1573" s="4">
        <f t="shared" si="48"/>
        <v>0.92971065898089711</v>
      </c>
      <c r="E1573" s="2">
        <f t="shared" si="49"/>
        <v>12.939863957861341</v>
      </c>
    </row>
    <row r="1574" spans="1:5" x14ac:dyDescent="0.25">
      <c r="A1574" s="6">
        <v>45091</v>
      </c>
      <c r="B1574" s="8">
        <v>407.99630306176476</v>
      </c>
      <c r="C1574" s="2">
        <v>-5000</v>
      </c>
      <c r="D1574" s="4">
        <f t="shared" si="48"/>
        <v>0.93343076935702429</v>
      </c>
      <c r="E1574" s="2">
        <f t="shared" si="49"/>
        <v>12.255013004966058</v>
      </c>
    </row>
    <row r="1575" spans="1:5" x14ac:dyDescent="0.25">
      <c r="A1575" s="6">
        <v>45091</v>
      </c>
      <c r="B1575" s="8">
        <v>392.11890327045097</v>
      </c>
      <c r="C1575" s="2">
        <v>-5000</v>
      </c>
      <c r="D1575" s="4">
        <f t="shared" si="48"/>
        <v>0.93073529540791533</v>
      </c>
      <c r="E1575" s="2">
        <f t="shared" si="49"/>
        <v>12.751234276893344</v>
      </c>
    </row>
    <row r="1576" spans="1:5" x14ac:dyDescent="0.25">
      <c r="A1576" s="6">
        <v>45092</v>
      </c>
      <c r="B1576" s="8">
        <v>410.69901444399505</v>
      </c>
      <c r="C1576" s="2">
        <v>-5000</v>
      </c>
      <c r="D1576" s="4">
        <f t="shared" si="48"/>
        <v>0.93386884544446913</v>
      </c>
      <c r="E1576" s="2">
        <f t="shared" si="49"/>
        <v>12.174365713462954</v>
      </c>
    </row>
    <row r="1577" spans="1:5" x14ac:dyDescent="0.25">
      <c r="A1577" s="6">
        <v>45092</v>
      </c>
      <c r="B1577" s="8">
        <v>395.13881677884615</v>
      </c>
      <c r="C1577" s="2">
        <v>-5000</v>
      </c>
      <c r="D1577" s="4">
        <f t="shared" si="48"/>
        <v>0.93126466232447846</v>
      </c>
      <c r="E1577" s="2">
        <f t="shared" si="49"/>
        <v>12.653780868100418</v>
      </c>
    </row>
    <row r="1578" spans="1:5" x14ac:dyDescent="0.25">
      <c r="A1578" s="6">
        <v>45093</v>
      </c>
      <c r="B1578" s="8">
        <v>414.71202451363507</v>
      </c>
      <c r="C1578" s="2">
        <v>-5000</v>
      </c>
      <c r="D1578" s="4">
        <f t="shared" si="48"/>
        <v>0.93450877140142574</v>
      </c>
      <c r="E1578" s="2">
        <f t="shared" si="49"/>
        <v>12.056559020356083</v>
      </c>
    </row>
    <row r="1579" spans="1:5" x14ac:dyDescent="0.25">
      <c r="A1579" s="6">
        <v>45093</v>
      </c>
      <c r="B1579" s="8">
        <v>400.19426547040342</v>
      </c>
      <c r="C1579" s="2">
        <v>-5000</v>
      </c>
      <c r="D1579" s="4">
        <f t="shared" si="48"/>
        <v>0.93213296055585615</v>
      </c>
      <c r="E1579" s="2">
        <f t="shared" si="49"/>
        <v>12.493932150983751</v>
      </c>
    </row>
    <row r="1580" spans="1:5" x14ac:dyDescent="0.25">
      <c r="A1580" s="6">
        <v>45096</v>
      </c>
      <c r="B1580" s="8">
        <v>418.73105177277898</v>
      </c>
      <c r="C1580" s="2">
        <v>-5000</v>
      </c>
      <c r="D1580" s="4">
        <f t="shared" si="48"/>
        <v>0.93513736350573262</v>
      </c>
      <c r="E1580" s="2">
        <f t="shared" si="49"/>
        <v>11.940838824423295</v>
      </c>
    </row>
    <row r="1581" spans="1:5" x14ac:dyDescent="0.25">
      <c r="A1581" s="6">
        <v>45096</v>
      </c>
      <c r="B1581" s="8">
        <v>404.29357766818708</v>
      </c>
      <c r="C1581" s="2">
        <v>-5000</v>
      </c>
      <c r="D1581" s="4">
        <f t="shared" si="48"/>
        <v>0.93282109461978435</v>
      </c>
      <c r="E1581" s="2">
        <f t="shared" si="49"/>
        <v>12.367250622278283</v>
      </c>
    </row>
    <row r="1582" spans="1:5" x14ac:dyDescent="0.25">
      <c r="A1582" s="6">
        <v>45097</v>
      </c>
      <c r="B1582" s="8">
        <v>419.44019767296368</v>
      </c>
      <c r="C1582" s="2">
        <v>-5000</v>
      </c>
      <c r="D1582" s="4">
        <f t="shared" si="48"/>
        <v>0.93524702651132974</v>
      </c>
      <c r="E1582" s="2">
        <f t="shared" si="49"/>
        <v>11.920650494968738</v>
      </c>
    </row>
    <row r="1583" spans="1:5" x14ac:dyDescent="0.25">
      <c r="A1583" s="6">
        <v>45097</v>
      </c>
      <c r="B1583" s="8">
        <v>402.79347989303255</v>
      </c>
      <c r="C1583" s="2">
        <v>-5000</v>
      </c>
      <c r="D1583" s="4">
        <f t="shared" si="48"/>
        <v>0.9325709045558217</v>
      </c>
      <c r="E1583" s="2">
        <f t="shared" si="49"/>
        <v>12.41330917602693</v>
      </c>
    </row>
    <row r="1584" spans="1:5" x14ac:dyDescent="0.25">
      <c r="A1584" s="6">
        <v>45098</v>
      </c>
      <c r="B1584" s="8">
        <v>421.91627691319775</v>
      </c>
      <c r="C1584" s="2">
        <v>-5000</v>
      </c>
      <c r="D1584" s="4">
        <f t="shared" si="48"/>
        <v>0.93562703909243172</v>
      </c>
      <c r="E1584" s="2">
        <f t="shared" si="49"/>
        <v>11.850692361481629</v>
      </c>
    </row>
    <row r="1585" spans="1:5" x14ac:dyDescent="0.25">
      <c r="A1585" s="6">
        <v>45098</v>
      </c>
      <c r="B1585" s="8">
        <v>407.09936096286322</v>
      </c>
      <c r="C1585" s="2">
        <v>-5000</v>
      </c>
      <c r="D1585" s="4">
        <f t="shared" si="48"/>
        <v>0.93328410062899203</v>
      </c>
      <c r="E1585" s="2">
        <f t="shared" si="49"/>
        <v>12.282013875369641</v>
      </c>
    </row>
    <row r="1586" spans="1:5" x14ac:dyDescent="0.25">
      <c r="A1586" s="6">
        <v>45099</v>
      </c>
      <c r="B1586" s="8">
        <v>419.87871297278576</v>
      </c>
      <c r="C1586" s="2">
        <v>-5000</v>
      </c>
      <c r="D1586" s="4">
        <f t="shared" si="48"/>
        <v>0.93531465358721244</v>
      </c>
      <c r="E1586" s="2">
        <f t="shared" si="49"/>
        <v>11.908200738731122</v>
      </c>
    </row>
    <row r="1587" spans="1:5" x14ac:dyDescent="0.25">
      <c r="A1587" s="6">
        <v>45099</v>
      </c>
      <c r="B1587" s="8">
        <v>402.63831281330266</v>
      </c>
      <c r="C1587" s="2">
        <v>-5000</v>
      </c>
      <c r="D1587" s="4">
        <f t="shared" si="48"/>
        <v>0.93254491901123748</v>
      </c>
      <c r="E1587" s="2">
        <f t="shared" si="49"/>
        <v>12.418092965530642</v>
      </c>
    </row>
    <row r="1588" spans="1:5" x14ac:dyDescent="0.25">
      <c r="A1588" s="6">
        <v>45100</v>
      </c>
      <c r="B1588" s="8">
        <v>410.91372968453942</v>
      </c>
      <c r="C1588" s="2">
        <v>-5000</v>
      </c>
      <c r="D1588" s="4">
        <f t="shared" si="48"/>
        <v>0.93390340103541714</v>
      </c>
      <c r="E1588" s="2">
        <f t="shared" si="49"/>
        <v>12.168004227647797</v>
      </c>
    </row>
    <row r="1589" spans="1:5" x14ac:dyDescent="0.25">
      <c r="A1589" s="6">
        <v>45100</v>
      </c>
      <c r="B1589" s="8">
        <v>396.37068737052317</v>
      </c>
      <c r="C1589" s="2">
        <v>-5000</v>
      </c>
      <c r="D1589" s="4">
        <f t="shared" si="48"/>
        <v>0.93147828316928205</v>
      </c>
      <c r="E1589" s="2">
        <f t="shared" si="49"/>
        <v>12.614454497554842</v>
      </c>
    </row>
    <row r="1590" spans="1:5" x14ac:dyDescent="0.25">
      <c r="A1590" s="6">
        <v>45103</v>
      </c>
      <c r="B1590" s="8">
        <v>409.03364883095128</v>
      </c>
      <c r="C1590" s="2">
        <v>-5000</v>
      </c>
      <c r="D1590" s="4">
        <f t="shared" si="48"/>
        <v>0.93359959485576471</v>
      </c>
      <c r="E1590" s="2">
        <f t="shared" si="49"/>
        <v>12.223933200337854</v>
      </c>
    </row>
    <row r="1591" spans="1:5" x14ac:dyDescent="0.25">
      <c r="A1591" s="6">
        <v>45103</v>
      </c>
      <c r="B1591" s="8">
        <v>396.79552352938049</v>
      </c>
      <c r="C1591" s="2">
        <v>-5000</v>
      </c>
      <c r="D1591" s="4">
        <f t="shared" si="48"/>
        <v>0.9315516471596762</v>
      </c>
      <c r="E1591" s="2">
        <f t="shared" si="49"/>
        <v>12.600948608307014</v>
      </c>
    </row>
    <row r="1592" spans="1:5" x14ac:dyDescent="0.25">
      <c r="A1592" s="6">
        <v>45104</v>
      </c>
      <c r="B1592" s="8">
        <v>411.18719850141724</v>
      </c>
      <c r="C1592" s="2">
        <v>-5000</v>
      </c>
      <c r="D1592" s="4">
        <f t="shared" si="48"/>
        <v>0.93394735998838152</v>
      </c>
      <c r="E1592" s="2">
        <f t="shared" si="49"/>
        <v>12.159911636895881</v>
      </c>
    </row>
    <row r="1593" spans="1:5" x14ac:dyDescent="0.25">
      <c r="A1593" s="6">
        <v>45104</v>
      </c>
      <c r="B1593" s="8">
        <v>400.54193433395204</v>
      </c>
      <c r="C1593" s="2">
        <v>-5000</v>
      </c>
      <c r="D1593" s="4">
        <f t="shared" si="48"/>
        <v>0.93219186888592953</v>
      </c>
      <c r="E1593" s="2">
        <f t="shared" si="49"/>
        <v>12.48308746577143</v>
      </c>
    </row>
    <row r="1594" spans="1:5" x14ac:dyDescent="0.25">
      <c r="A1594" s="6">
        <v>45105</v>
      </c>
      <c r="B1594" s="8">
        <v>410.9109672896451</v>
      </c>
      <c r="C1594" s="2">
        <v>-5000</v>
      </c>
      <c r="D1594" s="4">
        <f t="shared" si="48"/>
        <v>0.93390295669364465</v>
      </c>
      <c r="E1594" s="2">
        <f t="shared" si="49"/>
        <v>12.168086028415916</v>
      </c>
    </row>
    <row r="1595" spans="1:5" x14ac:dyDescent="0.25">
      <c r="A1595" s="6">
        <v>45105</v>
      </c>
      <c r="B1595" s="8">
        <v>398.55402738211757</v>
      </c>
      <c r="C1595" s="2">
        <v>-5000</v>
      </c>
      <c r="D1595" s="4">
        <f t="shared" si="48"/>
        <v>0.93185365563008071</v>
      </c>
      <c r="E1595" s="2">
        <f t="shared" si="49"/>
        <v>12.545350583563922</v>
      </c>
    </row>
    <row r="1596" spans="1:5" x14ac:dyDescent="0.25">
      <c r="A1596" s="6">
        <v>45107</v>
      </c>
      <c r="B1596" s="8">
        <v>411.55147531216306</v>
      </c>
      <c r="C1596" s="2">
        <v>-5000</v>
      </c>
      <c r="D1596" s="4">
        <f t="shared" si="48"/>
        <v>0.93400582520230535</v>
      </c>
      <c r="E1596" s="2">
        <f t="shared" si="49"/>
        <v>12.149148526821547</v>
      </c>
    </row>
    <row r="1597" spans="1:5" x14ac:dyDescent="0.25">
      <c r="A1597" s="6">
        <v>45107</v>
      </c>
      <c r="B1597" s="8">
        <v>398.72131921511027</v>
      </c>
      <c r="C1597" s="2">
        <v>-5000</v>
      </c>
      <c r="D1597" s="4">
        <f t="shared" si="48"/>
        <v>0.93188224784803342</v>
      </c>
      <c r="E1597" s="2">
        <f t="shared" si="49"/>
        <v>12.540086920465114</v>
      </c>
    </row>
    <row r="1598" spans="1:5" x14ac:dyDescent="0.25">
      <c r="A1598" s="6">
        <v>45110</v>
      </c>
      <c r="B1598" s="8">
        <v>414.22955341606706</v>
      </c>
      <c r="C1598" s="2">
        <v>-5000</v>
      </c>
      <c r="D1598" s="4">
        <f t="shared" si="48"/>
        <v>0.93443249093161751</v>
      </c>
      <c r="E1598" s="2">
        <f t="shared" si="49"/>
        <v>12.070601816712532</v>
      </c>
    </row>
    <row r="1599" spans="1:5" x14ac:dyDescent="0.25">
      <c r="A1599" s="6">
        <v>45110</v>
      </c>
      <c r="B1599" s="8">
        <v>400.41884067862242</v>
      </c>
      <c r="C1599" s="2">
        <v>-5000</v>
      </c>
      <c r="D1599" s="4">
        <f t="shared" si="48"/>
        <v>0.93217102383601691</v>
      </c>
      <c r="E1599" s="2">
        <f t="shared" si="49"/>
        <v>12.486924919731781</v>
      </c>
    </row>
    <row r="1600" spans="1:5" x14ac:dyDescent="0.25">
      <c r="A1600" s="6">
        <v>45111</v>
      </c>
      <c r="B1600" s="8">
        <v>414.69049199024892</v>
      </c>
      <c r="C1600" s="2">
        <v>-5000</v>
      </c>
      <c r="D1600" s="4">
        <f t="shared" si="48"/>
        <v>0.93450537081366536</v>
      </c>
      <c r="E1600" s="2">
        <f t="shared" si="49"/>
        <v>12.057185049030664</v>
      </c>
    </row>
    <row r="1601" spans="1:5" x14ac:dyDescent="0.25">
      <c r="A1601" s="6">
        <v>45111</v>
      </c>
      <c r="B1601" s="8">
        <v>401.69697710097637</v>
      </c>
      <c r="C1601" s="2">
        <v>-5000</v>
      </c>
      <c r="D1601" s="4">
        <f t="shared" si="48"/>
        <v>0.9323868449396554</v>
      </c>
      <c r="E1601" s="2">
        <f t="shared" si="49"/>
        <v>12.447193494172419</v>
      </c>
    </row>
    <row r="1602" spans="1:5" x14ac:dyDescent="0.25">
      <c r="A1602" s="6">
        <v>45112</v>
      </c>
      <c r="B1602" s="8">
        <v>416.33009346800333</v>
      </c>
      <c r="C1602" s="2">
        <v>-5000</v>
      </c>
      <c r="D1602" s="4">
        <f t="shared" si="48"/>
        <v>0.93476330338323865</v>
      </c>
      <c r="E1602" s="2">
        <f t="shared" si="49"/>
        <v>12.009701144470045</v>
      </c>
    </row>
    <row r="1603" spans="1:5" x14ac:dyDescent="0.25">
      <c r="A1603" s="6">
        <v>45112</v>
      </c>
      <c r="B1603" s="8">
        <v>401.54487017191269</v>
      </c>
      <c r="C1603" s="2">
        <v>-5000</v>
      </c>
      <c r="D1603" s="4">
        <f t="shared" ref="D1603:D1666" si="50">(B1603-27.16)/B1603</f>
        <v>0.93236123278483907</v>
      </c>
      <c r="E1603" s="2">
        <f t="shared" ref="E1603:E1666" si="51">C1603/B1603*-1</f>
        <v>12.451908544764521</v>
      </c>
    </row>
    <row r="1604" spans="1:5" x14ac:dyDescent="0.25">
      <c r="A1604" s="6">
        <v>45113</v>
      </c>
      <c r="B1604" s="8">
        <v>420.81287867652935</v>
      </c>
      <c r="C1604" s="2">
        <v>-5000</v>
      </c>
      <c r="D1604" s="4">
        <f t="shared" si="50"/>
        <v>0.93545824907873742</v>
      </c>
      <c r="E1604" s="2">
        <f t="shared" si="51"/>
        <v>11.881765633516656</v>
      </c>
    </row>
    <row r="1605" spans="1:5" x14ac:dyDescent="0.25">
      <c r="A1605" s="6">
        <v>45113</v>
      </c>
      <c r="B1605" s="8">
        <v>405.9368591798513</v>
      </c>
      <c r="C1605" s="2">
        <v>-5000</v>
      </c>
      <c r="D1605" s="4">
        <f t="shared" si="50"/>
        <v>0.93309304295531659</v>
      </c>
      <c r="E1605" s="2">
        <f t="shared" si="51"/>
        <v>12.317186495707546</v>
      </c>
    </row>
    <row r="1606" spans="1:5" x14ac:dyDescent="0.25">
      <c r="A1606" s="6">
        <v>45114</v>
      </c>
      <c r="B1606" s="8">
        <v>421.40852101507886</v>
      </c>
      <c r="C1606" s="2">
        <v>-5000</v>
      </c>
      <c r="D1606" s="4">
        <f t="shared" si="50"/>
        <v>0.93554947599403626</v>
      </c>
      <c r="E1606" s="2">
        <f t="shared" si="51"/>
        <v>11.864971282393908</v>
      </c>
    </row>
    <row r="1607" spans="1:5" x14ac:dyDescent="0.25">
      <c r="A1607" s="6">
        <v>45114</v>
      </c>
      <c r="B1607" s="8">
        <v>408.5010993654148</v>
      </c>
      <c r="C1607" s="2">
        <v>-5000</v>
      </c>
      <c r="D1607" s="4">
        <f t="shared" si="50"/>
        <v>0.93351303082857873</v>
      </c>
      <c r="E1607" s="2">
        <f t="shared" si="51"/>
        <v>12.239869140541456</v>
      </c>
    </row>
    <row r="1608" spans="1:5" x14ac:dyDescent="0.25">
      <c r="A1608" s="6">
        <v>45117</v>
      </c>
      <c r="B1608" s="8">
        <v>420.64048433322387</v>
      </c>
      <c r="C1608" s="2">
        <v>-5000</v>
      </c>
      <c r="D1608" s="4">
        <f t="shared" si="50"/>
        <v>0.9354317974337335</v>
      </c>
      <c r="E1608" s="2">
        <f t="shared" si="51"/>
        <v>11.886635229430484</v>
      </c>
    </row>
    <row r="1609" spans="1:5" x14ac:dyDescent="0.25">
      <c r="A1609" s="6">
        <v>45117</v>
      </c>
      <c r="B1609" s="8">
        <v>406.82929870111599</v>
      </c>
      <c r="C1609" s="2">
        <v>-5000</v>
      </c>
      <c r="D1609" s="4">
        <f t="shared" si="50"/>
        <v>0.93323981314346394</v>
      </c>
      <c r="E1609" s="2">
        <f t="shared" si="51"/>
        <v>12.290166947079527</v>
      </c>
    </row>
    <row r="1610" spans="1:5" x14ac:dyDescent="0.25">
      <c r="A1610" s="6">
        <v>45118</v>
      </c>
      <c r="B1610" s="8">
        <v>421.20032737894104</v>
      </c>
      <c r="C1610" s="2">
        <v>-5000</v>
      </c>
      <c r="D1610" s="4">
        <f t="shared" si="50"/>
        <v>0.93551761897002272</v>
      </c>
      <c r="E1610" s="2">
        <f t="shared" si="51"/>
        <v>11.870835977536297</v>
      </c>
    </row>
    <row r="1611" spans="1:5" x14ac:dyDescent="0.25">
      <c r="A1611" s="6">
        <v>45118</v>
      </c>
      <c r="B1611" s="8">
        <v>409.05447441452537</v>
      </c>
      <c r="C1611" s="2">
        <v>-5000</v>
      </c>
      <c r="D1611" s="4">
        <f t="shared" si="50"/>
        <v>0.93360297540107884</v>
      </c>
      <c r="E1611" s="2">
        <f t="shared" si="51"/>
        <v>12.223310861362508</v>
      </c>
    </row>
    <row r="1612" spans="1:5" x14ac:dyDescent="0.25">
      <c r="A1612" s="6">
        <v>45119</v>
      </c>
      <c r="B1612" s="8">
        <v>424.1110895408633</v>
      </c>
      <c r="C1612" s="2">
        <v>-5000</v>
      </c>
      <c r="D1612" s="4">
        <f t="shared" si="50"/>
        <v>0.93596017489332084</v>
      </c>
      <c r="E1612" s="2">
        <f t="shared" si="51"/>
        <v>11.789363973983631</v>
      </c>
    </row>
    <row r="1613" spans="1:5" x14ac:dyDescent="0.25">
      <c r="A1613" s="6">
        <v>45119</v>
      </c>
      <c r="B1613" s="8">
        <v>409.72351193987532</v>
      </c>
      <c r="C1613" s="2">
        <v>-5000</v>
      </c>
      <c r="D1613" s="4">
        <f t="shared" si="50"/>
        <v>0.93371139510298451</v>
      </c>
      <c r="E1613" s="2">
        <f t="shared" si="51"/>
        <v>12.203351416976341</v>
      </c>
    </row>
    <row r="1614" spans="1:5" x14ac:dyDescent="0.25">
      <c r="A1614" s="6">
        <v>45120</v>
      </c>
      <c r="B1614" s="8">
        <v>422.18172097929391</v>
      </c>
      <c r="C1614" s="2">
        <v>-5000</v>
      </c>
      <c r="D1614" s="4">
        <f t="shared" si="50"/>
        <v>0.93566751318129171</v>
      </c>
      <c r="E1614" s="2">
        <f t="shared" si="51"/>
        <v>11.84324131419519</v>
      </c>
    </row>
    <row r="1615" spans="1:5" x14ac:dyDescent="0.25">
      <c r="A1615" s="6">
        <v>45120</v>
      </c>
      <c r="B1615" s="8">
        <v>404.98021969313243</v>
      </c>
      <c r="C1615" s="2">
        <v>-5000</v>
      </c>
      <c r="D1615" s="4">
        <f t="shared" si="50"/>
        <v>0.93293499613245279</v>
      </c>
      <c r="E1615" s="2">
        <f t="shared" si="51"/>
        <v>12.346282008016772</v>
      </c>
    </row>
    <row r="1616" spans="1:5" x14ac:dyDescent="0.25">
      <c r="A1616" s="6">
        <v>45121</v>
      </c>
      <c r="B1616" s="8">
        <v>416.39237197430236</v>
      </c>
      <c r="C1616" s="2">
        <v>-5000</v>
      </c>
      <c r="D1616" s="4">
        <f t="shared" si="50"/>
        <v>0.93477306063215726</v>
      </c>
      <c r="E1616" s="2">
        <f t="shared" si="51"/>
        <v>12.007904890987232</v>
      </c>
    </row>
    <row r="1617" spans="1:5" x14ac:dyDescent="0.25">
      <c r="A1617" s="6">
        <v>45121</v>
      </c>
      <c r="B1617" s="8">
        <v>405.08269001615378</v>
      </c>
      <c r="C1617" s="2">
        <v>-5000</v>
      </c>
      <c r="D1617" s="4">
        <f t="shared" si="50"/>
        <v>0.93295196099611921</v>
      </c>
      <c r="E1617" s="2">
        <f t="shared" si="51"/>
        <v>12.343158874057568</v>
      </c>
    </row>
    <row r="1618" spans="1:5" x14ac:dyDescent="0.25">
      <c r="A1618" s="6">
        <v>45124</v>
      </c>
      <c r="B1618" s="8">
        <v>421.12474460845414</v>
      </c>
      <c r="C1618" s="2">
        <v>-5000</v>
      </c>
      <c r="D1618" s="4">
        <f t="shared" si="50"/>
        <v>0.93550604577925633</v>
      </c>
      <c r="E1618" s="2">
        <f t="shared" si="51"/>
        <v>11.872966535482998</v>
      </c>
    </row>
    <row r="1619" spans="1:5" x14ac:dyDescent="0.25">
      <c r="A1619" s="6">
        <v>45124</v>
      </c>
      <c r="B1619" s="8">
        <v>407.77692830219121</v>
      </c>
      <c r="C1619" s="2">
        <v>-5000</v>
      </c>
      <c r="D1619" s="4">
        <f t="shared" si="50"/>
        <v>0.93339495661737737</v>
      </c>
      <c r="E1619" s="2">
        <f t="shared" si="51"/>
        <v>12.261605924635958</v>
      </c>
    </row>
    <row r="1620" spans="1:5" x14ac:dyDescent="0.25">
      <c r="A1620" s="6">
        <v>45125</v>
      </c>
      <c r="B1620" s="8">
        <v>421.11750309203245</v>
      </c>
      <c r="C1620" s="2">
        <v>-5000</v>
      </c>
      <c r="D1620" s="4">
        <f t="shared" si="50"/>
        <v>0.93550493674430724</v>
      </c>
      <c r="E1620" s="2">
        <f t="shared" si="51"/>
        <v>11.87317070244711</v>
      </c>
    </row>
    <row r="1621" spans="1:5" x14ac:dyDescent="0.25">
      <c r="A1621" s="6">
        <v>45125</v>
      </c>
      <c r="B1621" s="8">
        <v>403.4085031665328</v>
      </c>
      <c r="C1621" s="2">
        <v>-5000</v>
      </c>
      <c r="D1621" s="4">
        <f t="shared" si="50"/>
        <v>0.93267370472657596</v>
      </c>
      <c r="E1621" s="2">
        <f t="shared" si="51"/>
        <v>12.394384255048607</v>
      </c>
    </row>
    <row r="1622" spans="1:5" x14ac:dyDescent="0.25">
      <c r="A1622" s="6">
        <v>45126</v>
      </c>
      <c r="B1622" s="8">
        <v>424.80956767888779</v>
      </c>
      <c r="C1622" s="2">
        <v>-5000</v>
      </c>
      <c r="D1622" s="4">
        <f t="shared" si="50"/>
        <v>0.93606547011547026</v>
      </c>
      <c r="E1622" s="2">
        <f t="shared" si="51"/>
        <v>11.769979728374395</v>
      </c>
    </row>
    <row r="1623" spans="1:5" x14ac:dyDescent="0.25">
      <c r="A1623" s="6">
        <v>45126</v>
      </c>
      <c r="B1623" s="8">
        <v>407.32793209089675</v>
      </c>
      <c r="C1623" s="2">
        <v>-5000</v>
      </c>
      <c r="D1623" s="4">
        <f t="shared" si="50"/>
        <v>0.93332153810178875</v>
      </c>
      <c r="E1623" s="2">
        <f t="shared" si="51"/>
        <v>12.275121851658902</v>
      </c>
    </row>
    <row r="1624" spans="1:5" x14ac:dyDescent="0.25">
      <c r="A1624" s="6">
        <v>45127</v>
      </c>
      <c r="B1624" s="8">
        <v>424.25895439841094</v>
      </c>
      <c r="C1624" s="2">
        <v>-5000</v>
      </c>
      <c r="D1624" s="4">
        <f t="shared" si="50"/>
        <v>0.93598249437419123</v>
      </c>
      <c r="E1624" s="2">
        <f t="shared" si="51"/>
        <v>11.785255085752711</v>
      </c>
    </row>
    <row r="1625" spans="1:5" x14ac:dyDescent="0.25">
      <c r="A1625" s="6">
        <v>45127</v>
      </c>
      <c r="B1625" s="8">
        <v>410.16810787182249</v>
      </c>
      <c r="C1625" s="2">
        <v>-5000</v>
      </c>
      <c r="D1625" s="4">
        <f t="shared" si="50"/>
        <v>0.93378324770075116</v>
      </c>
      <c r="E1625" s="2">
        <f t="shared" si="51"/>
        <v>12.190123766430178</v>
      </c>
    </row>
    <row r="1626" spans="1:5" x14ac:dyDescent="0.25">
      <c r="A1626" s="6">
        <v>45128</v>
      </c>
      <c r="B1626" s="8">
        <v>421.91403141442356</v>
      </c>
      <c r="C1626" s="2">
        <v>-5000</v>
      </c>
      <c r="D1626" s="4">
        <f t="shared" si="50"/>
        <v>0.93562669648850283</v>
      </c>
      <c r="E1626" s="2">
        <f t="shared" si="51"/>
        <v>11.850755432897106</v>
      </c>
    </row>
    <row r="1627" spans="1:5" x14ac:dyDescent="0.25">
      <c r="A1627" s="6">
        <v>45128</v>
      </c>
      <c r="B1627" s="8">
        <v>410.23670544777644</v>
      </c>
      <c r="C1627" s="2">
        <v>-5000</v>
      </c>
      <c r="D1627" s="4">
        <f t="shared" si="50"/>
        <v>0.93379432011000896</v>
      </c>
      <c r="E1627" s="2">
        <f t="shared" si="51"/>
        <v>12.188085399482873</v>
      </c>
    </row>
    <row r="1628" spans="1:5" x14ac:dyDescent="0.25">
      <c r="A1628" s="6">
        <v>45131</v>
      </c>
      <c r="B1628" s="8">
        <v>422.89203732323881</v>
      </c>
      <c r="C1628" s="2">
        <v>-5000</v>
      </c>
      <c r="D1628" s="4">
        <f t="shared" si="50"/>
        <v>0.93577557011497903</v>
      </c>
      <c r="E1628" s="2">
        <f t="shared" si="51"/>
        <v>11.823348653354365</v>
      </c>
    </row>
    <row r="1629" spans="1:5" x14ac:dyDescent="0.25">
      <c r="A1629" s="6">
        <v>45131</v>
      </c>
      <c r="B1629" s="8">
        <v>409.25530010201464</v>
      </c>
      <c r="C1629" s="2">
        <v>-5000</v>
      </c>
      <c r="D1629" s="4">
        <f t="shared" si="50"/>
        <v>0.93363555708813084</v>
      </c>
      <c r="E1629" s="2">
        <f t="shared" si="51"/>
        <v>12.21731275991699</v>
      </c>
    </row>
    <row r="1630" spans="1:5" x14ac:dyDescent="0.25">
      <c r="A1630" s="6">
        <v>45132</v>
      </c>
      <c r="B1630" s="8">
        <v>422.56076882259282</v>
      </c>
      <c r="C1630" s="2">
        <v>-5000</v>
      </c>
      <c r="D1630" s="4">
        <f t="shared" si="50"/>
        <v>0.93572522107133227</v>
      </c>
      <c r="E1630" s="2">
        <f t="shared" si="51"/>
        <v>11.832617623097878</v>
      </c>
    </row>
    <row r="1631" spans="1:5" x14ac:dyDescent="0.25">
      <c r="A1631" s="6">
        <v>45132</v>
      </c>
      <c r="B1631" s="8">
        <v>407.13287685322331</v>
      </c>
      <c r="C1631" s="2">
        <v>-5000</v>
      </c>
      <c r="D1631" s="4">
        <f t="shared" si="50"/>
        <v>0.93328959279849177</v>
      </c>
      <c r="E1631" s="2">
        <f t="shared" si="51"/>
        <v>12.281002798510338</v>
      </c>
    </row>
    <row r="1632" spans="1:5" x14ac:dyDescent="0.25">
      <c r="A1632" s="6">
        <v>45133</v>
      </c>
      <c r="B1632" s="8">
        <v>420.76223792054537</v>
      </c>
      <c r="C1632" s="2">
        <v>-5000</v>
      </c>
      <c r="D1632" s="4">
        <f t="shared" si="50"/>
        <v>0.9354504811690616</v>
      </c>
      <c r="E1632" s="2">
        <f t="shared" si="51"/>
        <v>11.883195661071122</v>
      </c>
    </row>
    <row r="1633" spans="1:5" x14ac:dyDescent="0.25">
      <c r="A1633" s="6">
        <v>45133</v>
      </c>
      <c r="B1633" s="8">
        <v>407.33802600800095</v>
      </c>
      <c r="C1633" s="2">
        <v>-5000</v>
      </c>
      <c r="D1633" s="4">
        <f t="shared" si="50"/>
        <v>0.93332319040730427</v>
      </c>
      <c r="E1633" s="2">
        <f t="shared" si="51"/>
        <v>12.274817671703918</v>
      </c>
    </row>
    <row r="1634" spans="1:5" x14ac:dyDescent="0.25">
      <c r="A1634" s="6">
        <v>45134</v>
      </c>
      <c r="B1634" s="8">
        <v>420.64910833856987</v>
      </c>
      <c r="C1634" s="2">
        <v>-5000</v>
      </c>
      <c r="D1634" s="4">
        <f t="shared" si="50"/>
        <v>0.9354331211891227</v>
      </c>
      <c r="E1634" s="2">
        <f t="shared" si="51"/>
        <v>11.886391533666645</v>
      </c>
    </row>
    <row r="1635" spans="1:5" x14ac:dyDescent="0.25">
      <c r="A1635" s="6">
        <v>45134</v>
      </c>
      <c r="B1635" s="8">
        <v>407.86187243660294</v>
      </c>
      <c r="C1635" s="2">
        <v>-5000</v>
      </c>
      <c r="D1635" s="4">
        <f t="shared" si="50"/>
        <v>0.93340882824436666</v>
      </c>
      <c r="E1635" s="2">
        <f t="shared" si="51"/>
        <v>12.25905223778226</v>
      </c>
    </row>
    <row r="1636" spans="1:5" x14ac:dyDescent="0.25">
      <c r="A1636" s="6">
        <v>45135</v>
      </c>
      <c r="B1636" s="8">
        <v>419.49215489522271</v>
      </c>
      <c r="C1636" s="2">
        <v>-5000</v>
      </c>
      <c r="D1636" s="4">
        <f t="shared" si="50"/>
        <v>0.9352550466485271</v>
      </c>
      <c r="E1636" s="2">
        <f t="shared" si="51"/>
        <v>11.91917403377629</v>
      </c>
    </row>
    <row r="1637" spans="1:5" x14ac:dyDescent="0.25">
      <c r="A1637" s="6">
        <v>45135</v>
      </c>
      <c r="B1637" s="8">
        <v>407.27452148216469</v>
      </c>
      <c r="C1637" s="2">
        <v>-5000</v>
      </c>
      <c r="D1637" s="4">
        <f t="shared" si="50"/>
        <v>0.9333127937854826</v>
      </c>
      <c r="E1637" s="2">
        <f t="shared" si="51"/>
        <v>12.27673163006579</v>
      </c>
    </row>
    <row r="1638" spans="1:5" x14ac:dyDescent="0.25">
      <c r="A1638" s="6">
        <v>45138</v>
      </c>
      <c r="B1638" s="8">
        <v>427.80994008338848</v>
      </c>
      <c r="C1638" s="2">
        <v>-5000</v>
      </c>
      <c r="D1638" s="4">
        <f t="shared" si="50"/>
        <v>0.93651386408949255</v>
      </c>
      <c r="E1638" s="2">
        <f t="shared" si="51"/>
        <v>11.687432973215635</v>
      </c>
    </row>
    <row r="1639" spans="1:5" x14ac:dyDescent="0.25">
      <c r="A1639" s="6">
        <v>45138</v>
      </c>
      <c r="B1639" s="8">
        <v>412.69817208150431</v>
      </c>
      <c r="C1639" s="2">
        <v>-5000</v>
      </c>
      <c r="D1639" s="4">
        <f t="shared" si="50"/>
        <v>0.93418919239933984</v>
      </c>
      <c r="E1639" s="2">
        <f t="shared" si="51"/>
        <v>12.11539167906114</v>
      </c>
    </row>
    <row r="1640" spans="1:5" x14ac:dyDescent="0.25">
      <c r="A1640" s="6">
        <v>45139</v>
      </c>
      <c r="B1640" s="8">
        <v>434.8238246527921</v>
      </c>
      <c r="C1640" s="2">
        <v>-5000</v>
      </c>
      <c r="D1640" s="4">
        <f t="shared" si="50"/>
        <v>0.93753792119903423</v>
      </c>
      <c r="E1640" s="2">
        <f t="shared" si="51"/>
        <v>11.498909941267621</v>
      </c>
    </row>
    <row r="1641" spans="1:5" x14ac:dyDescent="0.25">
      <c r="A1641" s="6">
        <v>45139</v>
      </c>
      <c r="B1641" s="8">
        <v>418.41110055638347</v>
      </c>
      <c r="C1641" s="2">
        <v>-5000</v>
      </c>
      <c r="D1641" s="4">
        <f t="shared" si="50"/>
        <v>0.93508776424936157</v>
      </c>
      <c r="E1641" s="2">
        <f t="shared" si="51"/>
        <v>11.94996976263592</v>
      </c>
    </row>
    <row r="1642" spans="1:5" x14ac:dyDescent="0.25">
      <c r="A1642" s="6">
        <v>45140</v>
      </c>
      <c r="B1642" s="8">
        <v>433.85791772670228</v>
      </c>
      <c r="C1642" s="2">
        <v>-5000</v>
      </c>
      <c r="D1642" s="4">
        <f t="shared" si="50"/>
        <v>0.93739886057096511</v>
      </c>
      <c r="E1642" s="2">
        <f t="shared" si="51"/>
        <v>11.524510204166937</v>
      </c>
    </row>
    <row r="1643" spans="1:5" x14ac:dyDescent="0.25">
      <c r="A1643" s="6">
        <v>45140</v>
      </c>
      <c r="B1643" s="8">
        <v>414.23848690864264</v>
      </c>
      <c r="C1643" s="2">
        <v>-5000</v>
      </c>
      <c r="D1643" s="4">
        <f t="shared" si="50"/>
        <v>0.93443390496453327</v>
      </c>
      <c r="E1643" s="2">
        <f t="shared" si="51"/>
        <v>12.07034150137458</v>
      </c>
    </row>
    <row r="1644" spans="1:5" x14ac:dyDescent="0.25">
      <c r="A1644" s="6">
        <v>45141</v>
      </c>
      <c r="B1644" s="8">
        <v>430.38364482680674</v>
      </c>
      <c r="C1644" s="2">
        <v>-5000</v>
      </c>
      <c r="D1644" s="4">
        <f t="shared" si="50"/>
        <v>0.93689351273808363</v>
      </c>
      <c r="E1644" s="2">
        <f t="shared" si="51"/>
        <v>11.617541837613462</v>
      </c>
    </row>
    <row r="1645" spans="1:5" x14ac:dyDescent="0.25">
      <c r="A1645" s="6">
        <v>45141</v>
      </c>
      <c r="B1645" s="8">
        <v>414.73215626139717</v>
      </c>
      <c r="C1645" s="2">
        <v>-5000</v>
      </c>
      <c r="D1645" s="4">
        <f t="shared" si="50"/>
        <v>0.93451195044813062</v>
      </c>
      <c r="E1645" s="2">
        <f t="shared" si="51"/>
        <v>12.055973776117332</v>
      </c>
    </row>
    <row r="1646" spans="1:5" x14ac:dyDescent="0.25">
      <c r="A1646" s="6">
        <v>45142</v>
      </c>
      <c r="B1646" s="8">
        <v>435.73495039632644</v>
      </c>
      <c r="C1646" s="2">
        <v>-5000</v>
      </c>
      <c r="D1646" s="4">
        <f t="shared" si="50"/>
        <v>0.93766852997379158</v>
      </c>
      <c r="E1646" s="2">
        <f t="shared" si="51"/>
        <v>11.474865616017736</v>
      </c>
    </row>
    <row r="1647" spans="1:5" x14ac:dyDescent="0.25">
      <c r="A1647" s="6">
        <v>45142</v>
      </c>
      <c r="B1647" s="8">
        <v>418.38502958815309</v>
      </c>
      <c r="C1647" s="2">
        <v>-5000</v>
      </c>
      <c r="D1647" s="4">
        <f t="shared" si="50"/>
        <v>0.93508371935120238</v>
      </c>
      <c r="E1647" s="2">
        <f t="shared" si="51"/>
        <v>11.950714405154182</v>
      </c>
    </row>
    <row r="1648" spans="1:5" x14ac:dyDescent="0.25">
      <c r="A1648" s="6">
        <v>45145</v>
      </c>
      <c r="B1648" s="8">
        <v>431.9376099633028</v>
      </c>
      <c r="C1648" s="2">
        <v>-5000</v>
      </c>
      <c r="D1648" s="4">
        <f t="shared" si="50"/>
        <v>0.93712054849239101</v>
      </c>
      <c r="E1648" s="2">
        <f t="shared" si="51"/>
        <v>11.575745859279994</v>
      </c>
    </row>
    <row r="1649" spans="1:5" x14ac:dyDescent="0.25">
      <c r="A1649" s="6">
        <v>45145</v>
      </c>
      <c r="B1649" s="8">
        <v>416.91667066982546</v>
      </c>
      <c r="C1649" s="2">
        <v>-5000</v>
      </c>
      <c r="D1649" s="4">
        <f t="shared" si="50"/>
        <v>0.93485508757334101</v>
      </c>
      <c r="E1649" s="2">
        <f t="shared" si="51"/>
        <v>11.992804202256806</v>
      </c>
    </row>
    <row r="1650" spans="1:5" x14ac:dyDescent="0.25">
      <c r="A1650" s="6">
        <v>45146</v>
      </c>
      <c r="B1650" s="8">
        <v>429.3627003609439</v>
      </c>
      <c r="C1650" s="2">
        <v>-5000</v>
      </c>
      <c r="D1650" s="4">
        <f t="shared" si="50"/>
        <v>0.93674345727477504</v>
      </c>
      <c r="E1650" s="2">
        <f t="shared" si="51"/>
        <v>11.645166186528892</v>
      </c>
    </row>
    <row r="1651" spans="1:5" x14ac:dyDescent="0.25">
      <c r="A1651" s="6">
        <v>45146</v>
      </c>
      <c r="B1651" s="8">
        <v>416.18291977391914</v>
      </c>
      <c r="C1651" s="2">
        <v>-5000</v>
      </c>
      <c r="D1651" s="4">
        <f t="shared" si="50"/>
        <v>0.93474023389822436</v>
      </c>
      <c r="E1651" s="2">
        <f t="shared" si="51"/>
        <v>12.013948104156038</v>
      </c>
    </row>
    <row r="1652" spans="1:5" x14ac:dyDescent="0.25">
      <c r="A1652" s="6">
        <v>45147</v>
      </c>
      <c r="B1652" s="8">
        <v>428.4577375453668</v>
      </c>
      <c r="C1652" s="2">
        <v>-5000</v>
      </c>
      <c r="D1652" s="4">
        <f t="shared" si="50"/>
        <v>0.93660985058736579</v>
      </c>
      <c r="E1652" s="2">
        <f t="shared" si="51"/>
        <v>11.66976241027875</v>
      </c>
    </row>
    <row r="1653" spans="1:5" x14ac:dyDescent="0.25">
      <c r="A1653" s="6">
        <v>45147</v>
      </c>
      <c r="B1653" s="8">
        <v>415.78428870771336</v>
      </c>
      <c r="C1653" s="2">
        <v>-5000</v>
      </c>
      <c r="D1653" s="4">
        <f t="shared" si="50"/>
        <v>0.93467766643031369</v>
      </c>
      <c r="E1653" s="2">
        <f t="shared" si="51"/>
        <v>12.025466415627077</v>
      </c>
    </row>
    <row r="1654" spans="1:5" x14ac:dyDescent="0.25">
      <c r="A1654" s="6">
        <v>45148</v>
      </c>
      <c r="B1654" s="8">
        <v>430.13604151226508</v>
      </c>
      <c r="C1654" s="2">
        <v>-5000</v>
      </c>
      <c r="D1654" s="4">
        <f t="shared" si="50"/>
        <v>0.93685718614856972</v>
      </c>
      <c r="E1654" s="2">
        <f t="shared" si="51"/>
        <v>11.624229354092449</v>
      </c>
    </row>
    <row r="1655" spans="1:5" x14ac:dyDescent="0.25">
      <c r="A1655" s="6">
        <v>45148</v>
      </c>
      <c r="B1655" s="8">
        <v>414.5264445189668</v>
      </c>
      <c r="C1655" s="2">
        <v>-5000</v>
      </c>
      <c r="D1655" s="4">
        <f t="shared" si="50"/>
        <v>0.93447945153048662</v>
      </c>
      <c r="E1655" s="2">
        <f t="shared" si="51"/>
        <v>12.061956640190234</v>
      </c>
    </row>
    <row r="1656" spans="1:5" x14ac:dyDescent="0.25">
      <c r="A1656" s="6">
        <v>45149</v>
      </c>
      <c r="B1656" s="8">
        <v>426.82826357765202</v>
      </c>
      <c r="C1656" s="2">
        <v>-5000</v>
      </c>
      <c r="D1656" s="4">
        <f t="shared" si="50"/>
        <v>0.93636785021604163</v>
      </c>
      <c r="E1656" s="2">
        <f t="shared" si="51"/>
        <v>11.714313288652123</v>
      </c>
    </row>
    <row r="1657" spans="1:5" x14ac:dyDescent="0.25">
      <c r="A1657" s="6">
        <v>45149</v>
      </c>
      <c r="B1657" s="8">
        <v>412.93590968427827</v>
      </c>
      <c r="C1657" s="2">
        <v>-5000</v>
      </c>
      <c r="D1657" s="4">
        <f t="shared" si="50"/>
        <v>0.93422708133868526</v>
      </c>
      <c r="E1657" s="2">
        <f t="shared" si="51"/>
        <v>12.108416542951884</v>
      </c>
    </row>
    <row r="1658" spans="1:5" x14ac:dyDescent="0.25">
      <c r="A1658" s="6">
        <v>45152</v>
      </c>
      <c r="B1658" s="8">
        <v>425.67061549481446</v>
      </c>
      <c r="C1658" s="2">
        <v>-5000</v>
      </c>
      <c r="D1658" s="4">
        <f t="shared" si="50"/>
        <v>0.93619479707701159</v>
      </c>
      <c r="E1658" s="2">
        <f t="shared" si="51"/>
        <v>11.74617137757518</v>
      </c>
    </row>
    <row r="1659" spans="1:5" x14ac:dyDescent="0.25">
      <c r="A1659" s="6">
        <v>45152</v>
      </c>
      <c r="B1659" s="8">
        <v>404.97506883014699</v>
      </c>
      <c r="C1659" s="2">
        <v>-5000</v>
      </c>
      <c r="D1659" s="4">
        <f t="shared" si="50"/>
        <v>0.93293414313513867</v>
      </c>
      <c r="E1659" s="2">
        <f t="shared" si="51"/>
        <v>12.346439039922924</v>
      </c>
    </row>
    <row r="1660" spans="1:5" x14ac:dyDescent="0.25">
      <c r="A1660" s="6">
        <v>45154</v>
      </c>
      <c r="B1660" s="8">
        <v>426.20665537161415</v>
      </c>
      <c r="C1660" s="2">
        <v>-5000</v>
      </c>
      <c r="D1660" s="4">
        <f t="shared" si="50"/>
        <v>0.93627504484574764</v>
      </c>
      <c r="E1660" s="2">
        <f t="shared" si="51"/>
        <v>11.731398224273262</v>
      </c>
    </row>
    <row r="1661" spans="1:5" x14ac:dyDescent="0.25">
      <c r="A1661" s="6">
        <v>45154</v>
      </c>
      <c r="B1661" s="8">
        <v>410.31507645571691</v>
      </c>
      <c r="C1661" s="2">
        <v>-5000</v>
      </c>
      <c r="D1661" s="4">
        <f t="shared" si="50"/>
        <v>0.93380696552852294</v>
      </c>
      <c r="E1661" s="2">
        <f t="shared" si="51"/>
        <v>12.185757450566463</v>
      </c>
    </row>
    <row r="1662" spans="1:5" x14ac:dyDescent="0.25">
      <c r="A1662" s="6">
        <v>45155</v>
      </c>
      <c r="B1662" s="8">
        <v>427.57867092107836</v>
      </c>
      <c r="C1662" s="2">
        <v>-5000</v>
      </c>
      <c r="D1662" s="4">
        <f t="shared" si="50"/>
        <v>0.93647952564730907</v>
      </c>
      <c r="E1662" s="2">
        <f t="shared" si="51"/>
        <v>11.69375448319051</v>
      </c>
    </row>
    <row r="1663" spans="1:5" x14ac:dyDescent="0.25">
      <c r="A1663" s="6">
        <v>45155</v>
      </c>
      <c r="B1663" s="8">
        <v>414.3973567917285</v>
      </c>
      <c r="C1663" s="2">
        <v>-5000</v>
      </c>
      <c r="D1663" s="4">
        <f t="shared" si="50"/>
        <v>0.93445904141311809</v>
      </c>
      <c r="E1663" s="2">
        <f t="shared" si="51"/>
        <v>12.06571402556736</v>
      </c>
    </row>
    <row r="1664" spans="1:5" x14ac:dyDescent="0.25">
      <c r="A1664" s="6">
        <v>45156</v>
      </c>
      <c r="B1664" s="8">
        <v>430.50661049378135</v>
      </c>
      <c r="C1664" s="2">
        <v>-5000</v>
      </c>
      <c r="D1664" s="4">
        <f t="shared" si="50"/>
        <v>0.93691153785339532</v>
      </c>
      <c r="E1664" s="2">
        <f t="shared" si="51"/>
        <v>11.614223517416175</v>
      </c>
    </row>
    <row r="1665" spans="1:5" x14ac:dyDescent="0.25">
      <c r="A1665" s="6">
        <v>45156</v>
      </c>
      <c r="B1665" s="8">
        <v>412.73593652732364</v>
      </c>
      <c r="C1665" s="2">
        <v>-5000</v>
      </c>
      <c r="D1665" s="4">
        <f t="shared" si="50"/>
        <v>0.93419521394594629</v>
      </c>
      <c r="E1665" s="2">
        <f t="shared" si="51"/>
        <v>12.114283146917094</v>
      </c>
    </row>
    <row r="1666" spans="1:5" x14ac:dyDescent="0.25">
      <c r="A1666" s="6">
        <v>45159</v>
      </c>
      <c r="B1666" s="8">
        <v>435.79067803884493</v>
      </c>
      <c r="C1666" s="2">
        <v>-5000</v>
      </c>
      <c r="D1666" s="4">
        <f t="shared" si="50"/>
        <v>0.93767650074061681</v>
      </c>
      <c r="E1666" s="2">
        <f t="shared" si="51"/>
        <v>11.473398243627223</v>
      </c>
    </row>
    <row r="1667" spans="1:5" x14ac:dyDescent="0.25">
      <c r="A1667" s="6">
        <v>45159</v>
      </c>
      <c r="B1667" s="8">
        <v>419.96558162249022</v>
      </c>
      <c r="C1667" s="2">
        <v>-5000</v>
      </c>
      <c r="D1667" s="4">
        <f t="shared" ref="D1667:D1730" si="52">(B1667-27.16)/B1667</f>
        <v>0.93532803356153527</v>
      </c>
      <c r="E1667" s="2">
        <f t="shared" ref="E1667:E1730" si="53">C1667/B1667*-1</f>
        <v>11.90573756230941</v>
      </c>
    </row>
    <row r="1668" spans="1:5" x14ac:dyDescent="0.25">
      <c r="A1668" s="6">
        <v>45160</v>
      </c>
      <c r="B1668" s="8">
        <v>439.49363005505813</v>
      </c>
      <c r="C1668" s="2">
        <v>-5000</v>
      </c>
      <c r="D1668" s="4">
        <f t="shared" si="52"/>
        <v>0.93820160716186596</v>
      </c>
      <c r="E1668" s="2">
        <f t="shared" si="53"/>
        <v>11.376729167550435</v>
      </c>
    </row>
    <row r="1669" spans="1:5" x14ac:dyDescent="0.25">
      <c r="A1669" s="6">
        <v>45160</v>
      </c>
      <c r="B1669" s="8">
        <v>423.80688807327391</v>
      </c>
      <c r="C1669" s="2">
        <v>-5000</v>
      </c>
      <c r="D1669" s="4">
        <f t="shared" si="52"/>
        <v>0.93591420818223181</v>
      </c>
      <c r="E1669" s="2">
        <f t="shared" si="53"/>
        <v>11.797826181474255</v>
      </c>
    </row>
    <row r="1670" spans="1:5" x14ac:dyDescent="0.25">
      <c r="A1670" s="6">
        <v>45161</v>
      </c>
      <c r="B1670" s="8">
        <v>445.68632256034977</v>
      </c>
      <c r="C1670" s="2">
        <v>-5000</v>
      </c>
      <c r="D1670" s="4">
        <f t="shared" si="52"/>
        <v>0.93906027933733072</v>
      </c>
      <c r="E1670" s="2">
        <f t="shared" si="53"/>
        <v>11.218652552037778</v>
      </c>
    </row>
    <row r="1671" spans="1:5" x14ac:dyDescent="0.25">
      <c r="A1671" s="6">
        <v>45161</v>
      </c>
      <c r="B1671" s="8">
        <v>431.13662778454017</v>
      </c>
      <c r="C1671" s="2">
        <v>-5000</v>
      </c>
      <c r="D1671" s="4">
        <f t="shared" si="52"/>
        <v>0.93700372863338999</v>
      </c>
      <c r="E1671" s="2">
        <f t="shared" si="53"/>
        <v>11.597251724339092</v>
      </c>
    </row>
    <row r="1672" spans="1:5" x14ac:dyDescent="0.25">
      <c r="A1672" s="6">
        <v>45162</v>
      </c>
      <c r="B1672" s="8">
        <v>450.64963582446182</v>
      </c>
      <c r="C1672" s="2">
        <v>-5000</v>
      </c>
      <c r="D1672" s="4">
        <f t="shared" si="52"/>
        <v>0.93973145024224658</v>
      </c>
      <c r="E1672" s="2">
        <f t="shared" si="53"/>
        <v>11.095093843474473</v>
      </c>
    </row>
    <row r="1673" spans="1:5" x14ac:dyDescent="0.25">
      <c r="A1673" s="6">
        <v>45162</v>
      </c>
      <c r="B1673" s="8">
        <v>434.58299810311036</v>
      </c>
      <c r="C1673" s="2">
        <v>-5000</v>
      </c>
      <c r="D1673" s="4">
        <f t="shared" si="52"/>
        <v>0.93750330749580779</v>
      </c>
      <c r="E1673" s="2">
        <f t="shared" si="53"/>
        <v>11.505282125219464</v>
      </c>
    </row>
    <row r="1674" spans="1:5" x14ac:dyDescent="0.25">
      <c r="A1674" s="6">
        <v>45163</v>
      </c>
      <c r="B1674" s="8">
        <v>448.44782793680122</v>
      </c>
      <c r="C1674" s="2">
        <v>-5000</v>
      </c>
      <c r="D1674" s="4">
        <f t="shared" si="52"/>
        <v>0.93943554119783224</v>
      </c>
      <c r="E1674" s="2">
        <f t="shared" si="53"/>
        <v>11.149568998926313</v>
      </c>
    </row>
    <row r="1675" spans="1:5" x14ac:dyDescent="0.25">
      <c r="A1675" s="6">
        <v>45163</v>
      </c>
      <c r="B1675" s="8">
        <v>432.49985892022801</v>
      </c>
      <c r="C1675" s="2">
        <v>-5000</v>
      </c>
      <c r="D1675" s="4">
        <f t="shared" si="52"/>
        <v>0.93720229165436675</v>
      </c>
      <c r="E1675" s="2">
        <f t="shared" si="53"/>
        <v>11.560697412671804</v>
      </c>
    </row>
    <row r="1676" spans="1:5" x14ac:dyDescent="0.25">
      <c r="A1676" s="6">
        <v>45166</v>
      </c>
      <c r="B1676" s="8">
        <v>448.61489947247389</v>
      </c>
      <c r="C1676" s="2">
        <v>-5000</v>
      </c>
      <c r="D1676" s="4">
        <f t="shared" si="52"/>
        <v>0.93945809639417355</v>
      </c>
      <c r="E1676" s="2">
        <f t="shared" si="53"/>
        <v>11.145416716831068</v>
      </c>
    </row>
    <row r="1677" spans="1:5" x14ac:dyDescent="0.25">
      <c r="A1677" s="6">
        <v>45166</v>
      </c>
      <c r="B1677" s="8">
        <v>433.27879412150469</v>
      </c>
      <c r="C1677" s="2">
        <v>-5000</v>
      </c>
      <c r="D1677" s="4">
        <f t="shared" si="52"/>
        <v>0.9373151874301433</v>
      </c>
      <c r="E1677" s="2">
        <f t="shared" si="53"/>
        <v>11.539913948795395</v>
      </c>
    </row>
    <row r="1678" spans="1:5" x14ac:dyDescent="0.25">
      <c r="A1678" s="6">
        <v>45167</v>
      </c>
      <c r="B1678" s="8">
        <v>458.05573297412201</v>
      </c>
      <c r="C1678" s="2">
        <v>-5000</v>
      </c>
      <c r="D1678" s="4">
        <f t="shared" si="52"/>
        <v>0.94070590531931098</v>
      </c>
      <c r="E1678" s="2">
        <f t="shared" si="53"/>
        <v>10.915702260804313</v>
      </c>
    </row>
    <row r="1679" spans="1:5" x14ac:dyDescent="0.25">
      <c r="A1679" s="6">
        <v>45167</v>
      </c>
      <c r="B1679" s="8">
        <v>436.44629425240589</v>
      </c>
      <c r="C1679" s="2">
        <v>-5000</v>
      </c>
      <c r="D1679" s="4">
        <f t="shared" si="52"/>
        <v>0.93777012118633585</v>
      </c>
      <c r="E1679" s="2">
        <f t="shared" si="53"/>
        <v>11.456163257301933</v>
      </c>
    </row>
    <row r="1680" spans="1:5" x14ac:dyDescent="0.25">
      <c r="A1680" s="6">
        <v>45168</v>
      </c>
      <c r="B1680" s="8">
        <v>463.94378744523624</v>
      </c>
      <c r="C1680" s="2">
        <v>-5000</v>
      </c>
      <c r="D1680" s="4">
        <f t="shared" si="52"/>
        <v>0.94145842506144994</v>
      </c>
      <c r="E1680" s="2">
        <f t="shared" si="53"/>
        <v>10.777167698554857</v>
      </c>
    </row>
    <row r="1681" spans="1:5" x14ac:dyDescent="0.25">
      <c r="A1681" s="6">
        <v>45168</v>
      </c>
      <c r="B1681" s="8">
        <v>446.22267962764414</v>
      </c>
      <c r="C1681" s="2">
        <v>-5000</v>
      </c>
      <c r="D1681" s="4">
        <f t="shared" si="52"/>
        <v>0.93913352852736209</v>
      </c>
      <c r="E1681" s="2">
        <f t="shared" si="53"/>
        <v>11.205167796877356</v>
      </c>
    </row>
    <row r="1682" spans="1:5" x14ac:dyDescent="0.25">
      <c r="A1682" s="6">
        <v>45169</v>
      </c>
      <c r="B1682" s="8">
        <v>466.23104734370975</v>
      </c>
      <c r="C1682" s="2">
        <v>-5000</v>
      </c>
      <c r="D1682" s="4">
        <f t="shared" si="52"/>
        <v>0.94174562128639749</v>
      </c>
      <c r="E1682" s="2">
        <f t="shared" si="53"/>
        <v>10.724296523122698</v>
      </c>
    </row>
    <row r="1683" spans="1:5" x14ac:dyDescent="0.25">
      <c r="A1683" s="6">
        <v>45169</v>
      </c>
      <c r="B1683" s="8">
        <v>447.66929616614516</v>
      </c>
      <c r="C1683" s="2">
        <v>-5000</v>
      </c>
      <c r="D1683" s="4">
        <f t="shared" si="52"/>
        <v>0.93933021488719648</v>
      </c>
      <c r="E1683" s="2">
        <f t="shared" si="53"/>
        <v>11.168958967747324</v>
      </c>
    </row>
    <row r="1684" spans="1:5" x14ac:dyDescent="0.25">
      <c r="A1684" s="6">
        <v>45170</v>
      </c>
      <c r="B1684" s="8">
        <v>466.62872714821435</v>
      </c>
      <c r="C1684" s="2">
        <v>-5000</v>
      </c>
      <c r="D1684" s="4">
        <f t="shared" si="52"/>
        <v>0.94179526801535041</v>
      </c>
      <c r="E1684" s="2">
        <f t="shared" si="53"/>
        <v>10.715156845480411</v>
      </c>
    </row>
    <row r="1685" spans="1:5" x14ac:dyDescent="0.25">
      <c r="A1685" s="6">
        <v>45170</v>
      </c>
      <c r="B1685" s="8">
        <v>452.43506776140208</v>
      </c>
      <c r="C1685" s="2">
        <v>-5000</v>
      </c>
      <c r="D1685" s="4">
        <f t="shared" si="52"/>
        <v>0.93996928634558619</v>
      </c>
      <c r="E1685" s="2">
        <f t="shared" si="53"/>
        <v>11.051309582918581</v>
      </c>
    </row>
    <row r="1686" spans="1:5" x14ac:dyDescent="0.25">
      <c r="A1686" s="6">
        <v>45173</v>
      </c>
      <c r="B1686" s="8">
        <v>476.38176003250658</v>
      </c>
      <c r="C1686" s="2">
        <v>-5000</v>
      </c>
      <c r="D1686" s="4">
        <f t="shared" si="52"/>
        <v>0.94298690193733126</v>
      </c>
      <c r="E1686" s="2">
        <f t="shared" si="53"/>
        <v>10.495783884880098</v>
      </c>
    </row>
    <row r="1687" spans="1:5" x14ac:dyDescent="0.25">
      <c r="A1687" s="6">
        <v>45173</v>
      </c>
      <c r="B1687" s="8">
        <v>457.87838536876734</v>
      </c>
      <c r="C1687" s="2">
        <v>-5000</v>
      </c>
      <c r="D1687" s="4">
        <f t="shared" si="52"/>
        <v>0.94068293925225177</v>
      </c>
      <c r="E1687" s="2">
        <f t="shared" si="53"/>
        <v>10.919930181838756</v>
      </c>
    </row>
    <row r="1688" spans="1:5" x14ac:dyDescent="0.25">
      <c r="A1688" s="6">
        <v>45174</v>
      </c>
      <c r="B1688" s="8">
        <v>476.68932427701014</v>
      </c>
      <c r="C1688" s="2">
        <v>-5000</v>
      </c>
      <c r="D1688" s="4">
        <f t="shared" si="52"/>
        <v>0.94302368730159136</v>
      </c>
      <c r="E1688" s="2">
        <f t="shared" si="53"/>
        <v>10.489011910605402</v>
      </c>
    </row>
    <row r="1689" spans="1:5" x14ac:dyDescent="0.25">
      <c r="A1689" s="6">
        <v>45174</v>
      </c>
      <c r="B1689" s="8">
        <v>460.35468166291361</v>
      </c>
      <c r="C1689" s="2">
        <v>-5000</v>
      </c>
      <c r="D1689" s="4">
        <f t="shared" si="52"/>
        <v>0.94100201196631372</v>
      </c>
      <c r="E1689" s="2">
        <f t="shared" si="53"/>
        <v>10.861190727850921</v>
      </c>
    </row>
    <row r="1690" spans="1:5" x14ac:dyDescent="0.25">
      <c r="A1690" s="6">
        <v>45175</v>
      </c>
      <c r="B1690" s="8">
        <v>478.45878916241367</v>
      </c>
      <c r="C1690" s="2">
        <v>-5000</v>
      </c>
      <c r="D1690" s="4">
        <f t="shared" si="52"/>
        <v>0.94323440050595342</v>
      </c>
      <c r="E1690" s="2">
        <f t="shared" si="53"/>
        <v>10.450220819964374</v>
      </c>
    </row>
    <row r="1691" spans="1:5" x14ac:dyDescent="0.25">
      <c r="A1691" s="6">
        <v>45175</v>
      </c>
      <c r="B1691" s="8">
        <v>460.05761879055711</v>
      </c>
      <c r="C1691" s="2">
        <v>-5000</v>
      </c>
      <c r="D1691" s="4">
        <f t="shared" si="52"/>
        <v>0.94096391649506683</v>
      </c>
      <c r="E1691" s="2">
        <f t="shared" si="53"/>
        <v>10.868203885296959</v>
      </c>
    </row>
    <row r="1692" spans="1:5" x14ac:dyDescent="0.25">
      <c r="A1692" s="6">
        <v>45176</v>
      </c>
      <c r="B1692" s="8">
        <v>479.89356500451936</v>
      </c>
      <c r="C1692" s="2">
        <v>-5000</v>
      </c>
      <c r="D1692" s="4">
        <f t="shared" si="52"/>
        <v>0.94340411711971117</v>
      </c>
      <c r="E1692" s="2">
        <f t="shared" si="53"/>
        <v>10.418976966179809</v>
      </c>
    </row>
    <row r="1693" spans="1:5" x14ac:dyDescent="0.25">
      <c r="A1693" s="6">
        <v>45176</v>
      </c>
      <c r="B1693" s="8">
        <v>465.32364749135638</v>
      </c>
      <c r="C1693" s="2">
        <v>-5000</v>
      </c>
      <c r="D1693" s="4">
        <f t="shared" si="52"/>
        <v>0.94163202290185666</v>
      </c>
      <c r="E1693" s="2">
        <f t="shared" si="53"/>
        <v>10.745209333236986</v>
      </c>
    </row>
    <row r="1694" spans="1:5" x14ac:dyDescent="0.25">
      <c r="A1694" s="6">
        <v>45177</v>
      </c>
      <c r="B1694" s="8">
        <v>488.24331678173075</v>
      </c>
      <c r="C1694" s="2">
        <v>-5000</v>
      </c>
      <c r="D1694" s="4">
        <f t="shared" si="52"/>
        <v>0.94437199841458985</v>
      </c>
      <c r="E1694" s="2">
        <f t="shared" si="53"/>
        <v>10.240795579051932</v>
      </c>
    </row>
    <row r="1695" spans="1:5" x14ac:dyDescent="0.25">
      <c r="A1695" s="6">
        <v>45177</v>
      </c>
      <c r="B1695" s="8">
        <v>467.8774732103098</v>
      </c>
      <c r="C1695" s="2">
        <v>-5000</v>
      </c>
      <c r="D1695" s="4">
        <f t="shared" si="52"/>
        <v>0.94195061409209657</v>
      </c>
      <c r="E1695" s="2">
        <f t="shared" si="53"/>
        <v>10.686558525019032</v>
      </c>
    </row>
    <row r="1696" spans="1:5" x14ac:dyDescent="0.25">
      <c r="A1696" s="6">
        <v>45180</v>
      </c>
      <c r="B1696" s="8">
        <v>501.81805505889787</v>
      </c>
      <c r="C1696" s="2">
        <v>-5000</v>
      </c>
      <c r="D1696" s="4">
        <f t="shared" si="52"/>
        <v>0.94587679792268076</v>
      </c>
      <c r="E1696" s="2">
        <f t="shared" si="53"/>
        <v>9.9637706327907143</v>
      </c>
    </row>
    <row r="1697" spans="1:5" x14ac:dyDescent="0.25">
      <c r="A1697" s="6">
        <v>45180</v>
      </c>
      <c r="B1697" s="8">
        <v>475.50233418961403</v>
      </c>
      <c r="C1697" s="2">
        <v>-5000</v>
      </c>
      <c r="D1697" s="4">
        <f t="shared" si="52"/>
        <v>0.9428814580978071</v>
      </c>
      <c r="E1697" s="2">
        <f t="shared" si="53"/>
        <v>10.515195490094422</v>
      </c>
    </row>
    <row r="1698" spans="1:5" x14ac:dyDescent="0.25">
      <c r="A1698" s="6">
        <v>45181</v>
      </c>
      <c r="B1698" s="8">
        <v>495.65518970954986</v>
      </c>
      <c r="C1698" s="2">
        <v>-5000</v>
      </c>
      <c r="D1698" s="4">
        <f t="shared" si="52"/>
        <v>0.94520384217924647</v>
      </c>
      <c r="E1698" s="2">
        <f t="shared" si="53"/>
        <v>10.087657919873616</v>
      </c>
    </row>
    <row r="1699" spans="1:5" x14ac:dyDescent="0.25">
      <c r="A1699" s="6">
        <v>45181</v>
      </c>
      <c r="B1699" s="8">
        <v>455.11817861480262</v>
      </c>
      <c r="C1699" s="2">
        <v>-5000</v>
      </c>
      <c r="D1699" s="4">
        <f t="shared" si="52"/>
        <v>0.94032319235706163</v>
      </c>
      <c r="E1699" s="2">
        <f t="shared" si="53"/>
        <v>10.986157518950344</v>
      </c>
    </row>
    <row r="1700" spans="1:5" x14ac:dyDescent="0.25">
      <c r="A1700" s="6">
        <v>45182</v>
      </c>
      <c r="B1700" s="8">
        <v>480.8670558955281</v>
      </c>
      <c r="C1700" s="2">
        <v>-5000</v>
      </c>
      <c r="D1700" s="4">
        <f t="shared" si="52"/>
        <v>0.94351869260534094</v>
      </c>
      <c r="E1700" s="2">
        <f t="shared" si="53"/>
        <v>10.39788427736727</v>
      </c>
    </row>
    <row r="1701" spans="1:5" x14ac:dyDescent="0.25">
      <c r="A1701" s="6">
        <v>45182</v>
      </c>
      <c r="B1701" s="8">
        <v>453.60149508327572</v>
      </c>
      <c r="C1701" s="2">
        <v>-5000</v>
      </c>
      <c r="D1701" s="4">
        <f t="shared" si="52"/>
        <v>0.94012365414489263</v>
      </c>
      <c r="E1701" s="2">
        <f t="shared" si="53"/>
        <v>11.022891357714904</v>
      </c>
    </row>
    <row r="1702" spans="1:5" x14ac:dyDescent="0.25">
      <c r="A1702" s="6">
        <v>45183</v>
      </c>
      <c r="B1702" s="8">
        <v>485.75247062679051</v>
      </c>
      <c r="C1702" s="2">
        <v>-5000</v>
      </c>
      <c r="D1702" s="4">
        <f t="shared" si="52"/>
        <v>0.94408674861714215</v>
      </c>
      <c r="E1702" s="2">
        <f t="shared" si="53"/>
        <v>10.293308428361161</v>
      </c>
    </row>
    <row r="1703" spans="1:5" x14ac:dyDescent="0.25">
      <c r="A1703" s="6">
        <v>45183</v>
      </c>
      <c r="B1703" s="8">
        <v>469.4240850012327</v>
      </c>
      <c r="C1703" s="2">
        <v>-5000</v>
      </c>
      <c r="D1703" s="4">
        <f t="shared" si="52"/>
        <v>0.94214186943576039</v>
      </c>
      <c r="E1703" s="2">
        <f t="shared" si="53"/>
        <v>10.651349514771638</v>
      </c>
    </row>
    <row r="1704" spans="1:5" x14ac:dyDescent="0.25">
      <c r="A1704" s="6">
        <v>45184</v>
      </c>
      <c r="B1704" s="8">
        <v>490.34478256191557</v>
      </c>
      <c r="C1704" s="2">
        <v>-5000</v>
      </c>
      <c r="D1704" s="4">
        <f t="shared" si="52"/>
        <v>0.94461040279026409</v>
      </c>
      <c r="E1704" s="2">
        <f t="shared" si="53"/>
        <v>10.196906702823238</v>
      </c>
    </row>
    <row r="1705" spans="1:5" x14ac:dyDescent="0.25">
      <c r="A1705" s="6">
        <v>45184</v>
      </c>
      <c r="B1705" s="8">
        <v>467.52119854043485</v>
      </c>
      <c r="C1705" s="2">
        <v>-5000</v>
      </c>
      <c r="D1705" s="4">
        <f t="shared" si="52"/>
        <v>0.94190637754011697</v>
      </c>
      <c r="E1705" s="2">
        <f t="shared" si="53"/>
        <v>10.694702220155181</v>
      </c>
    </row>
    <row r="1706" spans="1:5" x14ac:dyDescent="0.25">
      <c r="A1706" s="6">
        <v>45187</v>
      </c>
      <c r="B1706" s="8">
        <v>486.71853633357313</v>
      </c>
      <c r="C1706" s="2">
        <v>-5000</v>
      </c>
      <c r="D1706" s="4">
        <f t="shared" si="52"/>
        <v>0.94419772831214732</v>
      </c>
      <c r="E1706" s="2">
        <f t="shared" si="53"/>
        <v>10.272877703949298</v>
      </c>
    </row>
    <row r="1707" spans="1:5" x14ac:dyDescent="0.25">
      <c r="A1707" s="6">
        <v>45187</v>
      </c>
      <c r="B1707" s="8">
        <v>469.29647085572242</v>
      </c>
      <c r="C1707" s="2">
        <v>-5000</v>
      </c>
      <c r="D1707" s="4">
        <f t="shared" si="52"/>
        <v>0.94212613627697639</v>
      </c>
      <c r="E1707" s="2">
        <f t="shared" si="53"/>
        <v>10.654245898936599</v>
      </c>
    </row>
    <row r="1708" spans="1:5" x14ac:dyDescent="0.25">
      <c r="A1708" s="6">
        <v>45189</v>
      </c>
      <c r="B1708" s="8">
        <v>484.33028916124539</v>
      </c>
      <c r="C1708" s="2">
        <v>-5000</v>
      </c>
      <c r="D1708" s="4">
        <f t="shared" si="52"/>
        <v>0.94392256563793431</v>
      </c>
      <c r="E1708" s="2">
        <f t="shared" si="53"/>
        <v>10.32353357180884</v>
      </c>
    </row>
    <row r="1709" spans="1:5" x14ac:dyDescent="0.25">
      <c r="A1709" s="6">
        <v>45189</v>
      </c>
      <c r="B1709" s="8">
        <v>464.70355340405445</v>
      </c>
      <c r="C1709" s="2">
        <v>-5000</v>
      </c>
      <c r="D1709" s="4">
        <f t="shared" si="52"/>
        <v>0.9415541374688291</v>
      </c>
      <c r="E1709" s="2">
        <f t="shared" si="53"/>
        <v>10.759547594103626</v>
      </c>
    </row>
    <row r="1710" spans="1:5" x14ac:dyDescent="0.25">
      <c r="A1710" s="6">
        <v>45190</v>
      </c>
      <c r="B1710" s="8">
        <v>480.2658867119444</v>
      </c>
      <c r="C1710" s="2">
        <v>-5000</v>
      </c>
      <c r="D1710" s="4">
        <f t="shared" si="52"/>
        <v>0.94344799255690182</v>
      </c>
      <c r="E1710" s="2">
        <f t="shared" si="53"/>
        <v>10.410899750202159</v>
      </c>
    </row>
    <row r="1711" spans="1:5" x14ac:dyDescent="0.25">
      <c r="A1711" s="6">
        <v>45190</v>
      </c>
      <c r="B1711" s="8">
        <v>462.07130557596685</v>
      </c>
      <c r="C1711" s="2">
        <v>-5000</v>
      </c>
      <c r="D1711" s="4">
        <f t="shared" si="52"/>
        <v>0.94122119319626352</v>
      </c>
      <c r="E1711" s="2">
        <f t="shared" si="53"/>
        <v>10.820840722337334</v>
      </c>
    </row>
    <row r="1712" spans="1:5" x14ac:dyDescent="0.25">
      <c r="A1712" s="6">
        <v>45191</v>
      </c>
      <c r="B1712" s="8">
        <v>475.49206684893335</v>
      </c>
      <c r="C1712" s="2">
        <v>-5000</v>
      </c>
      <c r="D1712" s="4">
        <f t="shared" si="52"/>
        <v>0.94288022473226896</v>
      </c>
      <c r="E1712" s="2">
        <f t="shared" si="53"/>
        <v>10.515422545605855</v>
      </c>
    </row>
    <row r="1713" spans="1:5" x14ac:dyDescent="0.25">
      <c r="A1713" s="6">
        <v>45191</v>
      </c>
      <c r="B1713" s="8">
        <v>460.69674736975179</v>
      </c>
      <c r="C1713" s="2">
        <v>-5000</v>
      </c>
      <c r="D1713" s="4">
        <f t="shared" si="52"/>
        <v>0.94104581776393226</v>
      </c>
      <c r="E1713" s="2">
        <f t="shared" si="53"/>
        <v>10.853126332118505</v>
      </c>
    </row>
    <row r="1714" spans="1:5" x14ac:dyDescent="0.25">
      <c r="A1714" s="6">
        <v>45194</v>
      </c>
      <c r="B1714" s="8">
        <v>479.17792274339467</v>
      </c>
      <c r="C1714" s="2">
        <v>-5000</v>
      </c>
      <c r="D1714" s="4">
        <f t="shared" si="52"/>
        <v>0.94331959234577567</v>
      </c>
      <c r="E1714" s="2">
        <f t="shared" si="53"/>
        <v>10.434537491572954</v>
      </c>
    </row>
    <row r="1715" spans="1:5" x14ac:dyDescent="0.25">
      <c r="A1715" s="6">
        <v>45194</v>
      </c>
      <c r="B1715" s="8">
        <v>460.82695777192276</v>
      </c>
      <c r="C1715" s="2">
        <v>-5000</v>
      </c>
      <c r="D1715" s="4">
        <f t="shared" si="52"/>
        <v>0.94106247574725799</v>
      </c>
      <c r="E1715" s="2">
        <f t="shared" si="53"/>
        <v>10.850059693067374</v>
      </c>
    </row>
    <row r="1716" spans="1:5" x14ac:dyDescent="0.25">
      <c r="A1716" s="6">
        <v>45195</v>
      </c>
      <c r="B1716" s="8">
        <v>479.95948881912511</v>
      </c>
      <c r="C1716" s="2">
        <v>-5000</v>
      </c>
      <c r="D1716" s="4">
        <f t="shared" si="52"/>
        <v>0.9434118907268122</v>
      </c>
      <c r="E1716" s="2">
        <f t="shared" si="53"/>
        <v>10.41754588976211</v>
      </c>
    </row>
    <row r="1717" spans="1:5" x14ac:dyDescent="0.25">
      <c r="A1717" s="6">
        <v>45195</v>
      </c>
      <c r="B1717" s="8">
        <v>463.50511658636992</v>
      </c>
      <c r="C1717" s="2">
        <v>-5000</v>
      </c>
      <c r="D1717" s="4">
        <f t="shared" si="52"/>
        <v>0.94140302010034227</v>
      </c>
      <c r="E1717" s="2">
        <f t="shared" si="53"/>
        <v>10.787367433663045</v>
      </c>
    </row>
    <row r="1718" spans="1:5" x14ac:dyDescent="0.25">
      <c r="A1718" s="6">
        <v>45196</v>
      </c>
      <c r="B1718" s="8">
        <v>478.80861687580682</v>
      </c>
      <c r="C1718" s="2">
        <v>-5000</v>
      </c>
      <c r="D1718" s="4">
        <f t="shared" si="52"/>
        <v>0.94327587465485241</v>
      </c>
      <c r="E1718" s="2">
        <f t="shared" si="53"/>
        <v>10.442585667368844</v>
      </c>
    </row>
    <row r="1719" spans="1:5" x14ac:dyDescent="0.25">
      <c r="A1719" s="6">
        <v>45196</v>
      </c>
      <c r="B1719" s="8">
        <v>464.59718344405519</v>
      </c>
      <c r="C1719" s="2">
        <v>-5000</v>
      </c>
      <c r="D1719" s="4">
        <f t="shared" si="52"/>
        <v>0.94154075623389888</v>
      </c>
      <c r="E1719" s="2">
        <f t="shared" si="53"/>
        <v>10.762011002595926</v>
      </c>
    </row>
    <row r="1720" spans="1:5" x14ac:dyDescent="0.25">
      <c r="A1720" s="6">
        <v>45197</v>
      </c>
      <c r="B1720" s="8">
        <v>482.30504756569457</v>
      </c>
      <c r="C1720" s="2">
        <v>-5000</v>
      </c>
      <c r="D1720" s="4">
        <f t="shared" si="52"/>
        <v>0.94368709152623875</v>
      </c>
      <c r="E1720" s="2">
        <f t="shared" si="53"/>
        <v>10.366883003269734</v>
      </c>
    </row>
    <row r="1721" spans="1:5" x14ac:dyDescent="0.25">
      <c r="A1721" s="6">
        <v>45197</v>
      </c>
      <c r="B1721" s="8">
        <v>462.77942989873424</v>
      </c>
      <c r="C1721" s="2">
        <v>-5000</v>
      </c>
      <c r="D1721" s="4">
        <f t="shared" si="52"/>
        <v>0.94131113388954391</v>
      </c>
      <c r="E1721" s="2">
        <f t="shared" si="53"/>
        <v>10.804283157300453</v>
      </c>
    </row>
    <row r="1722" spans="1:5" x14ac:dyDescent="0.25">
      <c r="A1722" s="6">
        <v>45198</v>
      </c>
      <c r="B1722" s="8">
        <v>478.56239293670257</v>
      </c>
      <c r="C1722" s="2">
        <v>-5000</v>
      </c>
      <c r="D1722" s="4">
        <f t="shared" si="52"/>
        <v>0.94324668966708303</v>
      </c>
      <c r="E1722" s="2">
        <f t="shared" si="53"/>
        <v>10.447958455986175</v>
      </c>
    </row>
    <row r="1723" spans="1:5" x14ac:dyDescent="0.25">
      <c r="A1723" s="6">
        <v>45198</v>
      </c>
      <c r="B1723" s="8">
        <v>465.58433587995773</v>
      </c>
      <c r="C1723" s="2">
        <v>-5000</v>
      </c>
      <c r="D1723" s="4">
        <f t="shared" si="52"/>
        <v>0.94166470409991898</v>
      </c>
      <c r="E1723" s="2">
        <f t="shared" si="53"/>
        <v>10.739192912386033</v>
      </c>
    </row>
    <row r="1724" spans="1:5" x14ac:dyDescent="0.25">
      <c r="A1724" s="6">
        <v>45202</v>
      </c>
      <c r="B1724" s="8">
        <v>481.55007764572571</v>
      </c>
      <c r="C1724" s="2">
        <v>-5000</v>
      </c>
      <c r="D1724" s="4">
        <f t="shared" si="52"/>
        <v>0.94359880465021639</v>
      </c>
      <c r="E1724" s="2">
        <f t="shared" si="53"/>
        <v>10.383136110048513</v>
      </c>
    </row>
    <row r="1725" spans="1:5" x14ac:dyDescent="0.25">
      <c r="A1725" s="6">
        <v>45202</v>
      </c>
      <c r="B1725" s="8">
        <v>465.28128807252347</v>
      </c>
      <c r="C1725" s="2">
        <v>-5000</v>
      </c>
      <c r="D1725" s="4">
        <f t="shared" si="52"/>
        <v>0.94162670905483181</v>
      </c>
      <c r="E1725" s="2">
        <f t="shared" si="53"/>
        <v>10.746187581952897</v>
      </c>
    </row>
    <row r="1726" spans="1:5" x14ac:dyDescent="0.25">
      <c r="A1726" s="6">
        <v>45203</v>
      </c>
      <c r="B1726" s="8">
        <v>478.44677304919594</v>
      </c>
      <c r="C1726" s="2">
        <v>-5000</v>
      </c>
      <c r="D1726" s="4">
        <f t="shared" si="52"/>
        <v>0.94323297484711577</v>
      </c>
      <c r="E1726" s="2">
        <f t="shared" si="53"/>
        <v>10.450483275567789</v>
      </c>
    </row>
    <row r="1727" spans="1:5" x14ac:dyDescent="0.25">
      <c r="A1727" s="6">
        <v>45203</v>
      </c>
      <c r="B1727" s="8">
        <v>461.18640855157003</v>
      </c>
      <c r="C1727" s="2">
        <v>-5000</v>
      </c>
      <c r="D1727" s="4">
        <f t="shared" si="52"/>
        <v>0.94110841192111372</v>
      </c>
      <c r="E1727" s="2">
        <f t="shared" si="53"/>
        <v>10.841603107306009</v>
      </c>
    </row>
    <row r="1728" spans="1:5" x14ac:dyDescent="0.25">
      <c r="A1728" s="6">
        <v>45204</v>
      </c>
      <c r="B1728" s="8">
        <v>476.89115241714165</v>
      </c>
      <c r="C1728" s="2">
        <v>-5000</v>
      </c>
      <c r="D1728" s="4">
        <f t="shared" si="52"/>
        <v>0.94304780060955529</v>
      </c>
      <c r="E1728" s="2">
        <f t="shared" si="53"/>
        <v>10.484572789109848</v>
      </c>
    </row>
    <row r="1729" spans="1:5" x14ac:dyDescent="0.25">
      <c r="A1729" s="6">
        <v>45204</v>
      </c>
      <c r="B1729" s="8">
        <v>461.90982083522653</v>
      </c>
      <c r="C1729" s="2">
        <v>-5000</v>
      </c>
      <c r="D1729" s="4">
        <f t="shared" si="52"/>
        <v>0.94120064398957948</v>
      </c>
      <c r="E1729" s="2">
        <f t="shared" si="53"/>
        <v>10.824623713258546</v>
      </c>
    </row>
    <row r="1730" spans="1:5" x14ac:dyDescent="0.25">
      <c r="A1730" s="6">
        <v>45205</v>
      </c>
      <c r="B1730" s="8">
        <v>475.09498523157271</v>
      </c>
      <c r="C1730" s="2">
        <v>-5000</v>
      </c>
      <c r="D1730" s="4">
        <f t="shared" si="52"/>
        <v>0.94283248435728784</v>
      </c>
      <c r="E1730" s="2">
        <f t="shared" si="53"/>
        <v>10.524211274431533</v>
      </c>
    </row>
    <row r="1731" spans="1:5" x14ac:dyDescent="0.25">
      <c r="A1731" s="6">
        <v>45205</v>
      </c>
      <c r="B1731" s="8">
        <v>462.91438804996505</v>
      </c>
      <c r="C1731" s="2">
        <v>-5000</v>
      </c>
      <c r="D1731" s="4">
        <f t="shared" ref="D1731:D1794" si="54">(B1731-27.16)/B1731</f>
        <v>0.94132824405304838</v>
      </c>
      <c r="E1731" s="2">
        <f t="shared" ref="E1731:E1794" si="55">C1731/B1731*-1</f>
        <v>10.801133274475626</v>
      </c>
    </row>
    <row r="1732" spans="1:5" x14ac:dyDescent="0.25">
      <c r="A1732" s="6">
        <v>45208</v>
      </c>
      <c r="B1732" s="8">
        <v>468.08014000957616</v>
      </c>
      <c r="C1732" s="2">
        <v>-5000</v>
      </c>
      <c r="D1732" s="4">
        <f t="shared" si="54"/>
        <v>0.94197574800023698</v>
      </c>
      <c r="E1732" s="2">
        <f t="shared" si="55"/>
        <v>10.681931516893043</v>
      </c>
    </row>
    <row r="1733" spans="1:5" x14ac:dyDescent="0.25">
      <c r="A1733" s="6">
        <v>45208</v>
      </c>
      <c r="B1733" s="8">
        <v>450.21557029501372</v>
      </c>
      <c r="C1733" s="2">
        <v>-5000</v>
      </c>
      <c r="D1733" s="4">
        <f t="shared" si="54"/>
        <v>0.93967334363357791</v>
      </c>
      <c r="E1733" s="2">
        <f t="shared" si="55"/>
        <v>11.105790936381075</v>
      </c>
    </row>
    <row r="1734" spans="1:5" x14ac:dyDescent="0.25">
      <c r="A1734" s="6">
        <v>45209</v>
      </c>
      <c r="B1734" s="8">
        <v>468.4966025115362</v>
      </c>
      <c r="C1734" s="2">
        <v>-5000</v>
      </c>
      <c r="D1734" s="4">
        <f t="shared" si="54"/>
        <v>0.9420273277236173</v>
      </c>
      <c r="E1734" s="2">
        <f t="shared" si="55"/>
        <v>10.672435986079282</v>
      </c>
    </row>
    <row r="1735" spans="1:5" x14ac:dyDescent="0.25">
      <c r="A1735" s="6">
        <v>45209</v>
      </c>
      <c r="B1735" s="8">
        <v>455.96863693721889</v>
      </c>
      <c r="C1735" s="2">
        <v>-5000</v>
      </c>
      <c r="D1735" s="4">
        <f t="shared" si="54"/>
        <v>0.94043449965673931</v>
      </c>
      <c r="E1735" s="2">
        <f t="shared" si="55"/>
        <v>10.965666484399971</v>
      </c>
    </row>
    <row r="1736" spans="1:5" x14ac:dyDescent="0.25">
      <c r="A1736" s="6">
        <v>45210</v>
      </c>
      <c r="B1736" s="8">
        <v>478.18718272259855</v>
      </c>
      <c r="C1736" s="2">
        <v>-5000</v>
      </c>
      <c r="D1736" s="4">
        <f t="shared" si="54"/>
        <v>0.94320215810603225</v>
      </c>
      <c r="E1736" s="2">
        <f t="shared" si="55"/>
        <v>10.456156460597885</v>
      </c>
    </row>
    <row r="1737" spans="1:5" x14ac:dyDescent="0.25">
      <c r="A1737" s="6">
        <v>45210</v>
      </c>
      <c r="B1737" s="8">
        <v>460.96327157712363</v>
      </c>
      <c r="C1737" s="2">
        <v>-5000</v>
      </c>
      <c r="D1737" s="4">
        <f t="shared" si="54"/>
        <v>0.9410799044638074</v>
      </c>
      <c r="E1737" s="2">
        <f t="shared" si="55"/>
        <v>10.846851166456656</v>
      </c>
    </row>
    <row r="1738" spans="1:5" x14ac:dyDescent="0.25">
      <c r="A1738" s="6">
        <v>45211</v>
      </c>
      <c r="B1738" s="8">
        <v>480.41535715903296</v>
      </c>
      <c r="C1738" s="2">
        <v>-5000</v>
      </c>
      <c r="D1738" s="4">
        <f t="shared" si="54"/>
        <v>0.94346558744372278</v>
      </c>
      <c r="E1738" s="2">
        <f t="shared" si="55"/>
        <v>10.407660632598885</v>
      </c>
    </row>
    <row r="1739" spans="1:5" x14ac:dyDescent="0.25">
      <c r="A1739" s="6">
        <v>45211</v>
      </c>
      <c r="B1739" s="8">
        <v>464.57461999396349</v>
      </c>
      <c r="C1739" s="2">
        <v>-5000</v>
      </c>
      <c r="D1739" s="4">
        <f t="shared" si="54"/>
        <v>0.9415379169866126</v>
      </c>
      <c r="E1739" s="2">
        <f t="shared" si="55"/>
        <v>10.76253369171344</v>
      </c>
    </row>
    <row r="1740" spans="1:5" x14ac:dyDescent="0.25">
      <c r="A1740" s="6">
        <v>45212</v>
      </c>
      <c r="B1740" s="8">
        <v>477.40687958504628</v>
      </c>
      <c r="C1740" s="2">
        <v>-5000</v>
      </c>
      <c r="D1740" s="4">
        <f t="shared" si="54"/>
        <v>0.94310932422338145</v>
      </c>
      <c r="E1740" s="2">
        <f t="shared" si="55"/>
        <v>10.473246645180129</v>
      </c>
    </row>
    <row r="1741" spans="1:5" x14ac:dyDescent="0.25">
      <c r="A1741" s="6">
        <v>45212</v>
      </c>
      <c r="B1741" s="8">
        <v>464.61197534829887</v>
      </c>
      <c r="C1741" s="2">
        <v>-5000</v>
      </c>
      <c r="D1741" s="4">
        <f t="shared" si="54"/>
        <v>0.94154261740748424</v>
      </c>
      <c r="E1741" s="2">
        <f t="shared" si="55"/>
        <v>10.761668371228966</v>
      </c>
    </row>
    <row r="1742" spans="1:5" x14ac:dyDescent="0.25">
      <c r="A1742" s="6">
        <v>45215</v>
      </c>
      <c r="B1742" s="8">
        <v>485.84397344257428</v>
      </c>
      <c r="C1742" s="2">
        <v>-5000</v>
      </c>
      <c r="D1742" s="4">
        <f t="shared" si="54"/>
        <v>0.94409727919942954</v>
      </c>
      <c r="E1742" s="2">
        <f t="shared" si="55"/>
        <v>10.291369808646992</v>
      </c>
    </row>
    <row r="1743" spans="1:5" x14ac:dyDescent="0.25">
      <c r="A1743" s="6">
        <v>45215</v>
      </c>
      <c r="B1743" s="8">
        <v>465.04431584925737</v>
      </c>
      <c r="C1743" s="2">
        <v>-5000</v>
      </c>
      <c r="D1743" s="4">
        <f t="shared" si="54"/>
        <v>0.9415969638282734</v>
      </c>
      <c r="E1743" s="2">
        <f t="shared" si="55"/>
        <v>10.751663507313427</v>
      </c>
    </row>
    <row r="1744" spans="1:5" x14ac:dyDescent="0.25">
      <c r="A1744" s="6">
        <v>45216</v>
      </c>
      <c r="B1744" s="8">
        <v>491.84008518316591</v>
      </c>
      <c r="C1744" s="2">
        <v>-5000</v>
      </c>
      <c r="D1744" s="4">
        <f t="shared" si="54"/>
        <v>0.94477879941427434</v>
      </c>
      <c r="E1744" s="2">
        <f t="shared" si="55"/>
        <v>10.165905851569525</v>
      </c>
    </row>
    <row r="1745" spans="1:5" x14ac:dyDescent="0.25">
      <c r="A1745" s="6">
        <v>45216</v>
      </c>
      <c r="B1745" s="8">
        <v>474.54331980267631</v>
      </c>
      <c r="C1745" s="2">
        <v>-5000</v>
      </c>
      <c r="D1745" s="4">
        <f t="shared" si="54"/>
        <v>0.94276602605786619</v>
      </c>
      <c r="E1745" s="2">
        <f t="shared" si="55"/>
        <v>10.536445865635809</v>
      </c>
    </row>
    <row r="1746" spans="1:5" x14ac:dyDescent="0.25">
      <c r="A1746" s="6">
        <v>45217</v>
      </c>
      <c r="B1746" s="8">
        <v>496.4693452972154</v>
      </c>
      <c r="C1746" s="2">
        <v>-5000</v>
      </c>
      <c r="D1746" s="4">
        <f t="shared" si="54"/>
        <v>0.94529370190270168</v>
      </c>
      <c r="E1746" s="2">
        <f t="shared" si="55"/>
        <v>10.07111526091648</v>
      </c>
    </row>
    <row r="1747" spans="1:5" x14ac:dyDescent="0.25">
      <c r="A1747" s="6">
        <v>45217</v>
      </c>
      <c r="B1747" s="8">
        <v>474.11128407284201</v>
      </c>
      <c r="C1747" s="2">
        <v>-5000</v>
      </c>
      <c r="D1747" s="4">
        <f t="shared" si="54"/>
        <v>0.94271387137913554</v>
      </c>
      <c r="E1747" s="2">
        <f t="shared" si="55"/>
        <v>10.54604724242717</v>
      </c>
    </row>
    <row r="1748" spans="1:5" x14ac:dyDescent="0.25">
      <c r="A1748" s="6">
        <v>45218</v>
      </c>
      <c r="B1748" s="8">
        <v>488.63673375364402</v>
      </c>
      <c r="C1748" s="2">
        <v>-5000</v>
      </c>
      <c r="D1748" s="4">
        <f t="shared" si="54"/>
        <v>0.9444167862875138</v>
      </c>
      <c r="E1748" s="2">
        <f t="shared" si="55"/>
        <v>10.23255038889657</v>
      </c>
    </row>
    <row r="1749" spans="1:5" x14ac:dyDescent="0.25">
      <c r="A1749" s="6">
        <v>45218</v>
      </c>
      <c r="B1749" s="8">
        <v>472.97872097806675</v>
      </c>
      <c r="C1749" s="2">
        <v>-5000</v>
      </c>
      <c r="D1749" s="4">
        <f t="shared" si="54"/>
        <v>0.94257669786108722</v>
      </c>
      <c r="E1749" s="2">
        <f t="shared" si="55"/>
        <v>10.571300099210728</v>
      </c>
    </row>
    <row r="1750" spans="1:5" x14ac:dyDescent="0.25">
      <c r="A1750" s="6">
        <v>45219</v>
      </c>
      <c r="B1750" s="8">
        <v>494.16083554228896</v>
      </c>
      <c r="C1750" s="2">
        <v>-5000</v>
      </c>
      <c r="D1750" s="4">
        <f t="shared" si="54"/>
        <v>0.94503813728946207</v>
      </c>
      <c r="E1750" s="2">
        <f t="shared" si="55"/>
        <v>10.118163238316997</v>
      </c>
    </row>
    <row r="1751" spans="1:5" x14ac:dyDescent="0.25">
      <c r="A1751" s="6">
        <v>45219</v>
      </c>
      <c r="B1751" s="8">
        <v>473.02030266723415</v>
      </c>
      <c r="C1751" s="2">
        <v>-5000</v>
      </c>
      <c r="D1751" s="4">
        <f t="shared" si="54"/>
        <v>0.94258174575836995</v>
      </c>
      <c r="E1751" s="2">
        <f t="shared" si="55"/>
        <v>10.570370810314792</v>
      </c>
    </row>
    <row r="1752" spans="1:5" x14ac:dyDescent="0.25">
      <c r="A1752" s="6">
        <v>45222</v>
      </c>
      <c r="B1752" s="8">
        <v>487.14901017370238</v>
      </c>
      <c r="C1752" s="2">
        <v>-5000</v>
      </c>
      <c r="D1752" s="4">
        <f t="shared" si="54"/>
        <v>0.94424703851842873</v>
      </c>
      <c r="E1752" s="2">
        <f t="shared" si="55"/>
        <v>10.263799978197952</v>
      </c>
    </row>
    <row r="1753" spans="1:5" x14ac:dyDescent="0.25">
      <c r="A1753" s="6">
        <v>45222</v>
      </c>
      <c r="B1753" s="8">
        <v>449.3355247729009</v>
      </c>
      <c r="C1753" s="2">
        <v>-5000</v>
      </c>
      <c r="D1753" s="4">
        <f t="shared" si="54"/>
        <v>0.93955519093726902</v>
      </c>
      <c r="E1753" s="2">
        <f t="shared" si="55"/>
        <v>11.127542169133088</v>
      </c>
    </row>
    <row r="1754" spans="1:5" x14ac:dyDescent="0.25">
      <c r="A1754" s="6">
        <v>45224</v>
      </c>
      <c r="B1754" s="8">
        <v>469.4994975859284</v>
      </c>
      <c r="C1754" s="2">
        <v>-5000</v>
      </c>
      <c r="D1754" s="4">
        <f t="shared" si="54"/>
        <v>0.94215116280283306</v>
      </c>
      <c r="E1754" s="2">
        <f t="shared" si="55"/>
        <v>10.649638659272247</v>
      </c>
    </row>
    <row r="1755" spans="1:5" x14ac:dyDescent="0.25">
      <c r="A1755" s="6">
        <v>45224</v>
      </c>
      <c r="B1755" s="8">
        <v>442.45304212027264</v>
      </c>
      <c r="C1755" s="2">
        <v>-5000</v>
      </c>
      <c r="D1755" s="4">
        <f t="shared" si="54"/>
        <v>0.93861495477611134</v>
      </c>
      <c r="E1755" s="2">
        <f t="shared" si="55"/>
        <v>11.300634245929409</v>
      </c>
    </row>
    <row r="1756" spans="1:5" x14ac:dyDescent="0.25">
      <c r="A1756" s="6">
        <v>45225</v>
      </c>
      <c r="B1756" s="8">
        <v>460.87383946164152</v>
      </c>
      <c r="C1756" s="2">
        <v>-5000</v>
      </c>
      <c r="D1756" s="4">
        <f t="shared" si="54"/>
        <v>0.94106847107719038</v>
      </c>
      <c r="E1756" s="2">
        <f t="shared" si="55"/>
        <v>10.84895598726243</v>
      </c>
    </row>
    <row r="1757" spans="1:5" x14ac:dyDescent="0.25">
      <c r="A1757" s="6">
        <v>45225</v>
      </c>
      <c r="B1757" s="8">
        <v>436.72824577368323</v>
      </c>
      <c r="C1757" s="2">
        <v>-5000</v>
      </c>
      <c r="D1757" s="4">
        <f t="shared" si="54"/>
        <v>0.93781029676272742</v>
      </c>
      <c r="E1757" s="2">
        <f t="shared" si="55"/>
        <v>11.44876716444635</v>
      </c>
    </row>
    <row r="1758" spans="1:5" x14ac:dyDescent="0.25">
      <c r="A1758" s="6">
        <v>45226</v>
      </c>
      <c r="B1758" s="8">
        <v>469.73159427742138</v>
      </c>
      <c r="C1758" s="2">
        <v>-5000</v>
      </c>
      <c r="D1758" s="4">
        <f t="shared" si="54"/>
        <v>0.94217974619786926</v>
      </c>
      <c r="E1758" s="2">
        <f t="shared" si="55"/>
        <v>10.64437662042171</v>
      </c>
    </row>
    <row r="1759" spans="1:5" x14ac:dyDescent="0.25">
      <c r="A1759" s="6">
        <v>45226</v>
      </c>
      <c r="B1759" s="8">
        <v>451.73752709232656</v>
      </c>
      <c r="C1759" s="2">
        <v>-5000</v>
      </c>
      <c r="D1759" s="4">
        <f t="shared" si="54"/>
        <v>0.93987659122584022</v>
      </c>
      <c r="E1759" s="2">
        <f t="shared" si="55"/>
        <v>11.068374222047076</v>
      </c>
    </row>
    <row r="1760" spans="1:5" x14ac:dyDescent="0.25">
      <c r="A1760" s="6">
        <v>45229</v>
      </c>
      <c r="B1760" s="8">
        <v>468.09328033144158</v>
      </c>
      <c r="C1760" s="2">
        <v>-5000</v>
      </c>
      <c r="D1760" s="4">
        <f t="shared" si="54"/>
        <v>0.94197737685794392</v>
      </c>
      <c r="E1760" s="2">
        <f t="shared" si="55"/>
        <v>10.681631653544915</v>
      </c>
    </row>
    <row r="1761" spans="1:5" x14ac:dyDescent="0.25">
      <c r="A1761" s="6">
        <v>45229</v>
      </c>
      <c r="B1761" s="8">
        <v>452.72664298423445</v>
      </c>
      <c r="C1761" s="2">
        <v>-5000</v>
      </c>
      <c r="D1761" s="4">
        <f t="shared" si="54"/>
        <v>0.94000794867964987</v>
      </c>
      <c r="E1761" s="2">
        <f t="shared" si="55"/>
        <v>11.044192069283888</v>
      </c>
    </row>
    <row r="1762" spans="1:5" x14ac:dyDescent="0.25">
      <c r="A1762" s="6">
        <v>45230</v>
      </c>
      <c r="B1762" s="8">
        <v>471.36948169599503</v>
      </c>
      <c r="C1762" s="2">
        <v>-5000</v>
      </c>
      <c r="D1762" s="4">
        <f t="shared" si="54"/>
        <v>0.94238065667238802</v>
      </c>
      <c r="E1762" s="2">
        <f t="shared" si="55"/>
        <v>10.607390156040479</v>
      </c>
    </row>
    <row r="1763" spans="1:5" x14ac:dyDescent="0.25">
      <c r="A1763" s="6">
        <v>45230</v>
      </c>
      <c r="B1763" s="8">
        <v>454.30310659934366</v>
      </c>
      <c r="C1763" s="2">
        <v>-5000</v>
      </c>
      <c r="D1763" s="4">
        <f t="shared" si="54"/>
        <v>0.94021612530166387</v>
      </c>
      <c r="E1763" s="2">
        <f t="shared" si="55"/>
        <v>11.005867948883674</v>
      </c>
    </row>
    <row r="1764" spans="1:5" x14ac:dyDescent="0.25">
      <c r="A1764" s="6">
        <v>45231</v>
      </c>
      <c r="B1764" s="8">
        <v>471.38632113890247</v>
      </c>
      <c r="C1764" s="2">
        <v>-5000</v>
      </c>
      <c r="D1764" s="4">
        <f t="shared" si="54"/>
        <v>0.9423827150215569</v>
      </c>
      <c r="E1764" s="2">
        <f t="shared" si="55"/>
        <v>10.607011225781115</v>
      </c>
    </row>
    <row r="1765" spans="1:5" x14ac:dyDescent="0.25">
      <c r="A1765" s="6">
        <v>45231</v>
      </c>
      <c r="B1765" s="8">
        <v>453.55429757166559</v>
      </c>
      <c r="C1765" s="2">
        <v>-5000</v>
      </c>
      <c r="D1765" s="4">
        <f t="shared" si="54"/>
        <v>0.94011742332634718</v>
      </c>
      <c r="E1765" s="2">
        <f t="shared" si="55"/>
        <v>11.024038415620913</v>
      </c>
    </row>
    <row r="1766" spans="1:5" x14ac:dyDescent="0.25">
      <c r="A1766" s="6">
        <v>45232</v>
      </c>
      <c r="B1766" s="8">
        <v>473.28481422323807</v>
      </c>
      <c r="C1766" s="2">
        <v>-5000</v>
      </c>
      <c r="D1766" s="4">
        <f t="shared" si="54"/>
        <v>0.94261383593180481</v>
      </c>
      <c r="E1766" s="2">
        <f t="shared" si="55"/>
        <v>10.564463193703084</v>
      </c>
    </row>
    <row r="1767" spans="1:5" x14ac:dyDescent="0.25">
      <c r="A1767" s="6">
        <v>45232</v>
      </c>
      <c r="B1767" s="8">
        <v>456.6579214346919</v>
      </c>
      <c r="C1767" s="2">
        <v>-5000</v>
      </c>
      <c r="D1767" s="4">
        <f t="shared" si="54"/>
        <v>0.94052440847917218</v>
      </c>
      <c r="E1767" s="2">
        <f t="shared" si="55"/>
        <v>10.949114786603053</v>
      </c>
    </row>
    <row r="1768" spans="1:5" x14ac:dyDescent="0.25">
      <c r="A1768" s="6">
        <v>45233</v>
      </c>
      <c r="B1768" s="8">
        <v>476.33613444715206</v>
      </c>
      <c r="C1768" s="2">
        <v>-5000</v>
      </c>
      <c r="D1768" s="4">
        <f t="shared" si="54"/>
        <v>0.94298144097020353</v>
      </c>
      <c r="E1768" s="2">
        <f t="shared" si="55"/>
        <v>10.49678921756194</v>
      </c>
    </row>
    <row r="1769" spans="1:5" x14ac:dyDescent="0.25">
      <c r="A1769" s="6">
        <v>45233</v>
      </c>
      <c r="B1769" s="8">
        <v>460.67376940464885</v>
      </c>
      <c r="C1769" s="2">
        <v>-5000</v>
      </c>
      <c r="D1769" s="4">
        <f t="shared" si="54"/>
        <v>0.94104287718595259</v>
      </c>
      <c r="E1769" s="2">
        <f t="shared" si="55"/>
        <v>10.853667675634632</v>
      </c>
    </row>
    <row r="1770" spans="1:5" x14ac:dyDescent="0.25">
      <c r="A1770" s="6">
        <v>45236</v>
      </c>
      <c r="B1770" s="8">
        <v>481.72800826867922</v>
      </c>
      <c r="C1770" s="2">
        <v>-5000</v>
      </c>
      <c r="D1770" s="4">
        <f t="shared" si="54"/>
        <v>0.94361963694489648</v>
      </c>
      <c r="E1770" s="2">
        <f t="shared" si="55"/>
        <v>10.379301004253207</v>
      </c>
    </row>
    <row r="1771" spans="1:5" x14ac:dyDescent="0.25">
      <c r="A1771" s="6">
        <v>45236</v>
      </c>
      <c r="B1771" s="8">
        <v>464.88970057853595</v>
      </c>
      <c r="C1771" s="2">
        <v>-5000</v>
      </c>
      <c r="D1771" s="4">
        <f t="shared" si="54"/>
        <v>0.9415775398633256</v>
      </c>
      <c r="E1771" s="2">
        <f t="shared" si="55"/>
        <v>10.755239347694104</v>
      </c>
    </row>
    <row r="1772" spans="1:5" x14ac:dyDescent="0.25">
      <c r="A1772" s="6">
        <v>45237</v>
      </c>
      <c r="B1772" s="8">
        <v>483.6338780154972</v>
      </c>
      <c r="C1772" s="2">
        <v>-5000</v>
      </c>
      <c r="D1772" s="4">
        <f t="shared" si="54"/>
        <v>0.94384181664145184</v>
      </c>
      <c r="E1772" s="2">
        <f t="shared" si="55"/>
        <v>10.338398998259969</v>
      </c>
    </row>
    <row r="1773" spans="1:5" x14ac:dyDescent="0.25">
      <c r="A1773" s="6">
        <v>45237</v>
      </c>
      <c r="B1773" s="8">
        <v>469.47387724948209</v>
      </c>
      <c r="C1773" s="2">
        <v>-5000</v>
      </c>
      <c r="D1773" s="4">
        <f t="shared" si="54"/>
        <v>0.94214800585045755</v>
      </c>
      <c r="E1773" s="2">
        <f t="shared" si="55"/>
        <v>10.650219836071861</v>
      </c>
    </row>
    <row r="1774" spans="1:5" x14ac:dyDescent="0.25">
      <c r="A1774" s="6">
        <v>45238</v>
      </c>
      <c r="B1774" s="8">
        <v>489.79180817372696</v>
      </c>
      <c r="C1774" s="2">
        <v>-5000</v>
      </c>
      <c r="D1774" s="4">
        <f t="shared" si="54"/>
        <v>0.94454786799870993</v>
      </c>
      <c r="E1774" s="2">
        <f t="shared" si="55"/>
        <v>10.208418998764721</v>
      </c>
    </row>
    <row r="1775" spans="1:5" x14ac:dyDescent="0.25">
      <c r="A1775" s="6">
        <v>45238</v>
      </c>
      <c r="B1775" s="8">
        <v>474.10206082589218</v>
      </c>
      <c r="C1775" s="2">
        <v>-5000</v>
      </c>
      <c r="D1775" s="4">
        <f t="shared" si="54"/>
        <v>0.94271275692687995</v>
      </c>
      <c r="E1775" s="2">
        <f t="shared" si="55"/>
        <v>10.5462524066863</v>
      </c>
    </row>
    <row r="1776" spans="1:5" x14ac:dyDescent="0.25">
      <c r="A1776" s="6">
        <v>45239</v>
      </c>
      <c r="B1776" s="8">
        <v>489.08372101460799</v>
      </c>
      <c r="C1776" s="2">
        <v>-5000</v>
      </c>
      <c r="D1776" s="4">
        <f t="shared" si="54"/>
        <v>0.94446758533762609</v>
      </c>
      <c r="E1776" s="2">
        <f t="shared" si="55"/>
        <v>10.223198575547476</v>
      </c>
    </row>
    <row r="1777" spans="1:5" x14ac:dyDescent="0.25">
      <c r="A1777" s="6">
        <v>45239</v>
      </c>
      <c r="B1777" s="8">
        <v>471.21255544236362</v>
      </c>
      <c r="C1777" s="2">
        <v>-5000</v>
      </c>
      <c r="D1777" s="4">
        <f t="shared" si="54"/>
        <v>0.94236146790591602</v>
      </c>
      <c r="E1777" s="2">
        <f t="shared" si="55"/>
        <v>10.61092269773269</v>
      </c>
    </row>
    <row r="1778" spans="1:5" x14ac:dyDescent="0.25">
      <c r="A1778" s="6">
        <v>45240</v>
      </c>
      <c r="B1778" s="8">
        <v>487.46405993063723</v>
      </c>
      <c r="C1778" s="2">
        <v>-5000</v>
      </c>
      <c r="D1778" s="4">
        <f t="shared" si="54"/>
        <v>0.94428307185587235</v>
      </c>
      <c r="E1778" s="2">
        <f t="shared" si="55"/>
        <v>10.257166447740712</v>
      </c>
    </row>
    <row r="1779" spans="1:5" x14ac:dyDescent="0.25">
      <c r="A1779" s="6">
        <v>45240</v>
      </c>
      <c r="B1779" s="8">
        <v>466.51428979317546</v>
      </c>
      <c r="C1779" s="2">
        <v>-5000</v>
      </c>
      <c r="D1779" s="4">
        <f t="shared" si="54"/>
        <v>0.94178099021995421</v>
      </c>
      <c r="E1779" s="2">
        <f t="shared" si="55"/>
        <v>10.717785305604895</v>
      </c>
    </row>
    <row r="1780" spans="1:5" x14ac:dyDescent="0.25">
      <c r="A1780" s="6">
        <v>45243</v>
      </c>
      <c r="B1780" s="8">
        <v>492.22868808818009</v>
      </c>
      <c r="C1780" s="2">
        <v>-5000</v>
      </c>
      <c r="D1780" s="4">
        <f t="shared" si="54"/>
        <v>0.94482239524581624</v>
      </c>
      <c r="E1780" s="2">
        <f t="shared" si="55"/>
        <v>10.157880109385816</v>
      </c>
    </row>
    <row r="1781" spans="1:5" x14ac:dyDescent="0.25">
      <c r="A1781" s="6">
        <v>45243</v>
      </c>
      <c r="B1781" s="8">
        <v>472.44924443114695</v>
      </c>
      <c r="C1781" s="2">
        <v>-5000</v>
      </c>
      <c r="D1781" s="4">
        <f t="shared" si="54"/>
        <v>0.94251234324080235</v>
      </c>
      <c r="E1781" s="2">
        <f t="shared" si="55"/>
        <v>10.583147415168915</v>
      </c>
    </row>
    <row r="1782" spans="1:5" x14ac:dyDescent="0.25">
      <c r="A1782" s="6">
        <v>45245</v>
      </c>
      <c r="B1782" s="8">
        <v>501.76606123611822</v>
      </c>
      <c r="C1782" s="2">
        <v>-5000</v>
      </c>
      <c r="D1782" s="4">
        <f t="shared" si="54"/>
        <v>0.94587118958765282</v>
      </c>
      <c r="E1782" s="2">
        <f t="shared" si="55"/>
        <v>9.9648030950565403</v>
      </c>
    </row>
    <row r="1783" spans="1:5" x14ac:dyDescent="0.25">
      <c r="A1783" s="6">
        <v>45245</v>
      </c>
      <c r="B1783" s="8">
        <v>480.613732057292</v>
      </c>
      <c r="C1783" s="2">
        <v>-5000</v>
      </c>
      <c r="D1783" s="4">
        <f t="shared" si="54"/>
        <v>0.94348892220840164</v>
      </c>
      <c r="E1783" s="2">
        <f t="shared" si="55"/>
        <v>10.403364836450345</v>
      </c>
    </row>
    <row r="1784" spans="1:5" x14ac:dyDescent="0.25">
      <c r="A1784" s="6">
        <v>45246</v>
      </c>
      <c r="B1784" s="8">
        <v>503.44162490475532</v>
      </c>
      <c r="C1784" s="2">
        <v>-5000</v>
      </c>
      <c r="D1784" s="4">
        <f t="shared" si="54"/>
        <v>0.94605134208928721</v>
      </c>
      <c r="E1784" s="2">
        <f t="shared" si="55"/>
        <v>9.9316380542549219</v>
      </c>
    </row>
    <row r="1785" spans="1:5" x14ac:dyDescent="0.25">
      <c r="A1785" s="6">
        <v>45246</v>
      </c>
      <c r="B1785" s="8">
        <v>483.34560749924862</v>
      </c>
      <c r="C1785" s="2">
        <v>-5000</v>
      </c>
      <c r="D1785" s="4">
        <f t="shared" si="54"/>
        <v>0.94380832352957245</v>
      </c>
      <c r="E1785" s="2">
        <f t="shared" si="55"/>
        <v>10.344564887781198</v>
      </c>
    </row>
    <row r="1786" spans="1:5" x14ac:dyDescent="0.25">
      <c r="A1786" s="6">
        <v>45247</v>
      </c>
      <c r="B1786" s="8">
        <v>511.19056554522609</v>
      </c>
      <c r="C1786" s="2">
        <v>-5000</v>
      </c>
      <c r="D1786" s="4">
        <f t="shared" si="54"/>
        <v>0.94686912898904607</v>
      </c>
      <c r="E1786" s="2">
        <f t="shared" si="55"/>
        <v>9.7810881831653038</v>
      </c>
    </row>
    <row r="1787" spans="1:5" x14ac:dyDescent="0.25">
      <c r="A1787" s="6">
        <v>45247</v>
      </c>
      <c r="B1787" s="8">
        <v>487.87141189326445</v>
      </c>
      <c r="C1787" s="2">
        <v>-5000</v>
      </c>
      <c r="D1787" s="4">
        <f t="shared" si="54"/>
        <v>0.94432959313069564</v>
      </c>
      <c r="E1787" s="2">
        <f t="shared" si="55"/>
        <v>10.248602148251905</v>
      </c>
    </row>
    <row r="1788" spans="1:5" x14ac:dyDescent="0.25">
      <c r="A1788" s="6">
        <v>45250</v>
      </c>
      <c r="B1788" s="8">
        <v>515.95530994947808</v>
      </c>
      <c r="C1788" s="2">
        <v>-5000</v>
      </c>
      <c r="D1788" s="4">
        <f t="shared" si="54"/>
        <v>0.94735978198836734</v>
      </c>
      <c r="E1788" s="2">
        <f t="shared" si="55"/>
        <v>9.6907617841738958</v>
      </c>
    </row>
    <row r="1789" spans="1:5" x14ac:dyDescent="0.25">
      <c r="A1789" s="6">
        <v>45250</v>
      </c>
      <c r="B1789" s="8">
        <v>496.19944305719463</v>
      </c>
      <c r="C1789" s="2">
        <v>-5000</v>
      </c>
      <c r="D1789" s="4">
        <f t="shared" si="54"/>
        <v>0.94526394501239008</v>
      </c>
      <c r="E1789" s="2">
        <f t="shared" si="55"/>
        <v>10.076593333506972</v>
      </c>
    </row>
    <row r="1790" spans="1:5" x14ac:dyDescent="0.25">
      <c r="A1790" s="6">
        <v>45251</v>
      </c>
      <c r="B1790" s="8">
        <v>522.55301068750566</v>
      </c>
      <c r="C1790" s="2">
        <v>-5000</v>
      </c>
      <c r="D1790" s="4">
        <f t="shared" si="54"/>
        <v>0.9480244119840272</v>
      </c>
      <c r="E1790" s="2">
        <f t="shared" si="55"/>
        <v>9.5684072194353362</v>
      </c>
    </row>
    <row r="1791" spans="1:5" x14ac:dyDescent="0.25">
      <c r="A1791" s="6">
        <v>45251</v>
      </c>
      <c r="B1791" s="8">
        <v>497.55948963831372</v>
      </c>
      <c r="C1791" s="2">
        <v>-5000</v>
      </c>
      <c r="D1791" s="4">
        <f t="shared" si="54"/>
        <v>0.94541356246718722</v>
      </c>
      <c r="E1791" s="2">
        <f t="shared" si="55"/>
        <v>10.049049619442698</v>
      </c>
    </row>
    <row r="1792" spans="1:5" x14ac:dyDescent="0.25">
      <c r="A1792" s="6">
        <v>45252</v>
      </c>
      <c r="B1792" s="8">
        <v>521.85230153382486</v>
      </c>
      <c r="C1792" s="2">
        <v>-5000</v>
      </c>
      <c r="D1792" s="4">
        <f t="shared" si="54"/>
        <v>0.94795462256241558</v>
      </c>
      <c r="E1792" s="2">
        <f t="shared" si="55"/>
        <v>9.581255051101687</v>
      </c>
    </row>
    <row r="1793" spans="1:5" x14ac:dyDescent="0.25">
      <c r="A1793" s="6">
        <v>45252</v>
      </c>
      <c r="B1793" s="8">
        <v>498.67660990731054</v>
      </c>
      <c r="C1793" s="2">
        <v>-5000</v>
      </c>
      <c r="D1793" s="4">
        <f t="shared" si="54"/>
        <v>0.94553584535467128</v>
      </c>
      <c r="E1793" s="2">
        <f t="shared" si="55"/>
        <v>10.026538042218091</v>
      </c>
    </row>
    <row r="1794" spans="1:5" x14ac:dyDescent="0.25">
      <c r="A1794" s="6">
        <v>45253</v>
      </c>
      <c r="B1794" s="8">
        <v>524.27028539390278</v>
      </c>
      <c r="C1794" s="2">
        <v>-5000</v>
      </c>
      <c r="D1794" s="4">
        <f t="shared" si="54"/>
        <v>0.94819466073765035</v>
      </c>
      <c r="E1794" s="2">
        <f t="shared" si="55"/>
        <v>9.5370654017580332</v>
      </c>
    </row>
    <row r="1795" spans="1:5" x14ac:dyDescent="0.25">
      <c r="A1795" s="6">
        <v>45253</v>
      </c>
      <c r="B1795" s="8">
        <v>502.09197793446015</v>
      </c>
      <c r="C1795" s="2">
        <v>-5000</v>
      </c>
      <c r="D1795" s="4">
        <f t="shared" ref="D1795:D1858" si="56">(B1795-27.16)/B1795</f>
        <v>0.94590632554670029</v>
      </c>
      <c r="E1795" s="2">
        <f t="shared" ref="E1795:E1858" si="57">C1795/B1795*-1</f>
        <v>9.9583347668077415</v>
      </c>
    </row>
    <row r="1796" spans="1:5" x14ac:dyDescent="0.25">
      <c r="A1796" s="6">
        <v>45254</v>
      </c>
      <c r="B1796" s="8">
        <v>529.28671130049645</v>
      </c>
      <c r="C1796" s="2">
        <v>-5000</v>
      </c>
      <c r="D1796" s="4">
        <f t="shared" si="56"/>
        <v>0.94868565671473992</v>
      </c>
      <c r="E1796" s="2">
        <f t="shared" si="57"/>
        <v>9.446675862529462</v>
      </c>
    </row>
    <row r="1797" spans="1:5" x14ac:dyDescent="0.25">
      <c r="A1797" s="6">
        <v>45254</v>
      </c>
      <c r="B1797" s="8">
        <v>510.16263006736489</v>
      </c>
      <c r="C1797" s="2">
        <v>-5000</v>
      </c>
      <c r="D1797" s="4">
        <f t="shared" si="56"/>
        <v>0.94676207468113915</v>
      </c>
      <c r="E1797" s="2">
        <f t="shared" si="57"/>
        <v>9.8007962663587698</v>
      </c>
    </row>
    <row r="1798" spans="1:5" x14ac:dyDescent="0.25">
      <c r="A1798" s="6">
        <v>45258</v>
      </c>
      <c r="B1798" s="8">
        <v>527.4882896763695</v>
      </c>
      <c r="C1798" s="2">
        <v>-5000</v>
      </c>
      <c r="D1798" s="4">
        <f t="shared" si="56"/>
        <v>0.94851070529610515</v>
      </c>
      <c r="E1798" s="2">
        <f t="shared" si="57"/>
        <v>9.4788834138245157</v>
      </c>
    </row>
    <row r="1799" spans="1:5" x14ac:dyDescent="0.25">
      <c r="A1799" s="6">
        <v>45258</v>
      </c>
      <c r="B1799" s="8">
        <v>507.03571388621083</v>
      </c>
      <c r="C1799" s="2">
        <v>-5000</v>
      </c>
      <c r="D1799" s="4">
        <f t="shared" si="56"/>
        <v>0.94643375356771164</v>
      </c>
      <c r="E1799" s="2">
        <f t="shared" si="57"/>
        <v>9.8612382975493951</v>
      </c>
    </row>
    <row r="1800" spans="1:5" x14ac:dyDescent="0.25">
      <c r="A1800" s="6">
        <v>45259</v>
      </c>
      <c r="B1800" s="8">
        <v>524.23973705639298</v>
      </c>
      <c r="C1800" s="2">
        <v>-5000</v>
      </c>
      <c r="D1800" s="4">
        <f t="shared" si="56"/>
        <v>0.94819164195277628</v>
      </c>
      <c r="E1800" s="2">
        <f t="shared" si="57"/>
        <v>9.5376211427142259</v>
      </c>
    </row>
    <row r="1801" spans="1:5" x14ac:dyDescent="0.25">
      <c r="A1801" s="6">
        <v>45259</v>
      </c>
      <c r="B1801" s="8">
        <v>505.65388291647326</v>
      </c>
      <c r="C1801" s="2">
        <v>-5000</v>
      </c>
      <c r="D1801" s="4">
        <f t="shared" si="56"/>
        <v>0.9462873698440748</v>
      </c>
      <c r="E1801" s="2">
        <f t="shared" si="57"/>
        <v>9.8881867002807695</v>
      </c>
    </row>
    <row r="1802" spans="1:5" x14ac:dyDescent="0.25">
      <c r="A1802" s="6">
        <v>45260</v>
      </c>
      <c r="B1802" s="8">
        <v>522.7296778732134</v>
      </c>
      <c r="C1802" s="2">
        <v>-5000</v>
      </c>
      <c r="D1802" s="4">
        <f t="shared" si="56"/>
        <v>0.94804197819702207</v>
      </c>
      <c r="E1802" s="2">
        <f t="shared" si="57"/>
        <v>9.5651733805187469</v>
      </c>
    </row>
    <row r="1803" spans="1:5" x14ac:dyDescent="0.25">
      <c r="A1803" s="6">
        <v>45260</v>
      </c>
      <c r="B1803" s="8">
        <v>503.2905157852137</v>
      </c>
      <c r="C1803" s="2">
        <v>-5000</v>
      </c>
      <c r="D1803" s="4">
        <f t="shared" si="56"/>
        <v>0.94603514441827685</v>
      </c>
      <c r="E1803" s="2">
        <f t="shared" si="57"/>
        <v>9.9346199524527101</v>
      </c>
    </row>
    <row r="1804" spans="1:5" x14ac:dyDescent="0.25">
      <c r="A1804" s="6">
        <v>45261</v>
      </c>
      <c r="B1804" s="8">
        <v>526.64765443570184</v>
      </c>
      <c r="C1804" s="2">
        <v>-5000</v>
      </c>
      <c r="D1804" s="4">
        <f t="shared" si="56"/>
        <v>0.94842851805900152</v>
      </c>
      <c r="E1804" s="2">
        <f t="shared" si="57"/>
        <v>9.49401361211312</v>
      </c>
    </row>
    <row r="1805" spans="1:5" x14ac:dyDescent="0.25">
      <c r="A1805" s="6">
        <v>45261</v>
      </c>
      <c r="B1805" s="8">
        <v>508.46013157027966</v>
      </c>
      <c r="C1805" s="2">
        <v>-5000</v>
      </c>
      <c r="D1805" s="4">
        <f t="shared" si="56"/>
        <v>0.94658381589108731</v>
      </c>
      <c r="E1805" s="2">
        <f t="shared" si="57"/>
        <v>9.8336126857350212</v>
      </c>
    </row>
    <row r="1806" spans="1:5" x14ac:dyDescent="0.25">
      <c r="A1806" s="6">
        <v>45264</v>
      </c>
      <c r="B1806" s="8">
        <v>533.08001420164828</v>
      </c>
      <c r="C1806" s="2">
        <v>-5000</v>
      </c>
      <c r="D1806" s="4">
        <f t="shared" si="56"/>
        <v>0.94905080048691115</v>
      </c>
      <c r="E1806" s="2">
        <f t="shared" si="57"/>
        <v>9.3794549913639216</v>
      </c>
    </row>
    <row r="1807" spans="1:5" x14ac:dyDescent="0.25">
      <c r="A1807" s="6">
        <v>45264</v>
      </c>
      <c r="B1807" s="8">
        <v>515.93828645236351</v>
      </c>
      <c r="C1807" s="2">
        <v>-5000</v>
      </c>
      <c r="D1807" s="4">
        <f t="shared" si="56"/>
        <v>0.94735804511280886</v>
      </c>
      <c r="E1807" s="2">
        <f t="shared" si="57"/>
        <v>9.6910815329880524</v>
      </c>
    </row>
    <row r="1808" spans="1:5" x14ac:dyDescent="0.25">
      <c r="A1808" s="6">
        <v>45265</v>
      </c>
      <c r="B1808" s="8">
        <v>536.07857575253604</v>
      </c>
      <c r="C1808" s="2">
        <v>-5000</v>
      </c>
      <c r="D1808" s="4">
        <f t="shared" si="56"/>
        <v>0.94933578540818686</v>
      </c>
      <c r="E1808" s="2">
        <f t="shared" si="57"/>
        <v>9.3269909042365722</v>
      </c>
    </row>
    <row r="1809" spans="1:5" x14ac:dyDescent="0.25">
      <c r="A1809" s="6">
        <v>45265</v>
      </c>
      <c r="B1809" s="8">
        <v>516.56350242005306</v>
      </c>
      <c r="C1809" s="2">
        <v>-5000</v>
      </c>
      <c r="D1809" s="4">
        <f t="shared" si="56"/>
        <v>0.94742175962343855</v>
      </c>
      <c r="E1809" s="2">
        <f t="shared" si="57"/>
        <v>9.6793520575407559</v>
      </c>
    </row>
    <row r="1810" spans="1:5" x14ac:dyDescent="0.25">
      <c r="A1810" s="6">
        <v>45266</v>
      </c>
      <c r="B1810" s="8">
        <v>537.56550273931043</v>
      </c>
      <c r="C1810" s="2">
        <v>-5000</v>
      </c>
      <c r="D1810" s="4">
        <f t="shared" si="56"/>
        <v>0.94947592458668029</v>
      </c>
      <c r="E1810" s="2">
        <f t="shared" si="57"/>
        <v>9.3011920863990483</v>
      </c>
    </row>
    <row r="1811" spans="1:5" x14ac:dyDescent="0.25">
      <c r="A1811" s="6">
        <v>45266</v>
      </c>
      <c r="B1811" s="8">
        <v>514.95650783172846</v>
      </c>
      <c r="C1811" s="2">
        <v>-5000</v>
      </c>
      <c r="D1811" s="4">
        <f t="shared" si="56"/>
        <v>0.94725768179072112</v>
      </c>
      <c r="E1811" s="2">
        <f t="shared" si="57"/>
        <v>9.7095578441234931</v>
      </c>
    </row>
    <row r="1812" spans="1:5" x14ac:dyDescent="0.25">
      <c r="A1812" s="6">
        <v>45267</v>
      </c>
      <c r="B1812" s="8">
        <v>533.31964936266797</v>
      </c>
      <c r="C1812" s="2">
        <v>-5000</v>
      </c>
      <c r="D1812" s="4">
        <f t="shared" si="56"/>
        <v>0.94907369336108849</v>
      </c>
      <c r="E1812" s="2">
        <f t="shared" si="57"/>
        <v>9.3752405447186149</v>
      </c>
    </row>
    <row r="1813" spans="1:5" x14ac:dyDescent="0.25">
      <c r="A1813" s="6">
        <v>45267</v>
      </c>
      <c r="B1813" s="8">
        <v>516.18667866690316</v>
      </c>
      <c r="C1813" s="2">
        <v>-5000</v>
      </c>
      <c r="D1813" s="4">
        <f t="shared" si="56"/>
        <v>0.94738337674629058</v>
      </c>
      <c r="E1813" s="2">
        <f t="shared" si="57"/>
        <v>9.6864181247624082</v>
      </c>
    </row>
    <row r="1814" spans="1:5" x14ac:dyDescent="0.25">
      <c r="A1814" s="6">
        <v>45268</v>
      </c>
      <c r="B1814" s="8">
        <v>534.47116122174475</v>
      </c>
      <c r="C1814" s="2">
        <v>-5000</v>
      </c>
      <c r="D1814" s="4">
        <f t="shared" si="56"/>
        <v>0.94918341349247892</v>
      </c>
      <c r="E1814" s="2">
        <f t="shared" si="57"/>
        <v>9.3550416987336167</v>
      </c>
    </row>
    <row r="1815" spans="1:5" x14ac:dyDescent="0.25">
      <c r="A1815" s="6">
        <v>45268</v>
      </c>
      <c r="B1815" s="8">
        <v>515.97124225715947</v>
      </c>
      <c r="C1815" s="2">
        <v>-5000</v>
      </c>
      <c r="D1815" s="4">
        <f t="shared" si="56"/>
        <v>0.94736140742808395</v>
      </c>
      <c r="E1815" s="2">
        <f t="shared" si="57"/>
        <v>9.6904625500581787</v>
      </c>
    </row>
    <row r="1816" spans="1:5" x14ac:dyDescent="0.25">
      <c r="A1816" s="6">
        <v>45271</v>
      </c>
      <c r="B1816" s="8">
        <v>538.04823806559682</v>
      </c>
      <c r="C1816" s="2">
        <v>-5000</v>
      </c>
      <c r="D1816" s="4">
        <f t="shared" si="56"/>
        <v>0.94952125464131942</v>
      </c>
      <c r="E1816" s="2">
        <f t="shared" si="57"/>
        <v>9.2928470837040802</v>
      </c>
    </row>
    <row r="1817" spans="1:5" x14ac:dyDescent="0.25">
      <c r="A1817" s="6">
        <v>45271</v>
      </c>
      <c r="B1817" s="8">
        <v>515.87151935066379</v>
      </c>
      <c r="C1817" s="2">
        <v>-5000</v>
      </c>
      <c r="D1817" s="4">
        <f t="shared" si="56"/>
        <v>0.94735123188388692</v>
      </c>
      <c r="E1817" s="2">
        <f t="shared" si="57"/>
        <v>9.6923358092991538</v>
      </c>
    </row>
    <row r="1818" spans="1:5" x14ac:dyDescent="0.25">
      <c r="A1818" s="6">
        <v>45272</v>
      </c>
      <c r="B1818" s="8">
        <v>542.56815528009429</v>
      </c>
      <c r="C1818" s="2">
        <v>-5000</v>
      </c>
      <c r="D1818" s="4">
        <f t="shared" si="56"/>
        <v>0.94994177277879688</v>
      </c>
      <c r="E1818" s="2">
        <f t="shared" si="57"/>
        <v>9.2154321099416716</v>
      </c>
    </row>
    <row r="1819" spans="1:5" x14ac:dyDescent="0.25">
      <c r="A1819" s="6">
        <v>45272</v>
      </c>
      <c r="B1819" s="8">
        <v>518.72132442397992</v>
      </c>
      <c r="C1819" s="2">
        <v>-5000</v>
      </c>
      <c r="D1819" s="4">
        <f t="shared" si="56"/>
        <v>0.94764047915292449</v>
      </c>
      <c r="E1819" s="2">
        <f t="shared" si="57"/>
        <v>9.6390870484306923</v>
      </c>
    </row>
    <row r="1820" spans="1:5" x14ac:dyDescent="0.25">
      <c r="A1820" s="6">
        <v>45273</v>
      </c>
      <c r="B1820" s="8">
        <v>540.32975755865186</v>
      </c>
      <c r="C1820" s="2">
        <v>-5000</v>
      </c>
      <c r="D1820" s="4">
        <f t="shared" si="56"/>
        <v>0.94973439900346079</v>
      </c>
      <c r="E1820" s="2">
        <f t="shared" si="57"/>
        <v>9.2536084308798383</v>
      </c>
    </row>
    <row r="1821" spans="1:5" x14ac:dyDescent="0.25">
      <c r="A1821" s="6">
        <v>45273</v>
      </c>
      <c r="B1821" s="8">
        <v>520.27115021038742</v>
      </c>
      <c r="C1821" s="2">
        <v>-5000</v>
      </c>
      <c r="D1821" s="4">
        <f t="shared" si="56"/>
        <v>0.9477964519289277</v>
      </c>
      <c r="E1821" s="2">
        <f t="shared" si="57"/>
        <v>9.6103733562356837</v>
      </c>
    </row>
    <row r="1822" spans="1:5" x14ac:dyDescent="0.25">
      <c r="A1822" s="6">
        <v>45274</v>
      </c>
      <c r="B1822" s="8">
        <v>541.73737051725425</v>
      </c>
      <c r="C1822" s="2">
        <v>-5000</v>
      </c>
      <c r="D1822" s="4">
        <f t="shared" si="56"/>
        <v>0.94986500566858179</v>
      </c>
      <c r="E1822" s="2">
        <f t="shared" si="57"/>
        <v>9.229564494001897</v>
      </c>
    </row>
    <row r="1823" spans="1:5" x14ac:dyDescent="0.25">
      <c r="A1823" s="6">
        <v>45274</v>
      </c>
      <c r="B1823" s="8">
        <v>523.56873377048601</v>
      </c>
      <c r="C1823" s="2">
        <v>-5000</v>
      </c>
      <c r="D1823" s="4">
        <f t="shared" si="56"/>
        <v>0.94812524459891445</v>
      </c>
      <c r="E1823" s="2">
        <f t="shared" si="57"/>
        <v>9.5498445141909922</v>
      </c>
    </row>
    <row r="1824" spans="1:5" x14ac:dyDescent="0.25">
      <c r="A1824" s="6">
        <v>45275</v>
      </c>
      <c r="B1824" s="8">
        <v>540.25050683169604</v>
      </c>
      <c r="C1824" s="2">
        <v>-5000</v>
      </c>
      <c r="D1824" s="4">
        <f t="shared" si="56"/>
        <v>0.94972702541404352</v>
      </c>
      <c r="E1824" s="2">
        <f t="shared" si="57"/>
        <v>9.2549658663395711</v>
      </c>
    </row>
    <row r="1825" spans="1:5" x14ac:dyDescent="0.25">
      <c r="A1825" s="6">
        <v>45275</v>
      </c>
      <c r="B1825" s="8">
        <v>520.62115429438438</v>
      </c>
      <c r="C1825" s="2">
        <v>-5000</v>
      </c>
      <c r="D1825" s="4">
        <f t="shared" si="56"/>
        <v>0.94783154741990672</v>
      </c>
      <c r="E1825" s="2">
        <f t="shared" si="57"/>
        <v>9.6039124779258547</v>
      </c>
    </row>
    <row r="1826" spans="1:5" x14ac:dyDescent="0.25">
      <c r="A1826" s="6">
        <v>45278</v>
      </c>
      <c r="B1826" s="8">
        <v>537.33891764240298</v>
      </c>
      <c r="C1826" s="2">
        <v>-5000</v>
      </c>
      <c r="D1826" s="4">
        <f t="shared" si="56"/>
        <v>0.94945461959248056</v>
      </c>
      <c r="E1826" s="2">
        <f t="shared" si="57"/>
        <v>9.3051142134608629</v>
      </c>
    </row>
    <row r="1827" spans="1:5" x14ac:dyDescent="0.25">
      <c r="A1827" s="6">
        <v>45278</v>
      </c>
      <c r="B1827" s="8">
        <v>519.68373438460742</v>
      </c>
      <c r="C1827" s="2">
        <v>-5000</v>
      </c>
      <c r="D1827" s="4">
        <f t="shared" si="56"/>
        <v>0.94773744452063324</v>
      </c>
      <c r="E1827" s="2">
        <f t="shared" si="57"/>
        <v>9.6212362811794314</v>
      </c>
    </row>
    <row r="1828" spans="1:5" x14ac:dyDescent="0.25">
      <c r="A1828" s="6">
        <v>45279</v>
      </c>
      <c r="B1828" s="8">
        <v>536.03712269121434</v>
      </c>
      <c r="C1828" s="2">
        <v>-5000</v>
      </c>
      <c r="D1828" s="4">
        <f t="shared" si="56"/>
        <v>0.94933186742059728</v>
      </c>
      <c r="E1828" s="2">
        <f t="shared" si="57"/>
        <v>9.32771218324792</v>
      </c>
    </row>
    <row r="1829" spans="1:5" x14ac:dyDescent="0.25">
      <c r="A1829" s="6">
        <v>45279</v>
      </c>
      <c r="B1829" s="8">
        <v>520.18964908807834</v>
      </c>
      <c r="C1829" s="2">
        <v>-5000</v>
      </c>
      <c r="D1829" s="4">
        <f t="shared" si="56"/>
        <v>0.94778827289698475</v>
      </c>
      <c r="E1829" s="2">
        <f t="shared" si="57"/>
        <v>9.6118790690381495</v>
      </c>
    </row>
    <row r="1830" spans="1:5" x14ac:dyDescent="0.25">
      <c r="A1830" s="6">
        <v>45280</v>
      </c>
      <c r="B1830" s="8">
        <v>535.81812267566067</v>
      </c>
      <c r="C1830" s="2">
        <v>-5000</v>
      </c>
      <c r="D1830" s="4">
        <f t="shared" si="56"/>
        <v>0.94931115830055568</v>
      </c>
      <c r="E1830" s="2">
        <f t="shared" si="57"/>
        <v>9.3315246132997647</v>
      </c>
    </row>
    <row r="1831" spans="1:5" x14ac:dyDescent="0.25">
      <c r="A1831" s="6">
        <v>45280</v>
      </c>
      <c r="B1831" s="8">
        <v>496.21977986322383</v>
      </c>
      <c r="C1831" s="2">
        <v>-5000</v>
      </c>
      <c r="D1831" s="4">
        <f t="shared" si="56"/>
        <v>0.94526618828558928</v>
      </c>
      <c r="E1831" s="2">
        <f t="shared" si="57"/>
        <v>10.076180359795776</v>
      </c>
    </row>
    <row r="1832" spans="1:5" x14ac:dyDescent="0.25">
      <c r="A1832" s="6">
        <v>45281</v>
      </c>
      <c r="B1832" s="8">
        <v>519.73470377899582</v>
      </c>
      <c r="C1832" s="2">
        <v>-5000</v>
      </c>
      <c r="D1832" s="4">
        <f t="shared" si="56"/>
        <v>0.94774256981009852</v>
      </c>
      <c r="E1832" s="2">
        <f t="shared" si="57"/>
        <v>9.6202927448272249</v>
      </c>
    </row>
    <row r="1833" spans="1:5" x14ac:dyDescent="0.25">
      <c r="A1833" s="6">
        <v>45281</v>
      </c>
      <c r="B1833" s="8">
        <v>494.762589606208</v>
      </c>
      <c r="C1833" s="2">
        <v>-5000</v>
      </c>
      <c r="D1833" s="4">
        <f t="shared" si="56"/>
        <v>0.94510498455104042</v>
      </c>
      <c r="E1833" s="2">
        <f t="shared" si="57"/>
        <v>10.105857041413753</v>
      </c>
    </row>
    <row r="1834" spans="1:5" x14ac:dyDescent="0.25">
      <c r="A1834" s="6">
        <v>45282</v>
      </c>
      <c r="B1834" s="8">
        <v>527.38415460203237</v>
      </c>
      <c r="C1834" s="2">
        <v>-5000</v>
      </c>
      <c r="D1834" s="4">
        <f t="shared" si="56"/>
        <v>0.94850053843484328</v>
      </c>
      <c r="E1834" s="2">
        <f t="shared" si="57"/>
        <v>9.4807550745870124</v>
      </c>
    </row>
    <row r="1835" spans="1:5" x14ac:dyDescent="0.25">
      <c r="A1835" s="6">
        <v>45282</v>
      </c>
      <c r="B1835" s="8">
        <v>509.30977009229599</v>
      </c>
      <c r="C1835" s="2">
        <v>-5000</v>
      </c>
      <c r="D1835" s="4">
        <f t="shared" si="56"/>
        <v>0.94667292560463123</v>
      </c>
      <c r="E1835" s="2">
        <f t="shared" si="57"/>
        <v>9.81720809929468</v>
      </c>
    </row>
    <row r="1836" spans="1:5" x14ac:dyDescent="0.25">
      <c r="A1836" s="6">
        <v>45286</v>
      </c>
      <c r="B1836" s="8">
        <v>532.18678466819438</v>
      </c>
      <c r="C1836" s="2">
        <v>-5000</v>
      </c>
      <c r="D1836" s="4">
        <f t="shared" si="56"/>
        <v>0.94896528665789093</v>
      </c>
      <c r="E1836" s="2">
        <f t="shared" si="57"/>
        <v>9.3951975961172725</v>
      </c>
    </row>
    <row r="1837" spans="1:5" x14ac:dyDescent="0.25">
      <c r="A1837" s="6">
        <v>45286</v>
      </c>
      <c r="B1837" s="8">
        <v>514.27605756192611</v>
      </c>
      <c r="C1837" s="2">
        <v>-5000</v>
      </c>
      <c r="D1837" s="4">
        <f t="shared" si="56"/>
        <v>0.94718789723799346</v>
      </c>
      <c r="E1837" s="2">
        <f t="shared" si="57"/>
        <v>9.7224047794562729</v>
      </c>
    </row>
    <row r="1838" spans="1:5" x14ac:dyDescent="0.25">
      <c r="A1838" s="6">
        <v>45287</v>
      </c>
      <c r="B1838" s="8">
        <v>536.88292128433295</v>
      </c>
      <c r="C1838" s="2">
        <v>-5000</v>
      </c>
      <c r="D1838" s="4">
        <f t="shared" si="56"/>
        <v>0.94941168935858899</v>
      </c>
      <c r="E1838" s="2">
        <f t="shared" si="57"/>
        <v>9.3130174229401543</v>
      </c>
    </row>
    <row r="1839" spans="1:5" x14ac:dyDescent="0.25">
      <c r="A1839" s="6">
        <v>45287</v>
      </c>
      <c r="B1839" s="8">
        <v>517.25904212126977</v>
      </c>
      <c r="C1839" s="2">
        <v>-5000</v>
      </c>
      <c r="D1839" s="4">
        <f t="shared" si="56"/>
        <v>0.9474924596994625</v>
      </c>
      <c r="E1839" s="2">
        <f t="shared" si="57"/>
        <v>9.6663365796276697</v>
      </c>
    </row>
    <row r="1840" spans="1:5" x14ac:dyDescent="0.25">
      <c r="A1840" s="6">
        <v>45288</v>
      </c>
      <c r="B1840" s="8">
        <v>536.04641482488523</v>
      </c>
      <c r="C1840" s="2">
        <v>-5000</v>
      </c>
      <c r="D1840" s="4">
        <f t="shared" si="56"/>
        <v>0.94933274573084758</v>
      </c>
      <c r="E1840" s="2">
        <f t="shared" si="57"/>
        <v>9.3275504913756251</v>
      </c>
    </row>
    <row r="1841" spans="1:5" x14ac:dyDescent="0.25">
      <c r="A1841" s="6">
        <v>45288</v>
      </c>
      <c r="B1841" s="8">
        <v>518.75416687143047</v>
      </c>
      <c r="C1841" s="2">
        <v>-5000</v>
      </c>
      <c r="D1841" s="4">
        <f t="shared" si="56"/>
        <v>0.94764379404641685</v>
      </c>
      <c r="E1841" s="2">
        <f t="shared" si="57"/>
        <v>9.638476795578617</v>
      </c>
    </row>
    <row r="1842" spans="1:5" x14ac:dyDescent="0.25">
      <c r="A1842" s="6">
        <v>45289</v>
      </c>
      <c r="B1842" s="8">
        <v>533.93025833147146</v>
      </c>
      <c r="C1842" s="2">
        <v>-5000</v>
      </c>
      <c r="D1842" s="4">
        <f t="shared" si="56"/>
        <v>0.94913193328867551</v>
      </c>
      <c r="E1842" s="2">
        <f t="shared" si="57"/>
        <v>9.3645189085648877</v>
      </c>
    </row>
    <row r="1843" spans="1:5" x14ac:dyDescent="0.25">
      <c r="A1843" s="6">
        <v>45289</v>
      </c>
      <c r="B1843" s="8">
        <v>517.94814899371079</v>
      </c>
      <c r="C1843" s="2">
        <v>-5000</v>
      </c>
      <c r="D1843" s="4">
        <f t="shared" si="56"/>
        <v>0.94756231863601115</v>
      </c>
      <c r="E1843" s="2">
        <f t="shared" si="57"/>
        <v>9.6534759506606758</v>
      </c>
    </row>
    <row r="1844" spans="1:5" x14ac:dyDescent="0.25">
      <c r="A1844" s="6">
        <v>45292</v>
      </c>
      <c r="B1844" s="8">
        <v>539.36299658523092</v>
      </c>
      <c r="C1844" s="2">
        <v>-5000</v>
      </c>
      <c r="D1844" s="4">
        <f t="shared" si="56"/>
        <v>0.94964430231225905</v>
      </c>
      <c r="E1844" s="2">
        <f t="shared" si="57"/>
        <v>9.2701947142380448</v>
      </c>
    </row>
    <row r="1845" spans="1:5" x14ac:dyDescent="0.25">
      <c r="A1845" s="6">
        <v>45292</v>
      </c>
      <c r="B1845" s="8">
        <v>520.99524031403621</v>
      </c>
      <c r="C1845" s="2">
        <v>-5000</v>
      </c>
      <c r="D1845" s="4">
        <f t="shared" si="56"/>
        <v>0.94786900551408304</v>
      </c>
      <c r="E1845" s="2">
        <f t="shared" si="57"/>
        <v>9.5970166579375835</v>
      </c>
    </row>
    <row r="1846" spans="1:5" x14ac:dyDescent="0.25">
      <c r="A1846" s="6">
        <v>45293</v>
      </c>
      <c r="B1846" s="8">
        <v>542.54296630528916</v>
      </c>
      <c r="C1846" s="2">
        <v>-5000</v>
      </c>
      <c r="D1846" s="4">
        <f t="shared" si="56"/>
        <v>0.94993944869480251</v>
      </c>
      <c r="E1846" s="2">
        <f t="shared" si="57"/>
        <v>9.2158599604561058</v>
      </c>
    </row>
    <row r="1847" spans="1:5" x14ac:dyDescent="0.25">
      <c r="A1847" s="6">
        <v>45293</v>
      </c>
      <c r="B1847" s="8">
        <v>522.176526481579</v>
      </c>
      <c r="C1847" s="2">
        <v>-5000</v>
      </c>
      <c r="D1847" s="4">
        <f t="shared" si="56"/>
        <v>0.94798693808968415</v>
      </c>
      <c r="E1847" s="2">
        <f t="shared" si="57"/>
        <v>9.5753059481435479</v>
      </c>
    </row>
    <row r="1848" spans="1:5" x14ac:dyDescent="0.25">
      <c r="A1848" s="6">
        <v>45294</v>
      </c>
      <c r="B1848" s="8">
        <v>541.22544120700354</v>
      </c>
      <c r="C1848" s="2">
        <v>-5000</v>
      </c>
      <c r="D1848" s="4">
        <f t="shared" si="56"/>
        <v>0.94981758444423892</v>
      </c>
      <c r="E1848" s="2">
        <f t="shared" si="57"/>
        <v>9.238294469028185</v>
      </c>
    </row>
    <row r="1849" spans="1:5" x14ac:dyDescent="0.25">
      <c r="A1849" s="6">
        <v>45294</v>
      </c>
      <c r="B1849" s="8">
        <v>527.47188200289941</v>
      </c>
      <c r="C1849" s="2">
        <v>-5000</v>
      </c>
      <c r="D1849" s="4">
        <f t="shared" si="56"/>
        <v>0.94850910365711072</v>
      </c>
      <c r="E1849" s="2">
        <f t="shared" si="57"/>
        <v>9.4791782663639985</v>
      </c>
    </row>
    <row r="1850" spans="1:5" x14ac:dyDescent="0.25">
      <c r="A1850" s="6">
        <v>45295</v>
      </c>
      <c r="B1850" s="8">
        <v>543.47906790580328</v>
      </c>
      <c r="C1850" s="2">
        <v>-5000</v>
      </c>
      <c r="D1850" s="4">
        <f t="shared" si="56"/>
        <v>0.95002567420920914</v>
      </c>
      <c r="E1850" s="2">
        <f t="shared" si="57"/>
        <v>9.1999863385108487</v>
      </c>
    </row>
    <row r="1851" spans="1:5" x14ac:dyDescent="0.25">
      <c r="A1851" s="6">
        <v>45295</v>
      </c>
      <c r="B1851" s="8">
        <v>528.98198027351464</v>
      </c>
      <c r="C1851" s="2">
        <v>-5000</v>
      </c>
      <c r="D1851" s="4">
        <f t="shared" si="56"/>
        <v>0.94865609602437362</v>
      </c>
      <c r="E1851" s="2">
        <f t="shared" si="57"/>
        <v>9.4521178158369548</v>
      </c>
    </row>
    <row r="1852" spans="1:5" x14ac:dyDescent="0.25">
      <c r="A1852" s="6">
        <v>45296</v>
      </c>
      <c r="B1852" s="8">
        <v>546.03347095738843</v>
      </c>
      <c r="C1852" s="2">
        <v>-5000</v>
      </c>
      <c r="D1852" s="4">
        <f t="shared" si="56"/>
        <v>0.95025945945698354</v>
      </c>
      <c r="E1852" s="2">
        <f t="shared" si="57"/>
        <v>9.156947817197441</v>
      </c>
    </row>
    <row r="1853" spans="1:5" x14ac:dyDescent="0.25">
      <c r="A1853" s="6">
        <v>45296</v>
      </c>
      <c r="B1853" s="8">
        <v>528.1946173714847</v>
      </c>
      <c r="C1853" s="2">
        <v>-5000</v>
      </c>
      <c r="D1853" s="4">
        <f t="shared" si="56"/>
        <v>0.94857955930115412</v>
      </c>
      <c r="E1853" s="2">
        <f t="shared" si="57"/>
        <v>9.4662077869745662</v>
      </c>
    </row>
    <row r="1854" spans="1:5" x14ac:dyDescent="0.25">
      <c r="A1854" s="6">
        <v>45299</v>
      </c>
      <c r="B1854" s="8">
        <v>546.11352620546177</v>
      </c>
      <c r="C1854" s="2">
        <v>-5000</v>
      </c>
      <c r="D1854" s="4">
        <f t="shared" si="56"/>
        <v>0.95026675096528979</v>
      </c>
      <c r="E1854" s="2">
        <f t="shared" si="57"/>
        <v>9.1556054923987968</v>
      </c>
    </row>
    <row r="1855" spans="1:5" x14ac:dyDescent="0.25">
      <c r="A1855" s="6">
        <v>45299</v>
      </c>
      <c r="B1855" s="8">
        <v>527.74657591366349</v>
      </c>
      <c r="C1855" s="2">
        <v>-5000</v>
      </c>
      <c r="D1855" s="4">
        <f t="shared" si="56"/>
        <v>0.94853590484603489</v>
      </c>
      <c r="E1855" s="2">
        <f t="shared" si="57"/>
        <v>9.4742443214221304</v>
      </c>
    </row>
    <row r="1856" spans="1:5" x14ac:dyDescent="0.25">
      <c r="A1856" s="6">
        <v>45300</v>
      </c>
      <c r="B1856" s="8">
        <v>547.75199515474992</v>
      </c>
      <c r="C1856" s="2">
        <v>-5000</v>
      </c>
      <c r="D1856" s="4">
        <f t="shared" si="56"/>
        <v>0.9504155160725124</v>
      </c>
      <c r="E1856" s="2">
        <f t="shared" si="57"/>
        <v>9.1282186906273317</v>
      </c>
    </row>
    <row r="1857" spans="1:5" x14ac:dyDescent="0.25">
      <c r="A1857" s="6">
        <v>45300</v>
      </c>
      <c r="B1857" s="8">
        <v>529.70352368814986</v>
      </c>
      <c r="C1857" s="2">
        <v>-5000</v>
      </c>
      <c r="D1857" s="4">
        <f t="shared" si="56"/>
        <v>0.9487260348753318</v>
      </c>
      <c r="E1857" s="2">
        <f t="shared" si="57"/>
        <v>9.439242475086175</v>
      </c>
    </row>
    <row r="1858" spans="1:5" x14ac:dyDescent="0.25">
      <c r="A1858" s="6">
        <v>45301</v>
      </c>
      <c r="B1858" s="8">
        <v>546.68747888125699</v>
      </c>
      <c r="C1858" s="2">
        <v>-5000</v>
      </c>
      <c r="D1858" s="4">
        <f t="shared" si="56"/>
        <v>0.95031896458360399</v>
      </c>
      <c r="E1858" s="2">
        <f t="shared" si="57"/>
        <v>9.1459932651686415</v>
      </c>
    </row>
    <row r="1859" spans="1:5" x14ac:dyDescent="0.25">
      <c r="A1859" s="6">
        <v>45301</v>
      </c>
      <c r="B1859" s="8">
        <v>530.46887692231917</v>
      </c>
      <c r="C1859" s="2">
        <v>-5000</v>
      </c>
      <c r="D1859" s="4">
        <f t="shared" ref="D1859:D1922" si="58">(B1859-27.16)/B1859</f>
        <v>0.94880001225033739</v>
      </c>
      <c r="E1859" s="2">
        <f t="shared" ref="E1859:E1922" si="59">C1859/B1859*-1</f>
        <v>9.4256236652545216</v>
      </c>
    </row>
    <row r="1860" spans="1:5" x14ac:dyDescent="0.25">
      <c r="A1860" s="6">
        <v>45302</v>
      </c>
      <c r="B1860" s="8">
        <v>551.7917314686465</v>
      </c>
      <c r="C1860" s="2">
        <v>-5000</v>
      </c>
      <c r="D1860" s="4">
        <f t="shared" si="58"/>
        <v>0.95077853028404213</v>
      </c>
      <c r="E1860" s="2">
        <f t="shared" si="59"/>
        <v>9.0613898593442528</v>
      </c>
    </row>
    <row r="1861" spans="1:5" x14ac:dyDescent="0.25">
      <c r="A1861" s="6">
        <v>45302</v>
      </c>
      <c r="B1861" s="8">
        <v>534.70201059826798</v>
      </c>
      <c r="C1861" s="2">
        <v>-5000</v>
      </c>
      <c r="D1861" s="4">
        <f t="shared" si="58"/>
        <v>0.94920535277282536</v>
      </c>
      <c r="E1861" s="2">
        <f t="shared" si="59"/>
        <v>9.3510028032353851</v>
      </c>
    </row>
    <row r="1862" spans="1:5" x14ac:dyDescent="0.25">
      <c r="A1862" s="6">
        <v>45303</v>
      </c>
      <c r="B1862" s="8">
        <v>550.17013011176914</v>
      </c>
      <c r="C1862" s="2">
        <v>-5000</v>
      </c>
      <c r="D1862" s="4">
        <f t="shared" si="58"/>
        <v>0.95063345224779416</v>
      </c>
      <c r="E1862" s="2">
        <f t="shared" si="59"/>
        <v>9.0880978925268643</v>
      </c>
    </row>
    <row r="1863" spans="1:5" x14ac:dyDescent="0.25">
      <c r="A1863" s="6">
        <v>45303</v>
      </c>
      <c r="B1863" s="8">
        <v>533.74318577721817</v>
      </c>
      <c r="C1863" s="2">
        <v>-5000</v>
      </c>
      <c r="D1863" s="4">
        <f t="shared" si="58"/>
        <v>0.94911410445371669</v>
      </c>
      <c r="E1863" s="2">
        <f t="shared" si="59"/>
        <v>9.367801094676599</v>
      </c>
    </row>
    <row r="1864" spans="1:5" x14ac:dyDescent="0.25">
      <c r="A1864" s="6">
        <v>45306</v>
      </c>
      <c r="B1864" s="8">
        <v>550.38448543680499</v>
      </c>
      <c r="C1864" s="2">
        <v>-5000</v>
      </c>
      <c r="D1864" s="4">
        <f t="shared" si="58"/>
        <v>0.95065267877519333</v>
      </c>
      <c r="E1864" s="2">
        <f t="shared" si="59"/>
        <v>9.0845583992648695</v>
      </c>
    </row>
    <row r="1865" spans="1:5" x14ac:dyDescent="0.25">
      <c r="A1865" s="6">
        <v>45306</v>
      </c>
      <c r="B1865" s="8">
        <v>532.61704929911446</v>
      </c>
      <c r="C1865" s="2">
        <v>-5000</v>
      </c>
      <c r="D1865" s="4">
        <f t="shared" si="58"/>
        <v>0.94900651408785985</v>
      </c>
      <c r="E1865" s="2">
        <f t="shared" si="59"/>
        <v>9.3876078630596567</v>
      </c>
    </row>
    <row r="1866" spans="1:5" x14ac:dyDescent="0.25">
      <c r="A1866" s="6">
        <v>45307</v>
      </c>
      <c r="B1866" s="8">
        <v>552.14807848016653</v>
      </c>
      <c r="C1866" s="2">
        <v>-5000</v>
      </c>
      <c r="D1866" s="4">
        <f t="shared" si="58"/>
        <v>0.95081029698634445</v>
      </c>
      <c r="E1866" s="2">
        <f t="shared" si="59"/>
        <v>9.0555417919100893</v>
      </c>
    </row>
    <row r="1867" spans="1:5" x14ac:dyDescent="0.25">
      <c r="A1867" s="6">
        <v>45307</v>
      </c>
      <c r="B1867" s="8">
        <v>531.52340055446132</v>
      </c>
      <c r="C1867" s="2">
        <v>-5000</v>
      </c>
      <c r="D1867" s="4">
        <f t="shared" si="58"/>
        <v>0.94890159121561168</v>
      </c>
      <c r="E1867" s="2">
        <f t="shared" si="59"/>
        <v>9.4069235611907676</v>
      </c>
    </row>
    <row r="1868" spans="1:5" x14ac:dyDescent="0.25">
      <c r="A1868" s="6">
        <v>45308</v>
      </c>
      <c r="B1868" s="8">
        <v>545.1567082375642</v>
      </c>
      <c r="C1868" s="2">
        <v>-5000</v>
      </c>
      <c r="D1868" s="4">
        <f t="shared" si="58"/>
        <v>0.95017946291479116</v>
      </c>
      <c r="E1868" s="2">
        <f t="shared" si="59"/>
        <v>9.171674721135668</v>
      </c>
    </row>
    <row r="1869" spans="1:5" x14ac:dyDescent="0.25">
      <c r="A1869" s="6">
        <v>45308</v>
      </c>
      <c r="B1869" s="8">
        <v>526.86917988441064</v>
      </c>
      <c r="C1869" s="2">
        <v>-5000</v>
      </c>
      <c r="D1869" s="4">
        <f t="shared" si="58"/>
        <v>0.9484502016117955</v>
      </c>
      <c r="E1869" s="2">
        <f t="shared" si="59"/>
        <v>9.4900217945884506</v>
      </c>
    </row>
    <row r="1870" spans="1:5" x14ac:dyDescent="0.25">
      <c r="A1870" s="6">
        <v>45309</v>
      </c>
      <c r="B1870" s="8">
        <v>539.97579766473518</v>
      </c>
      <c r="C1870" s="2">
        <v>-5000</v>
      </c>
      <c r="D1870" s="4">
        <f t="shared" si="58"/>
        <v>0.94970144936595235</v>
      </c>
      <c r="E1870" s="2">
        <f t="shared" si="59"/>
        <v>9.2596742698909686</v>
      </c>
    </row>
    <row r="1871" spans="1:5" x14ac:dyDescent="0.25">
      <c r="A1871" s="6">
        <v>45309</v>
      </c>
      <c r="B1871" s="8">
        <v>514.88342333863886</v>
      </c>
      <c r="C1871" s="2">
        <v>-5000</v>
      </c>
      <c r="D1871" s="4">
        <f t="shared" si="58"/>
        <v>0.94725019534735166</v>
      </c>
      <c r="E1871" s="2">
        <f t="shared" si="59"/>
        <v>9.7109360553476201</v>
      </c>
    </row>
    <row r="1872" spans="1:5" x14ac:dyDescent="0.25">
      <c r="A1872" s="6">
        <v>45310</v>
      </c>
      <c r="B1872" s="8">
        <v>548.92093414247711</v>
      </c>
      <c r="C1872" s="2">
        <v>-5000</v>
      </c>
      <c r="D1872" s="4">
        <f t="shared" si="58"/>
        <v>0.9505211073022215</v>
      </c>
      <c r="E1872" s="2">
        <f t="shared" si="59"/>
        <v>9.1087799517265395</v>
      </c>
    </row>
    <row r="1873" spans="1:5" x14ac:dyDescent="0.25">
      <c r="A1873" s="6">
        <v>45310</v>
      </c>
      <c r="B1873" s="8">
        <v>523.29332432859201</v>
      </c>
      <c r="C1873" s="2">
        <v>-5000</v>
      </c>
      <c r="D1873" s="4">
        <f t="shared" si="58"/>
        <v>0.94809794289876048</v>
      </c>
      <c r="E1873" s="2">
        <f t="shared" si="59"/>
        <v>9.5548706003754518</v>
      </c>
    </row>
    <row r="1874" spans="1:5" x14ac:dyDescent="0.25">
      <c r="A1874" s="6">
        <v>45314</v>
      </c>
      <c r="B1874" s="8">
        <v>545.32619910675328</v>
      </c>
      <c r="C1874" s="2">
        <v>-5000</v>
      </c>
      <c r="D1874" s="4">
        <f t="shared" si="58"/>
        <v>0.95019494745624145</v>
      </c>
      <c r="E1874" s="2">
        <f t="shared" si="59"/>
        <v>9.1688241059938473</v>
      </c>
    </row>
    <row r="1875" spans="1:5" x14ac:dyDescent="0.25">
      <c r="A1875" s="6">
        <v>45314</v>
      </c>
      <c r="B1875" s="8">
        <v>510.41696886633179</v>
      </c>
      <c r="C1875" s="2">
        <v>-5000</v>
      </c>
      <c r="D1875" s="4">
        <f t="shared" si="58"/>
        <v>0.94678860293315859</v>
      </c>
      <c r="E1875" s="2">
        <f t="shared" si="59"/>
        <v>9.7959125675333922</v>
      </c>
    </row>
    <row r="1876" spans="1:5" x14ac:dyDescent="0.25">
      <c r="A1876" s="6">
        <v>45315</v>
      </c>
      <c r="B1876" s="8">
        <v>531.98295393395301</v>
      </c>
      <c r="C1876" s="2">
        <v>-5000</v>
      </c>
      <c r="D1876" s="4">
        <f t="shared" si="58"/>
        <v>0.94894573256688974</v>
      </c>
      <c r="E1876" s="2">
        <f t="shared" si="59"/>
        <v>9.3987973919569647</v>
      </c>
    </row>
    <row r="1877" spans="1:5" x14ac:dyDescent="0.25">
      <c r="A1877" s="6">
        <v>45315</v>
      </c>
      <c r="B1877" s="8">
        <v>508.34923447629541</v>
      </c>
      <c r="C1877" s="2">
        <v>-5000</v>
      </c>
      <c r="D1877" s="4">
        <f t="shared" si="58"/>
        <v>0.94657216307607817</v>
      </c>
      <c r="E1877" s="2">
        <f t="shared" si="59"/>
        <v>9.8357579020474599</v>
      </c>
    </row>
    <row r="1878" spans="1:5" x14ac:dyDescent="0.25">
      <c r="A1878" s="6">
        <v>45316</v>
      </c>
      <c r="B1878" s="8">
        <v>542.40103608838115</v>
      </c>
      <c r="C1878" s="2">
        <v>-5000</v>
      </c>
      <c r="D1878" s="4">
        <f t="shared" si="58"/>
        <v>0.94992634933762476</v>
      </c>
      <c r="E1878" s="2">
        <f t="shared" si="59"/>
        <v>9.218271476873209</v>
      </c>
    </row>
    <row r="1879" spans="1:5" x14ac:dyDescent="0.25">
      <c r="A1879" s="6">
        <v>45316</v>
      </c>
      <c r="B1879" s="8">
        <v>522.48322205714237</v>
      </c>
      <c r="C1879" s="2">
        <v>-5000</v>
      </c>
      <c r="D1879" s="4">
        <f t="shared" si="58"/>
        <v>0.9480174695503818</v>
      </c>
      <c r="E1879" s="2">
        <f t="shared" si="59"/>
        <v>9.5696852815939142</v>
      </c>
    </row>
    <row r="1880" spans="1:5" x14ac:dyDescent="0.25">
      <c r="A1880" s="6">
        <v>45320</v>
      </c>
      <c r="B1880" s="8">
        <v>547.59778166594788</v>
      </c>
      <c r="C1880" s="2">
        <v>-5000</v>
      </c>
      <c r="D1880" s="4">
        <f t="shared" si="58"/>
        <v>0.95040155218055933</v>
      </c>
      <c r="E1880" s="2">
        <f t="shared" si="59"/>
        <v>9.1307893629309103</v>
      </c>
    </row>
    <row r="1881" spans="1:5" x14ac:dyDescent="0.25">
      <c r="A1881" s="6">
        <v>45320</v>
      </c>
      <c r="B1881" s="8">
        <v>525.11687181537025</v>
      </c>
      <c r="C1881" s="2">
        <v>-5000</v>
      </c>
      <c r="D1881" s="4">
        <f t="shared" si="58"/>
        <v>0.94827818061509661</v>
      </c>
      <c r="E1881" s="2">
        <f t="shared" si="59"/>
        <v>9.5216898720366903</v>
      </c>
    </row>
    <row r="1882" spans="1:5" x14ac:dyDescent="0.25">
      <c r="A1882" s="6">
        <v>45321</v>
      </c>
      <c r="B1882" s="8">
        <v>558.39081127229849</v>
      </c>
      <c r="C1882" s="2">
        <v>-5000</v>
      </c>
      <c r="D1882" s="4">
        <f t="shared" si="58"/>
        <v>0.95136023112895485</v>
      </c>
      <c r="E1882" s="2">
        <f t="shared" si="59"/>
        <v>8.9543020749346773</v>
      </c>
    </row>
    <row r="1883" spans="1:5" x14ac:dyDescent="0.25">
      <c r="A1883" s="6">
        <v>45321</v>
      </c>
      <c r="B1883" s="8">
        <v>532.56255888844146</v>
      </c>
      <c r="C1883" s="2">
        <v>-5000</v>
      </c>
      <c r="D1883" s="4">
        <f t="shared" si="58"/>
        <v>0.9490012965675092</v>
      </c>
      <c r="E1883" s="2">
        <f t="shared" si="59"/>
        <v>9.3885683785881291</v>
      </c>
    </row>
    <row r="1884" spans="1:5" x14ac:dyDescent="0.25">
      <c r="A1884" s="6">
        <v>45322</v>
      </c>
      <c r="B1884" s="8">
        <v>569.03332332431148</v>
      </c>
      <c r="C1884" s="2">
        <v>-5000</v>
      </c>
      <c r="D1884" s="4">
        <f t="shared" si="58"/>
        <v>0.95226993062316567</v>
      </c>
      <c r="E1884" s="2">
        <f t="shared" si="59"/>
        <v>8.7868316231285633</v>
      </c>
    </row>
    <row r="1885" spans="1:5" x14ac:dyDescent="0.25">
      <c r="A1885" s="6">
        <v>45322</v>
      </c>
      <c r="B1885" s="8">
        <v>540.62955457525607</v>
      </c>
      <c r="C1885" s="2">
        <v>-5000</v>
      </c>
      <c r="D1885" s="4">
        <f t="shared" si="58"/>
        <v>0.94976227294614302</v>
      </c>
      <c r="E1885" s="2">
        <f t="shared" si="59"/>
        <v>9.2484769981327322</v>
      </c>
    </row>
    <row r="1886" spans="1:5" x14ac:dyDescent="0.25">
      <c r="A1886" s="6">
        <v>45323</v>
      </c>
      <c r="B1886" s="8">
        <v>568.17954865085551</v>
      </c>
      <c r="C1886" s="2">
        <v>-5000</v>
      </c>
      <c r="D1886" s="4">
        <f t="shared" si="58"/>
        <v>0.95219820906174557</v>
      </c>
      <c r="E1886" s="2">
        <f t="shared" si="59"/>
        <v>8.8000351506359547</v>
      </c>
    </row>
    <row r="1887" spans="1:5" x14ac:dyDescent="0.25">
      <c r="A1887" s="6">
        <v>45323</v>
      </c>
      <c r="B1887" s="8">
        <v>543.97850484748358</v>
      </c>
      <c r="C1887" s="2">
        <v>-5000</v>
      </c>
      <c r="D1887" s="4">
        <f t="shared" si="58"/>
        <v>0.95007155658179021</v>
      </c>
      <c r="E1887" s="2">
        <f t="shared" si="59"/>
        <v>9.1915396572551344</v>
      </c>
    </row>
    <row r="1888" spans="1:5" x14ac:dyDescent="0.25">
      <c r="A1888" s="6">
        <v>45324</v>
      </c>
      <c r="B1888" s="8">
        <v>573.89293204166688</v>
      </c>
      <c r="C1888" s="2">
        <v>-5000</v>
      </c>
      <c r="D1888" s="4">
        <f t="shared" si="58"/>
        <v>0.95267409915055712</v>
      </c>
      <c r="E1888" s="2">
        <f t="shared" si="59"/>
        <v>8.7124265186750556</v>
      </c>
    </row>
    <row r="1889" spans="1:5" x14ac:dyDescent="0.25">
      <c r="A1889" s="6">
        <v>45324</v>
      </c>
      <c r="B1889" s="8">
        <v>544.72686439443999</v>
      </c>
      <c r="C1889" s="2">
        <v>-5000</v>
      </c>
      <c r="D1889" s="4">
        <f t="shared" si="58"/>
        <v>0.95014014954046166</v>
      </c>
      <c r="E1889" s="2">
        <f t="shared" si="59"/>
        <v>9.1789120875438783</v>
      </c>
    </row>
    <row r="1890" spans="1:5" x14ac:dyDescent="0.25">
      <c r="A1890" s="6">
        <v>45327</v>
      </c>
      <c r="B1890" s="8">
        <v>579.68256459979955</v>
      </c>
      <c r="C1890" s="2">
        <v>-5000</v>
      </c>
      <c r="D1890" s="4">
        <f t="shared" si="58"/>
        <v>0.95314677090771105</v>
      </c>
      <c r="E1890" s="2">
        <f t="shared" si="59"/>
        <v>8.6254103630870684</v>
      </c>
    </row>
    <row r="1891" spans="1:5" x14ac:dyDescent="0.25">
      <c r="A1891" s="6">
        <v>45327</v>
      </c>
      <c r="B1891" s="8">
        <v>548.08870478889605</v>
      </c>
      <c r="C1891" s="2">
        <v>-5000</v>
      </c>
      <c r="D1891" s="4">
        <f t="shared" si="58"/>
        <v>0.95044597751661197</v>
      </c>
      <c r="E1891" s="2">
        <f t="shared" si="59"/>
        <v>9.1226109137312346</v>
      </c>
    </row>
    <row r="1892" spans="1:5" x14ac:dyDescent="0.25">
      <c r="A1892" s="6">
        <v>45328</v>
      </c>
      <c r="B1892" s="8">
        <v>580.65861613133393</v>
      </c>
      <c r="C1892" s="2">
        <v>-5000</v>
      </c>
      <c r="D1892" s="4">
        <f t="shared" si="58"/>
        <v>0.95322552831308216</v>
      </c>
      <c r="E1892" s="2">
        <f t="shared" si="59"/>
        <v>8.6109115771203761</v>
      </c>
    </row>
    <row r="1893" spans="1:5" x14ac:dyDescent="0.25">
      <c r="A1893" s="6">
        <v>45328</v>
      </c>
      <c r="B1893" s="8">
        <v>552.6515285417787</v>
      </c>
      <c r="C1893" s="2">
        <v>-5000</v>
      </c>
      <c r="D1893" s="4">
        <f t="shared" si="58"/>
        <v>0.95085510742788659</v>
      </c>
      <c r="E1893" s="2">
        <f t="shared" si="59"/>
        <v>9.0472924470017375</v>
      </c>
    </row>
    <row r="1894" spans="1:5" x14ac:dyDescent="0.25">
      <c r="A1894" s="6">
        <v>45329</v>
      </c>
      <c r="B1894" s="8">
        <v>590.72719932891073</v>
      </c>
      <c r="C1894" s="2">
        <v>-5000</v>
      </c>
      <c r="D1894" s="4">
        <f t="shared" si="58"/>
        <v>0.95402277052613327</v>
      </c>
      <c r="E1894" s="2">
        <f t="shared" si="59"/>
        <v>8.4641438648502998</v>
      </c>
    </row>
    <row r="1895" spans="1:5" x14ac:dyDescent="0.25">
      <c r="A1895" s="6">
        <v>45329</v>
      </c>
      <c r="B1895" s="8">
        <v>560.50676825899154</v>
      </c>
      <c r="C1895" s="2">
        <v>-5000</v>
      </c>
      <c r="D1895" s="4">
        <f t="shared" si="58"/>
        <v>0.95154385006917486</v>
      </c>
      <c r="E1895" s="2">
        <f t="shared" si="59"/>
        <v>8.920498882699782</v>
      </c>
    </row>
    <row r="1896" spans="1:5" x14ac:dyDescent="0.25">
      <c r="A1896" s="6">
        <v>45330</v>
      </c>
      <c r="B1896" s="8">
        <v>587.83191510374593</v>
      </c>
      <c r="C1896" s="2">
        <v>-5000</v>
      </c>
      <c r="D1896" s="4">
        <f t="shared" si="58"/>
        <v>0.95379631608602511</v>
      </c>
      <c r="E1896" s="2">
        <f t="shared" si="59"/>
        <v>8.5058328265785885</v>
      </c>
    </row>
    <row r="1897" spans="1:5" x14ac:dyDescent="0.25">
      <c r="A1897" s="6">
        <v>45330</v>
      </c>
      <c r="B1897" s="8">
        <v>560.80862848874631</v>
      </c>
      <c r="C1897" s="2">
        <v>-5000</v>
      </c>
      <c r="D1897" s="4">
        <f t="shared" si="58"/>
        <v>0.95156993202264006</v>
      </c>
      <c r="E1897" s="2">
        <f t="shared" si="59"/>
        <v>8.9156973448748111</v>
      </c>
    </row>
    <row r="1898" spans="1:5" x14ac:dyDescent="0.25">
      <c r="A1898" s="6">
        <v>45331</v>
      </c>
      <c r="B1898" s="8">
        <v>583.65604443941629</v>
      </c>
      <c r="C1898" s="2">
        <v>-5000</v>
      </c>
      <c r="D1898" s="4">
        <f t="shared" si="58"/>
        <v>0.95346574363658598</v>
      </c>
      <c r="E1898" s="2">
        <f t="shared" si="59"/>
        <v>8.5666893157978805</v>
      </c>
    </row>
    <row r="1899" spans="1:5" x14ac:dyDescent="0.25">
      <c r="A1899" s="6">
        <v>45331</v>
      </c>
      <c r="B1899" s="8">
        <v>545.99590309034579</v>
      </c>
      <c r="C1899" s="2">
        <v>-5000</v>
      </c>
      <c r="D1899" s="4">
        <f t="shared" si="58"/>
        <v>0.95025603700270656</v>
      </c>
      <c r="E1899" s="2">
        <f t="shared" si="59"/>
        <v>9.1575778713721441</v>
      </c>
    </row>
    <row r="1900" spans="1:5" x14ac:dyDescent="0.25">
      <c r="A1900" s="6">
        <v>45334</v>
      </c>
      <c r="B1900" s="8">
        <v>569.77360736680907</v>
      </c>
      <c r="C1900" s="2">
        <v>-5000</v>
      </c>
      <c r="D1900" s="4">
        <f t="shared" si="58"/>
        <v>0.9523319443918804</v>
      </c>
      <c r="E1900" s="2">
        <f t="shared" si="59"/>
        <v>8.7754152444992037</v>
      </c>
    </row>
    <row r="1901" spans="1:5" x14ac:dyDescent="0.25">
      <c r="A1901" s="6">
        <v>45334</v>
      </c>
      <c r="B1901" s="8">
        <v>530.53563490713759</v>
      </c>
      <c r="C1901" s="2">
        <v>-5000</v>
      </c>
      <c r="D1901" s="4">
        <f t="shared" si="58"/>
        <v>0.94880645481098747</v>
      </c>
      <c r="E1901" s="2">
        <f t="shared" si="59"/>
        <v>9.4244376268432486</v>
      </c>
    </row>
    <row r="1902" spans="1:5" x14ac:dyDescent="0.25">
      <c r="A1902" s="6">
        <v>45335</v>
      </c>
      <c r="B1902" s="8">
        <v>547.89602782971713</v>
      </c>
      <c r="C1902" s="2">
        <v>-5000</v>
      </c>
      <c r="D1902" s="4">
        <f t="shared" si="58"/>
        <v>0.95042855100157586</v>
      </c>
      <c r="E1902" s="2">
        <f t="shared" si="59"/>
        <v>9.1258190350559918</v>
      </c>
    </row>
    <row r="1903" spans="1:5" x14ac:dyDescent="0.25">
      <c r="A1903" s="6">
        <v>45335</v>
      </c>
      <c r="B1903" s="8">
        <v>510.57564115666486</v>
      </c>
      <c r="C1903" s="2">
        <v>-5000</v>
      </c>
      <c r="D1903" s="4">
        <f t="shared" si="58"/>
        <v>0.94680513951180401</v>
      </c>
      <c r="E1903" s="2">
        <f t="shared" si="59"/>
        <v>9.7928682783865941</v>
      </c>
    </row>
    <row r="1904" spans="1:5" x14ac:dyDescent="0.25">
      <c r="A1904" s="6">
        <v>45336</v>
      </c>
      <c r="B1904" s="8">
        <v>549.55077825160208</v>
      </c>
      <c r="C1904" s="2">
        <v>-5000</v>
      </c>
      <c r="D1904" s="4">
        <f t="shared" si="58"/>
        <v>0.95057781541787711</v>
      </c>
      <c r="E1904" s="2">
        <f t="shared" si="59"/>
        <v>9.0983403133510592</v>
      </c>
    </row>
    <row r="1905" spans="1:5" x14ac:dyDescent="0.25">
      <c r="A1905" s="6">
        <v>45336</v>
      </c>
      <c r="B1905" s="8">
        <v>516.81267693432198</v>
      </c>
      <c r="C1905" s="2">
        <v>-5000</v>
      </c>
      <c r="D1905" s="4">
        <f t="shared" si="58"/>
        <v>0.94744710953858513</v>
      </c>
      <c r="E1905" s="2">
        <f t="shared" si="59"/>
        <v>9.6746852837656192</v>
      </c>
    </row>
    <row r="1906" spans="1:5" x14ac:dyDescent="0.25">
      <c r="A1906" s="6">
        <v>45337</v>
      </c>
      <c r="B1906" s="8">
        <v>558.42398752307236</v>
      </c>
      <c r="C1906" s="2">
        <v>-5000</v>
      </c>
      <c r="D1906" s="4">
        <f t="shared" si="58"/>
        <v>0.95136312084215791</v>
      </c>
      <c r="E1906" s="2">
        <f t="shared" si="59"/>
        <v>8.9537700953317572</v>
      </c>
    </row>
    <row r="1907" spans="1:5" x14ac:dyDescent="0.25">
      <c r="A1907" s="6">
        <v>45337</v>
      </c>
      <c r="B1907" s="8">
        <v>534.50191939189506</v>
      </c>
      <c r="C1907" s="2">
        <v>-5000</v>
      </c>
      <c r="D1907" s="4">
        <f t="shared" si="58"/>
        <v>0.94918633775740213</v>
      </c>
      <c r="E1907" s="2">
        <f t="shared" si="59"/>
        <v>9.3545033583574781</v>
      </c>
    </row>
    <row r="1908" spans="1:5" x14ac:dyDescent="0.25">
      <c r="A1908" s="6">
        <v>45338</v>
      </c>
      <c r="B1908" s="8">
        <v>562.92993229221281</v>
      </c>
      <c r="C1908" s="2">
        <v>-5000</v>
      </c>
      <c r="D1908" s="4">
        <f t="shared" si="58"/>
        <v>0.95175243233308582</v>
      </c>
      <c r="E1908" s="2">
        <f t="shared" si="59"/>
        <v>8.8821000859562336</v>
      </c>
    </row>
    <row r="1909" spans="1:5" x14ac:dyDescent="0.25">
      <c r="A1909" s="6">
        <v>45338</v>
      </c>
      <c r="B1909" s="8">
        <v>540.2251766577466</v>
      </c>
      <c r="C1909" s="2">
        <v>-5000</v>
      </c>
      <c r="D1909" s="4">
        <f t="shared" si="58"/>
        <v>0.94972466820588985</v>
      </c>
      <c r="E1909" s="2">
        <f t="shared" si="59"/>
        <v>9.2553998148214625</v>
      </c>
    </row>
    <row r="1910" spans="1:5" x14ac:dyDescent="0.25">
      <c r="A1910" s="6">
        <v>45341</v>
      </c>
      <c r="B1910" s="8">
        <v>562.29495875456769</v>
      </c>
      <c r="C1910" s="2">
        <v>-5000</v>
      </c>
      <c r="D1910" s="4">
        <f t="shared" si="58"/>
        <v>0.95169794859950918</v>
      </c>
      <c r="E1910" s="2">
        <f t="shared" si="59"/>
        <v>8.8921302283672361</v>
      </c>
    </row>
    <row r="1911" spans="1:5" x14ac:dyDescent="0.25">
      <c r="A1911" s="6">
        <v>45341</v>
      </c>
      <c r="B1911" s="8">
        <v>543.32032490493418</v>
      </c>
      <c r="C1911" s="2">
        <v>-5000</v>
      </c>
      <c r="D1911" s="4">
        <f t="shared" si="58"/>
        <v>0.95001107310912358</v>
      </c>
      <c r="E1911" s="2">
        <f t="shared" si="59"/>
        <v>9.2026743171716614</v>
      </c>
    </row>
    <row r="1912" spans="1:5" x14ac:dyDescent="0.25">
      <c r="A1912" s="6">
        <v>45342</v>
      </c>
      <c r="B1912" s="8">
        <v>566.91209815088996</v>
      </c>
      <c r="C1912" s="2">
        <v>-5000</v>
      </c>
      <c r="D1912" s="4">
        <f t="shared" si="58"/>
        <v>0.95209133816584912</v>
      </c>
      <c r="E1912" s="2">
        <f t="shared" si="59"/>
        <v>8.819709468731773</v>
      </c>
    </row>
    <row r="1913" spans="1:5" x14ac:dyDescent="0.25">
      <c r="A1913" s="6">
        <v>45342</v>
      </c>
      <c r="B1913" s="8">
        <v>544.89332239519138</v>
      </c>
      <c r="C1913" s="2">
        <v>-5000</v>
      </c>
      <c r="D1913" s="4">
        <f t="shared" si="58"/>
        <v>0.95015538109255482</v>
      </c>
      <c r="E1913" s="2">
        <f t="shared" si="59"/>
        <v>9.1761080462896203</v>
      </c>
    </row>
    <row r="1914" spans="1:5" x14ac:dyDescent="0.25">
      <c r="A1914" s="6">
        <v>45343</v>
      </c>
      <c r="B1914" s="8">
        <v>566.59181293282666</v>
      </c>
      <c r="C1914" s="2">
        <v>-5000</v>
      </c>
      <c r="D1914" s="4">
        <f t="shared" si="58"/>
        <v>0.9520642561716296</v>
      </c>
      <c r="E1914" s="2">
        <f t="shared" si="59"/>
        <v>8.8246951083156304</v>
      </c>
    </row>
    <row r="1915" spans="1:5" x14ac:dyDescent="0.25">
      <c r="A1915" s="6">
        <v>45343</v>
      </c>
      <c r="B1915" s="8">
        <v>544.16520695977999</v>
      </c>
      <c r="C1915" s="2">
        <v>-5000</v>
      </c>
      <c r="D1915" s="4">
        <f t="shared" si="58"/>
        <v>0.95008868694170778</v>
      </c>
      <c r="E1915" s="2">
        <f t="shared" si="59"/>
        <v>9.1883860563866531</v>
      </c>
    </row>
    <row r="1916" spans="1:5" x14ac:dyDescent="0.25">
      <c r="A1916" s="6">
        <v>45344</v>
      </c>
      <c r="B1916" s="8">
        <v>561.3340808835469</v>
      </c>
      <c r="C1916" s="2">
        <v>-5000</v>
      </c>
      <c r="D1916" s="4">
        <f t="shared" si="58"/>
        <v>0.95161526633613658</v>
      </c>
      <c r="E1916" s="2">
        <f t="shared" si="59"/>
        <v>8.9073515581486475</v>
      </c>
    </row>
    <row r="1917" spans="1:5" x14ac:dyDescent="0.25">
      <c r="A1917" s="6">
        <v>45344</v>
      </c>
      <c r="B1917" s="8">
        <v>542.30339607985695</v>
      </c>
      <c r="C1917" s="2">
        <v>-5000</v>
      </c>
      <c r="D1917" s="4">
        <f t="shared" si="58"/>
        <v>0.94991733373544918</v>
      </c>
      <c r="E1917" s="2">
        <f t="shared" si="59"/>
        <v>9.2199311974504479</v>
      </c>
    </row>
    <row r="1918" spans="1:5" x14ac:dyDescent="0.25">
      <c r="A1918" s="6">
        <v>45345</v>
      </c>
      <c r="B1918" s="8">
        <v>561.31479751378845</v>
      </c>
      <c r="C1918" s="2">
        <v>-5000</v>
      </c>
      <c r="D1918" s="4">
        <f t="shared" si="58"/>
        <v>0.95161360413034046</v>
      </c>
      <c r="E1918" s="2">
        <f t="shared" si="59"/>
        <v>8.9076575606884436</v>
      </c>
    </row>
    <row r="1919" spans="1:5" x14ac:dyDescent="0.25">
      <c r="A1919" s="6">
        <v>45345</v>
      </c>
      <c r="B1919" s="8">
        <v>546.8655311401709</v>
      </c>
      <c r="C1919" s="2">
        <v>-5000</v>
      </c>
      <c r="D1919" s="4">
        <f t="shared" si="58"/>
        <v>0.95033514007845121</v>
      </c>
      <c r="E1919" s="2">
        <f t="shared" si="59"/>
        <v>9.1430154494751203</v>
      </c>
    </row>
    <row r="1920" spans="1:5" x14ac:dyDescent="0.25">
      <c r="A1920" s="6">
        <v>45348</v>
      </c>
      <c r="B1920" s="8">
        <v>567.09522035193686</v>
      </c>
      <c r="C1920" s="2">
        <v>-5000</v>
      </c>
      <c r="D1920" s="4">
        <f t="shared" si="58"/>
        <v>0.95210680847716445</v>
      </c>
      <c r="E1920" s="2">
        <f t="shared" si="59"/>
        <v>8.8168614732760773</v>
      </c>
    </row>
    <row r="1921" spans="1:5" x14ac:dyDescent="0.25">
      <c r="A1921" s="6">
        <v>45348</v>
      </c>
      <c r="B1921" s="8">
        <v>543.0037516912339</v>
      </c>
      <c r="C1921" s="2">
        <v>-5000</v>
      </c>
      <c r="D1921" s="4">
        <f t="shared" si="58"/>
        <v>0.94998192937818993</v>
      </c>
      <c r="E1921" s="2">
        <f t="shared" si="59"/>
        <v>9.2080395106425161</v>
      </c>
    </row>
    <row r="1922" spans="1:5" x14ac:dyDescent="0.25">
      <c r="A1922" s="6">
        <v>45349</v>
      </c>
      <c r="B1922" s="8">
        <v>565.41005994379429</v>
      </c>
      <c r="C1922" s="2">
        <v>-5000</v>
      </c>
      <c r="D1922" s="4">
        <f t="shared" si="58"/>
        <v>0.95196406657019883</v>
      </c>
      <c r="E1922" s="2">
        <f t="shared" si="59"/>
        <v>8.8431394384759177</v>
      </c>
    </row>
    <row r="1923" spans="1:5" x14ac:dyDescent="0.25">
      <c r="A1923" s="6">
        <v>45349</v>
      </c>
      <c r="B1923" s="8">
        <v>545.04141092064356</v>
      </c>
      <c r="C1923" s="2">
        <v>-5000</v>
      </c>
      <c r="D1923" s="4">
        <f t="shared" ref="D1923:D1986" si="60">(B1923-27.16)/B1923</f>
        <v>0.9501689239463047</v>
      </c>
      <c r="E1923" s="2">
        <f t="shared" ref="E1923:E1986" si="61">C1923/B1923*-1</f>
        <v>9.1736148847009087</v>
      </c>
    </row>
    <row r="1924" spans="1:5" x14ac:dyDescent="0.25">
      <c r="A1924" s="6">
        <v>45350</v>
      </c>
      <c r="B1924" s="8">
        <v>558.98721073387219</v>
      </c>
      <c r="C1924" s="2">
        <v>-5000</v>
      </c>
      <c r="D1924" s="4">
        <f t="shared" si="60"/>
        <v>0.95141212629114957</v>
      </c>
      <c r="E1924" s="2">
        <f t="shared" si="61"/>
        <v>8.9447484736470049</v>
      </c>
    </row>
    <row r="1925" spans="1:5" x14ac:dyDescent="0.25">
      <c r="A1925" s="6">
        <v>45350</v>
      </c>
      <c r="B1925" s="8">
        <v>532.93417138988843</v>
      </c>
      <c r="C1925" s="2">
        <v>-5000</v>
      </c>
      <c r="D1925" s="4">
        <f t="shared" si="60"/>
        <v>0.94903685772453483</v>
      </c>
      <c r="E1925" s="2">
        <f t="shared" si="61"/>
        <v>9.3820217738337863</v>
      </c>
    </row>
    <row r="1926" spans="1:5" x14ac:dyDescent="0.25">
      <c r="A1926" s="6">
        <v>45351</v>
      </c>
      <c r="B1926" s="8">
        <v>547.64674500107412</v>
      </c>
      <c r="C1926" s="2">
        <v>-5000</v>
      </c>
      <c r="D1926" s="4">
        <f t="shared" si="60"/>
        <v>0.95040598661835063</v>
      </c>
      <c r="E1926" s="2">
        <f t="shared" si="61"/>
        <v>9.1299730084037893</v>
      </c>
    </row>
    <row r="1927" spans="1:5" x14ac:dyDescent="0.25">
      <c r="A1927" s="6">
        <v>45351</v>
      </c>
      <c r="B1927" s="8">
        <v>525.53066264457016</v>
      </c>
      <c r="C1927" s="2">
        <v>-5000</v>
      </c>
      <c r="D1927" s="4">
        <f t="shared" si="60"/>
        <v>0.94831890519322748</v>
      </c>
      <c r="E1927" s="2">
        <f t="shared" si="61"/>
        <v>9.5141927111142284</v>
      </c>
    </row>
    <row r="1928" spans="1:5" x14ac:dyDescent="0.25">
      <c r="A1928" s="6">
        <v>45352</v>
      </c>
      <c r="B1928" s="8">
        <v>552.96896676237463</v>
      </c>
      <c r="C1928" s="2">
        <v>-5000</v>
      </c>
      <c r="D1928" s="4">
        <f t="shared" si="60"/>
        <v>0.95088331962095196</v>
      </c>
      <c r="E1928" s="2">
        <f t="shared" si="61"/>
        <v>9.0420987443019243</v>
      </c>
    </row>
    <row r="1929" spans="1:5" x14ac:dyDescent="0.25">
      <c r="A1929" s="6">
        <v>45352</v>
      </c>
      <c r="B1929" s="8">
        <v>535.48116734728558</v>
      </c>
      <c r="C1929" s="2">
        <v>-5000</v>
      </c>
      <c r="D1929" s="4">
        <f t="shared" si="60"/>
        <v>0.94927926198684509</v>
      </c>
      <c r="E1929" s="2">
        <f t="shared" si="61"/>
        <v>9.3373965414497135</v>
      </c>
    </row>
    <row r="1930" spans="1:5" x14ac:dyDescent="0.25">
      <c r="A1930" s="6">
        <v>45355</v>
      </c>
      <c r="B1930" s="8">
        <v>558.95096364272069</v>
      </c>
      <c r="C1930" s="2">
        <v>-5000</v>
      </c>
      <c r="D1930" s="4">
        <f t="shared" si="60"/>
        <v>0.95140897544393443</v>
      </c>
      <c r="E1930" s="2">
        <f t="shared" si="61"/>
        <v>8.9453285265216582</v>
      </c>
    </row>
    <row r="1931" spans="1:5" x14ac:dyDescent="0.25">
      <c r="A1931" s="6">
        <v>45355</v>
      </c>
      <c r="B1931" s="8">
        <v>536.5886673165046</v>
      </c>
      <c r="C1931" s="2">
        <v>-5000</v>
      </c>
      <c r="D1931" s="4">
        <f t="shared" si="60"/>
        <v>0.94938394779034752</v>
      </c>
      <c r="E1931" s="2">
        <f t="shared" si="61"/>
        <v>9.3181244863130335</v>
      </c>
    </row>
    <row r="1932" spans="1:5" x14ac:dyDescent="0.25">
      <c r="A1932" s="6">
        <v>45356</v>
      </c>
      <c r="B1932" s="8">
        <v>553.93826698846715</v>
      </c>
      <c r="C1932" s="2">
        <v>-5000</v>
      </c>
      <c r="D1932" s="4">
        <f t="shared" si="60"/>
        <v>0.95096926567709861</v>
      </c>
      <c r="E1932" s="2">
        <f t="shared" si="61"/>
        <v>9.0262765690172095</v>
      </c>
    </row>
    <row r="1933" spans="1:5" x14ac:dyDescent="0.25">
      <c r="A1933" s="6">
        <v>45356</v>
      </c>
      <c r="B1933" s="8">
        <v>535.19408085801786</v>
      </c>
      <c r="C1933" s="2">
        <v>-5000</v>
      </c>
      <c r="D1933" s="4">
        <f t="shared" si="60"/>
        <v>0.94925205458838902</v>
      </c>
      <c r="E1933" s="2">
        <f t="shared" si="61"/>
        <v>9.3424052672332429</v>
      </c>
    </row>
    <row r="1934" spans="1:5" x14ac:dyDescent="0.25">
      <c r="A1934" s="6">
        <v>45357</v>
      </c>
      <c r="B1934" s="8">
        <v>549.72335742767314</v>
      </c>
      <c r="C1934" s="2">
        <v>-5000</v>
      </c>
      <c r="D1934" s="4">
        <f t="shared" si="60"/>
        <v>0.95059333093087028</v>
      </c>
      <c r="E1934" s="2">
        <f t="shared" si="61"/>
        <v>9.0954839965261041</v>
      </c>
    </row>
    <row r="1935" spans="1:5" x14ac:dyDescent="0.25">
      <c r="A1935" s="6">
        <v>45357</v>
      </c>
      <c r="B1935" s="8">
        <v>521.2133061720657</v>
      </c>
      <c r="C1935" s="2">
        <v>-5000</v>
      </c>
      <c r="D1935" s="4">
        <f t="shared" si="60"/>
        <v>0.94789081614306714</v>
      </c>
      <c r="E1935" s="2">
        <f t="shared" si="61"/>
        <v>9.5930014464162081</v>
      </c>
    </row>
    <row r="1936" spans="1:5" x14ac:dyDescent="0.25">
      <c r="A1936" s="6">
        <v>45358</v>
      </c>
      <c r="B1936" s="8">
        <v>549.80798698300862</v>
      </c>
      <c r="C1936" s="2">
        <v>-5000</v>
      </c>
      <c r="D1936" s="4">
        <f t="shared" si="60"/>
        <v>0.95060093588484129</v>
      </c>
      <c r="E1936" s="2">
        <f t="shared" si="61"/>
        <v>9.0940839681809145</v>
      </c>
    </row>
    <row r="1937" spans="1:5" x14ac:dyDescent="0.25">
      <c r="A1937" s="6">
        <v>45358</v>
      </c>
      <c r="B1937" s="8">
        <v>528.44133329793249</v>
      </c>
      <c r="C1937" s="2">
        <v>-5000</v>
      </c>
      <c r="D1937" s="4">
        <f t="shared" si="60"/>
        <v>0.94860356620762787</v>
      </c>
      <c r="E1937" s="2">
        <f t="shared" si="61"/>
        <v>9.4617882533821902</v>
      </c>
    </row>
    <row r="1938" spans="1:5" x14ac:dyDescent="0.25">
      <c r="A1938" s="6">
        <v>45362</v>
      </c>
      <c r="B1938" s="8">
        <v>545.83478288214951</v>
      </c>
      <c r="C1938" s="2">
        <v>-5000</v>
      </c>
      <c r="D1938" s="4">
        <f t="shared" si="60"/>
        <v>0.95024135351619021</v>
      </c>
      <c r="E1938" s="2">
        <f t="shared" si="61"/>
        <v>9.1602810169016724</v>
      </c>
    </row>
    <row r="1939" spans="1:5" x14ac:dyDescent="0.25">
      <c r="A1939" s="6">
        <v>45362</v>
      </c>
      <c r="B1939" s="8">
        <v>519.33723161074283</v>
      </c>
      <c r="C1939" s="2">
        <v>-5000</v>
      </c>
      <c r="D1939" s="4">
        <f t="shared" si="60"/>
        <v>0.94770257484570797</v>
      </c>
      <c r="E1939" s="2">
        <f t="shared" si="61"/>
        <v>9.6276555880507981</v>
      </c>
    </row>
    <row r="1940" spans="1:5" x14ac:dyDescent="0.25">
      <c r="A1940" s="6">
        <v>45363</v>
      </c>
      <c r="B1940" s="8">
        <v>530.63782597301724</v>
      </c>
      <c r="C1940" s="2">
        <v>-5000</v>
      </c>
      <c r="D1940" s="4">
        <f t="shared" si="60"/>
        <v>0.94881631374431818</v>
      </c>
      <c r="E1940" s="2">
        <f t="shared" si="61"/>
        <v>9.4226226538442219</v>
      </c>
    </row>
    <row r="1941" spans="1:5" x14ac:dyDescent="0.25">
      <c r="A1941" s="6">
        <v>45363</v>
      </c>
      <c r="B1941" s="8">
        <v>499.31877352139958</v>
      </c>
      <c r="C1941" s="2">
        <v>-5000</v>
      </c>
      <c r="D1941" s="4">
        <f t="shared" si="60"/>
        <v>0.94560589058477285</v>
      </c>
      <c r="E1941" s="2">
        <f t="shared" si="61"/>
        <v>10.013643117678034</v>
      </c>
    </row>
    <row r="1942" spans="1:5" x14ac:dyDescent="0.25">
      <c r="A1942" s="6">
        <v>45364</v>
      </c>
      <c r="B1942" s="8">
        <v>514.69476950163369</v>
      </c>
      <c r="C1942" s="2">
        <v>-5000</v>
      </c>
      <c r="D1942" s="4">
        <f t="shared" si="60"/>
        <v>0.9472308606782649</v>
      </c>
      <c r="E1942" s="2">
        <f t="shared" si="61"/>
        <v>9.7144954568731627</v>
      </c>
    </row>
    <row r="1943" spans="1:5" x14ac:dyDescent="0.25">
      <c r="A1943" s="6">
        <v>45364</v>
      </c>
      <c r="B1943" s="8">
        <v>468.22130139480163</v>
      </c>
      <c r="C1943" s="2">
        <v>-5000</v>
      </c>
      <c r="D1943" s="4">
        <f t="shared" si="60"/>
        <v>0.94199324140296026</v>
      </c>
      <c r="E1943" s="2">
        <f t="shared" si="61"/>
        <v>10.678711081929242</v>
      </c>
    </row>
    <row r="1944" spans="1:5" x14ac:dyDescent="0.25">
      <c r="A1944" s="6">
        <v>45365</v>
      </c>
      <c r="B1944" s="8">
        <v>508.49381176515158</v>
      </c>
      <c r="C1944" s="2">
        <v>-5000</v>
      </c>
      <c r="D1944" s="4">
        <f t="shared" si="60"/>
        <v>0.94658735392330806</v>
      </c>
      <c r="E1944" s="2">
        <f t="shared" si="61"/>
        <v>9.8329613543247127</v>
      </c>
    </row>
    <row r="1945" spans="1:5" x14ac:dyDescent="0.25">
      <c r="A1945" s="6">
        <v>45365</v>
      </c>
      <c r="B1945" s="8">
        <v>467.25797095297844</v>
      </c>
      <c r="C1945" s="2">
        <v>-5000</v>
      </c>
      <c r="D1945" s="4">
        <f t="shared" si="60"/>
        <v>0.94187365077024399</v>
      </c>
      <c r="E1945" s="2">
        <f t="shared" si="61"/>
        <v>10.700727030514724</v>
      </c>
    </row>
    <row r="1946" spans="1:5" x14ac:dyDescent="0.25">
      <c r="A1946" s="6">
        <v>45366</v>
      </c>
      <c r="B1946" s="8">
        <v>513.99528233900571</v>
      </c>
      <c r="C1946" s="2">
        <v>-5000</v>
      </c>
      <c r="D1946" s="4">
        <f t="shared" si="60"/>
        <v>0.9471590480823</v>
      </c>
      <c r="E1946" s="2">
        <f t="shared" si="61"/>
        <v>9.7277157433173649</v>
      </c>
    </row>
    <row r="1947" spans="1:5" x14ac:dyDescent="0.25">
      <c r="A1947" s="6">
        <v>45366</v>
      </c>
      <c r="B1947" s="8">
        <v>487.85681076012952</v>
      </c>
      <c r="C1947" s="2">
        <v>-5000</v>
      </c>
      <c r="D1947" s="4">
        <f t="shared" si="60"/>
        <v>0.94432792696348333</v>
      </c>
      <c r="E1947" s="2">
        <f t="shared" si="61"/>
        <v>10.248908880065652</v>
      </c>
    </row>
    <row r="1948" spans="1:5" x14ac:dyDescent="0.25">
      <c r="A1948" s="6">
        <v>45369</v>
      </c>
      <c r="B1948" s="8">
        <v>511.73003734365579</v>
      </c>
      <c r="C1948" s="2">
        <v>-5000</v>
      </c>
      <c r="D1948" s="4">
        <f t="shared" si="60"/>
        <v>0.94692514017550133</v>
      </c>
      <c r="E1948" s="2">
        <f t="shared" si="61"/>
        <v>9.7707768454526267</v>
      </c>
    </row>
    <row r="1949" spans="1:5" x14ac:dyDescent="0.25">
      <c r="A1949" s="6">
        <v>45369</v>
      </c>
      <c r="B1949" s="8">
        <v>492.92670158161116</v>
      </c>
      <c r="C1949" s="2">
        <v>-5000</v>
      </c>
      <c r="D1949" s="4">
        <f t="shared" si="60"/>
        <v>0.9449005300121619</v>
      </c>
      <c r="E1949" s="2">
        <f t="shared" si="61"/>
        <v>10.143495947687422</v>
      </c>
    </row>
    <row r="1950" spans="1:5" x14ac:dyDescent="0.25">
      <c r="A1950" s="6">
        <v>45370</v>
      </c>
      <c r="B1950" s="8">
        <v>508.32075047747776</v>
      </c>
      <c r="C1950" s="2">
        <v>-5000</v>
      </c>
      <c r="D1950" s="4">
        <f t="shared" si="60"/>
        <v>0.94656916922142564</v>
      </c>
      <c r="E1950" s="2">
        <f t="shared" si="61"/>
        <v>9.8363090534930571</v>
      </c>
    </row>
    <row r="1951" spans="1:5" x14ac:dyDescent="0.25">
      <c r="A1951" s="6">
        <v>45370</v>
      </c>
      <c r="B1951" s="8">
        <v>488.40413544672469</v>
      </c>
      <c r="C1951" s="2">
        <v>-5000</v>
      </c>
      <c r="D1951" s="4">
        <f t="shared" si="60"/>
        <v>0.94439031525570971</v>
      </c>
      <c r="E1951" s="2">
        <f t="shared" si="61"/>
        <v>10.237423553808958</v>
      </c>
    </row>
    <row r="1952" spans="1:5" x14ac:dyDescent="0.25">
      <c r="A1952" s="6">
        <v>45371</v>
      </c>
      <c r="B1952" s="8">
        <v>506.59453197628864</v>
      </c>
      <c r="C1952" s="2">
        <v>-5000</v>
      </c>
      <c r="D1952" s="4">
        <f t="shared" si="60"/>
        <v>0.94638710391514602</v>
      </c>
      <c r="E1952" s="2">
        <f t="shared" si="61"/>
        <v>9.8698262306432216</v>
      </c>
    </row>
    <row r="1953" spans="1:5" x14ac:dyDescent="0.25">
      <c r="A1953" s="6">
        <v>45371</v>
      </c>
      <c r="B1953" s="8">
        <v>485.57076891445439</v>
      </c>
      <c r="C1953" s="2">
        <v>-5000</v>
      </c>
      <c r="D1953" s="4">
        <f t="shared" si="60"/>
        <v>0.94406582574828568</v>
      </c>
      <c r="E1953" s="2">
        <f t="shared" si="61"/>
        <v>10.297160208342106</v>
      </c>
    </row>
    <row r="1954" spans="1:5" x14ac:dyDescent="0.25">
      <c r="A1954" s="6">
        <v>45372</v>
      </c>
      <c r="B1954" s="8">
        <v>516.11844470304334</v>
      </c>
      <c r="C1954" s="2">
        <v>-5000</v>
      </c>
      <c r="D1954" s="4">
        <f t="shared" si="60"/>
        <v>0.94737642051210369</v>
      </c>
      <c r="E1954" s="2">
        <f t="shared" si="61"/>
        <v>9.6876987275214059</v>
      </c>
    </row>
    <row r="1955" spans="1:5" x14ac:dyDescent="0.25">
      <c r="A1955" s="6">
        <v>45372</v>
      </c>
      <c r="B1955" s="8">
        <v>496.90512837748429</v>
      </c>
      <c r="C1955" s="2">
        <v>-5000</v>
      </c>
      <c r="D1955" s="4">
        <f t="shared" si="60"/>
        <v>0.94534167902697241</v>
      </c>
      <c r="E1955" s="2">
        <f t="shared" si="61"/>
        <v>10.062282947906398</v>
      </c>
    </row>
    <row r="1956" spans="1:5" x14ac:dyDescent="0.25">
      <c r="A1956" s="6">
        <v>45373</v>
      </c>
      <c r="B1956" s="8">
        <v>519.55047535410142</v>
      </c>
      <c r="C1956" s="2">
        <v>-5000</v>
      </c>
      <c r="D1956" s="4">
        <f t="shared" si="60"/>
        <v>0.94772403974514885</v>
      </c>
      <c r="E1956" s="2">
        <f t="shared" si="61"/>
        <v>9.623704023352559</v>
      </c>
    </row>
    <row r="1957" spans="1:5" x14ac:dyDescent="0.25">
      <c r="A1957" s="6">
        <v>45373</v>
      </c>
      <c r="B1957" s="8">
        <v>501.96189258765276</v>
      </c>
      <c r="C1957" s="2">
        <v>-5000</v>
      </c>
      <c r="D1957" s="4">
        <f t="shared" si="60"/>
        <v>0.94589230696380533</v>
      </c>
      <c r="E1957" s="2">
        <f t="shared" si="61"/>
        <v>9.9609155073995943</v>
      </c>
    </row>
    <row r="1958" spans="1:5" x14ac:dyDescent="0.25">
      <c r="A1958" s="6">
        <v>45377</v>
      </c>
      <c r="B1958" s="8">
        <v>523.62338364335221</v>
      </c>
      <c r="C1958" s="2">
        <v>-5000</v>
      </c>
      <c r="D1958" s="4">
        <f t="shared" si="60"/>
        <v>0.94813065869781876</v>
      </c>
      <c r="E1958" s="2">
        <f t="shared" si="61"/>
        <v>9.5488478096798968</v>
      </c>
    </row>
    <row r="1959" spans="1:5" x14ac:dyDescent="0.25">
      <c r="A1959" s="6">
        <v>45377</v>
      </c>
      <c r="B1959" s="8">
        <v>501.28003385751811</v>
      </c>
      <c r="C1959" s="2">
        <v>-5000</v>
      </c>
      <c r="D1959" s="4">
        <f t="shared" si="60"/>
        <v>0.94581870777697907</v>
      </c>
      <c r="E1959" s="2">
        <f t="shared" si="61"/>
        <v>9.974464694959666</v>
      </c>
    </row>
    <row r="1960" spans="1:5" x14ac:dyDescent="0.25">
      <c r="A1960" s="6">
        <v>45378</v>
      </c>
      <c r="B1960" s="8">
        <v>521.70308858418105</v>
      </c>
      <c r="C1960" s="2">
        <v>-5000</v>
      </c>
      <c r="D1960" s="4">
        <f t="shared" si="60"/>
        <v>0.94793973699924239</v>
      </c>
      <c r="E1960" s="2">
        <f t="shared" si="61"/>
        <v>9.5839953977830614</v>
      </c>
    </row>
    <row r="1961" spans="1:5" x14ac:dyDescent="0.25">
      <c r="A1961" s="6">
        <v>45378</v>
      </c>
      <c r="B1961" s="8">
        <v>500.56982344900121</v>
      </c>
      <c r="C1961" s="2">
        <v>-5000</v>
      </c>
      <c r="D1961" s="4">
        <f t="shared" si="60"/>
        <v>0.94574183514926335</v>
      </c>
      <c r="E1961" s="2">
        <f t="shared" si="61"/>
        <v>9.9886165041856696</v>
      </c>
    </row>
    <row r="1962" spans="1:5" x14ac:dyDescent="0.25">
      <c r="A1962" s="6">
        <v>45379</v>
      </c>
      <c r="B1962" s="8">
        <v>524.79652828546034</v>
      </c>
      <c r="C1962" s="2">
        <v>-5000</v>
      </c>
      <c r="D1962" s="4">
        <f t="shared" si="60"/>
        <v>0.94824660885480083</v>
      </c>
      <c r="E1962" s="2">
        <f t="shared" si="61"/>
        <v>9.5275020517671489</v>
      </c>
    </row>
    <row r="1963" spans="1:5" x14ac:dyDescent="0.25">
      <c r="A1963" s="6">
        <v>45379</v>
      </c>
      <c r="B1963" s="8">
        <v>501.07097559605512</v>
      </c>
      <c r="C1963" s="2">
        <v>-5000</v>
      </c>
      <c r="D1963" s="4">
        <f t="shared" si="60"/>
        <v>0.9457961021037159</v>
      </c>
      <c r="E1963" s="2">
        <f t="shared" si="61"/>
        <v>9.9786262695662806</v>
      </c>
    </row>
    <row r="1964" spans="1:5" x14ac:dyDescent="0.25">
      <c r="A1964" s="6">
        <v>45383</v>
      </c>
      <c r="B1964" s="8">
        <v>545.95156928375957</v>
      </c>
      <c r="C1964" s="2">
        <v>-5000</v>
      </c>
      <c r="D1964" s="4">
        <f t="shared" si="60"/>
        <v>0.95025199756155754</v>
      </c>
      <c r="E1964" s="2">
        <f t="shared" si="61"/>
        <v>9.1583215092861803</v>
      </c>
    </row>
    <row r="1965" spans="1:5" x14ac:dyDescent="0.25">
      <c r="A1965" s="6">
        <v>45383</v>
      </c>
      <c r="B1965" s="8">
        <v>515.11504457165768</v>
      </c>
      <c r="C1965" s="2">
        <v>-5000</v>
      </c>
      <c r="D1965" s="4">
        <f t="shared" si="60"/>
        <v>0.94727391427174323</v>
      </c>
      <c r="E1965" s="2">
        <f t="shared" si="61"/>
        <v>9.706569537602487</v>
      </c>
    </row>
    <row r="1966" spans="1:5" x14ac:dyDescent="0.25">
      <c r="A1966" s="6">
        <v>45384</v>
      </c>
      <c r="B1966" s="8">
        <v>557.84625464302712</v>
      </c>
      <c r="C1966" s="2">
        <v>-5000</v>
      </c>
      <c r="D1966" s="4">
        <f t="shared" si="60"/>
        <v>0.95131275011001015</v>
      </c>
      <c r="E1966" s="2">
        <f t="shared" si="61"/>
        <v>8.9630430578037377</v>
      </c>
    </row>
    <row r="1967" spans="1:5" x14ac:dyDescent="0.25">
      <c r="A1967" s="6">
        <v>45384</v>
      </c>
      <c r="B1967" s="8">
        <v>535.44113291328767</v>
      </c>
      <c r="C1967" s="2">
        <v>-5000</v>
      </c>
      <c r="D1967" s="4">
        <f t="shared" si="60"/>
        <v>0.94927546964458098</v>
      </c>
      <c r="E1967" s="2">
        <f t="shared" si="61"/>
        <v>9.3380946898783144</v>
      </c>
    </row>
    <row r="1968" spans="1:5" x14ac:dyDescent="0.25">
      <c r="A1968" s="6">
        <v>45385</v>
      </c>
      <c r="B1968" s="8">
        <v>568.02191365281158</v>
      </c>
      <c r="C1968" s="2">
        <v>-5000</v>
      </c>
      <c r="D1968" s="4">
        <f t="shared" si="60"/>
        <v>0.95218494331435111</v>
      </c>
      <c r="E1968" s="2">
        <f t="shared" si="61"/>
        <v>8.8024772985362638</v>
      </c>
    </row>
    <row r="1969" spans="1:5" x14ac:dyDescent="0.25">
      <c r="A1969" s="6">
        <v>45385</v>
      </c>
      <c r="B1969" s="8">
        <v>544.2084596218931</v>
      </c>
      <c r="C1969" s="2">
        <v>-5000</v>
      </c>
      <c r="D1969" s="4">
        <f t="shared" si="60"/>
        <v>0.95009265379874785</v>
      </c>
      <c r="E1969" s="2">
        <f t="shared" si="61"/>
        <v>9.1876557807901698</v>
      </c>
    </row>
    <row r="1970" spans="1:5" x14ac:dyDescent="0.25">
      <c r="A1970" s="6">
        <v>45386</v>
      </c>
      <c r="B1970" s="8">
        <v>573.01929011180994</v>
      </c>
      <c r="C1970" s="2">
        <v>-5000</v>
      </c>
      <c r="D1970" s="4">
        <f t="shared" si="60"/>
        <v>0.95260194470119774</v>
      </c>
      <c r="E1970" s="2">
        <f t="shared" si="61"/>
        <v>8.7257097383656639</v>
      </c>
    </row>
    <row r="1971" spans="1:5" x14ac:dyDescent="0.25">
      <c r="A1971" s="6">
        <v>45386</v>
      </c>
      <c r="B1971" s="8">
        <v>551.35162946492358</v>
      </c>
      <c r="C1971" s="2">
        <v>-5000</v>
      </c>
      <c r="D1971" s="4">
        <f t="shared" si="60"/>
        <v>0.95073924053446934</v>
      </c>
      <c r="E1971" s="2">
        <f t="shared" si="61"/>
        <v>9.0686228765704495</v>
      </c>
    </row>
    <row r="1972" spans="1:5" x14ac:dyDescent="0.25">
      <c r="A1972" s="6">
        <v>45387</v>
      </c>
      <c r="B1972" s="8">
        <v>574.54478786126208</v>
      </c>
      <c r="C1972" s="2">
        <v>-5000</v>
      </c>
      <c r="D1972" s="4">
        <f t="shared" si="60"/>
        <v>0.95272779324810719</v>
      </c>
      <c r="E1972" s="2">
        <f t="shared" si="61"/>
        <v>8.7025417437210706</v>
      </c>
    </row>
    <row r="1973" spans="1:5" x14ac:dyDescent="0.25">
      <c r="A1973" s="6">
        <v>45387</v>
      </c>
      <c r="B1973" s="8">
        <v>555.32909390843861</v>
      </c>
      <c r="C1973" s="2">
        <v>-5000</v>
      </c>
      <c r="D1973" s="4">
        <f t="shared" si="60"/>
        <v>0.95109206361070275</v>
      </c>
      <c r="E1973" s="2">
        <f t="shared" si="61"/>
        <v>9.0036701747601722</v>
      </c>
    </row>
    <row r="1974" spans="1:5" x14ac:dyDescent="0.25">
      <c r="A1974" s="6">
        <v>45390</v>
      </c>
      <c r="B1974" s="8">
        <v>577.82752481495902</v>
      </c>
      <c r="C1974" s="2">
        <v>-5000</v>
      </c>
      <c r="D1974" s="4">
        <f t="shared" si="60"/>
        <v>0.95299635473630717</v>
      </c>
      <c r="E1974" s="2">
        <f t="shared" si="61"/>
        <v>8.6531011162910225</v>
      </c>
    </row>
    <row r="1975" spans="1:5" x14ac:dyDescent="0.25">
      <c r="A1975" s="6">
        <v>45390</v>
      </c>
      <c r="B1975" s="8">
        <v>553.36580706476593</v>
      </c>
      <c r="C1975" s="2">
        <v>-5000</v>
      </c>
      <c r="D1975" s="4">
        <f t="shared" si="60"/>
        <v>0.95091854311695634</v>
      </c>
      <c r="E1975" s="2">
        <f t="shared" si="61"/>
        <v>9.0356143010021572</v>
      </c>
    </row>
    <row r="1976" spans="1:5" x14ac:dyDescent="0.25">
      <c r="A1976" s="6">
        <v>45391</v>
      </c>
      <c r="B1976" s="8">
        <v>575.90193990226339</v>
      </c>
      <c r="C1976" s="2">
        <v>-5000</v>
      </c>
      <c r="D1976" s="4">
        <f t="shared" si="60"/>
        <v>0.95283919341440437</v>
      </c>
      <c r="E1976" s="2">
        <f t="shared" si="61"/>
        <v>8.6820336129594438</v>
      </c>
    </row>
    <row r="1977" spans="1:5" x14ac:dyDescent="0.25">
      <c r="A1977" s="6">
        <v>45391</v>
      </c>
      <c r="B1977" s="8">
        <v>554.31094635171314</v>
      </c>
      <c r="C1977" s="2">
        <v>-5000</v>
      </c>
      <c r="D1977" s="4">
        <f t="shared" si="60"/>
        <v>0.95100223046512455</v>
      </c>
      <c r="E1977" s="2">
        <f t="shared" si="61"/>
        <v>9.0202079408828322</v>
      </c>
    </row>
    <row r="1978" spans="1:5" x14ac:dyDescent="0.25">
      <c r="A1978" s="6">
        <v>45392</v>
      </c>
      <c r="B1978" s="8">
        <v>571.88369116374759</v>
      </c>
      <c r="C1978" s="2">
        <v>-5000</v>
      </c>
      <c r="D1978" s="4">
        <f t="shared" si="60"/>
        <v>0.95250782559521663</v>
      </c>
      <c r="E1978" s="2">
        <f t="shared" si="61"/>
        <v>8.7430365251810418</v>
      </c>
    </row>
    <row r="1979" spans="1:5" x14ac:dyDescent="0.25">
      <c r="A1979" s="6">
        <v>45392</v>
      </c>
      <c r="B1979" s="8">
        <v>554.21102715543884</v>
      </c>
      <c r="C1979" s="2">
        <v>-5000</v>
      </c>
      <c r="D1979" s="4">
        <f t="shared" si="60"/>
        <v>0.95099339661391757</v>
      </c>
      <c r="E1979" s="2">
        <f t="shared" si="61"/>
        <v>9.0218342021506839</v>
      </c>
    </row>
    <row r="1980" spans="1:5" x14ac:dyDescent="0.25">
      <c r="A1980" s="6">
        <v>45394</v>
      </c>
      <c r="B1980" s="8">
        <v>570.82803116407206</v>
      </c>
      <c r="C1980" s="2">
        <v>-5000</v>
      </c>
      <c r="D1980" s="4">
        <f t="shared" si="60"/>
        <v>0.95241999601068394</v>
      </c>
      <c r="E1980" s="2">
        <f t="shared" si="61"/>
        <v>8.75920544722314</v>
      </c>
    </row>
    <row r="1981" spans="1:5" x14ac:dyDescent="0.25">
      <c r="A1981" s="6">
        <v>45394</v>
      </c>
      <c r="B1981" s="8">
        <v>549.53228347920992</v>
      </c>
      <c r="C1981" s="2">
        <v>-5000</v>
      </c>
      <c r="D1981" s="4">
        <f t="shared" si="60"/>
        <v>0.95057615209056689</v>
      </c>
      <c r="E1981" s="2">
        <f t="shared" si="61"/>
        <v>9.0986465223551534</v>
      </c>
    </row>
    <row r="1982" spans="1:5" x14ac:dyDescent="0.25">
      <c r="A1982" s="6">
        <v>45397</v>
      </c>
      <c r="B1982" s="8">
        <v>560.94928839666545</v>
      </c>
      <c r="C1982" s="2">
        <v>-5000</v>
      </c>
      <c r="D1982" s="4">
        <f t="shared" si="60"/>
        <v>0.95158207602396627</v>
      </c>
      <c r="E1982" s="2">
        <f t="shared" si="61"/>
        <v>8.9134617039826569</v>
      </c>
    </row>
    <row r="1983" spans="1:5" x14ac:dyDescent="0.25">
      <c r="A1983" s="6">
        <v>45397</v>
      </c>
      <c r="B1983" s="8">
        <v>529.66214637538519</v>
      </c>
      <c r="C1983" s="2">
        <v>-5000</v>
      </c>
      <c r="D1983" s="4">
        <f t="shared" si="60"/>
        <v>0.9487220293429256</v>
      </c>
      <c r="E1983" s="2">
        <f t="shared" si="61"/>
        <v>9.4399798705954172</v>
      </c>
    </row>
    <row r="1984" spans="1:5" x14ac:dyDescent="0.25">
      <c r="A1984" s="6">
        <v>45398</v>
      </c>
      <c r="B1984" s="8">
        <v>561.51004975250885</v>
      </c>
      <c r="C1984" s="2">
        <v>-5000</v>
      </c>
      <c r="D1984" s="4">
        <f t="shared" si="60"/>
        <v>0.9516304293895167</v>
      </c>
      <c r="E1984" s="2">
        <f t="shared" si="61"/>
        <v>8.9045601271140207</v>
      </c>
    </row>
    <row r="1985" spans="1:5" x14ac:dyDescent="0.25">
      <c r="A1985" s="6">
        <v>45398</v>
      </c>
      <c r="B1985" s="8">
        <v>540.0368630544998</v>
      </c>
      <c r="C1985" s="2">
        <v>-5000</v>
      </c>
      <c r="D1985" s="4">
        <f t="shared" si="60"/>
        <v>0.94970713694176279</v>
      </c>
      <c r="E1985" s="2">
        <f t="shared" si="61"/>
        <v>9.2586272198522241</v>
      </c>
    </row>
    <row r="1986" spans="1:5" x14ac:dyDescent="0.25">
      <c r="A1986" s="6">
        <v>45400</v>
      </c>
      <c r="B1986" s="8">
        <v>563.53375670283867</v>
      </c>
      <c r="C1986" s="2">
        <v>-5000</v>
      </c>
      <c r="D1986" s="4">
        <f t="shared" si="60"/>
        <v>0.95180412942977977</v>
      </c>
      <c r="E1986" s="2">
        <f t="shared" si="61"/>
        <v>8.8725829473895885</v>
      </c>
    </row>
    <row r="1987" spans="1:5" x14ac:dyDescent="0.25">
      <c r="A1987" s="6">
        <v>45400</v>
      </c>
      <c r="B1987" s="8">
        <v>540.69990104635269</v>
      </c>
      <c r="C1987" s="2">
        <v>-5000</v>
      </c>
      <c r="D1987" s="4">
        <f t="shared" ref="D1987:D2050" si="62">(B1987-27.16)/B1987</f>
        <v>0.94976880900580818</v>
      </c>
      <c r="E1987" s="2">
        <f t="shared" ref="E1987:E2050" si="63">C1987/B1987*-1</f>
        <v>9.2472737470898192</v>
      </c>
    </row>
    <row r="1988" spans="1:5" x14ac:dyDescent="0.25">
      <c r="A1988" s="6">
        <v>45401</v>
      </c>
      <c r="B1988" s="8">
        <v>554.49117592325194</v>
      </c>
      <c r="C1988" s="2">
        <v>-5000</v>
      </c>
      <c r="D1988" s="4">
        <f t="shared" si="62"/>
        <v>0.95101815650217092</v>
      </c>
      <c r="E1988" s="2">
        <f t="shared" si="63"/>
        <v>9.0172760489376262</v>
      </c>
    </row>
    <row r="1989" spans="1:5" x14ac:dyDescent="0.25">
      <c r="A1989" s="6">
        <v>45401</v>
      </c>
      <c r="B1989" s="8">
        <v>533.72982338776762</v>
      </c>
      <c r="C1989" s="2">
        <v>-5000</v>
      </c>
      <c r="D1989" s="4">
        <f t="shared" si="62"/>
        <v>0.94911283048114847</v>
      </c>
      <c r="E1989" s="2">
        <f t="shared" si="63"/>
        <v>9.3680356257090374</v>
      </c>
    </row>
    <row r="1990" spans="1:5" x14ac:dyDescent="0.25">
      <c r="A1990" s="6">
        <v>45404</v>
      </c>
      <c r="B1990" s="8">
        <v>566.38686029719554</v>
      </c>
      <c r="C1990" s="2">
        <v>-5000</v>
      </c>
      <c r="D1990" s="4">
        <f t="shared" si="62"/>
        <v>0.95204691015298537</v>
      </c>
      <c r="E1990" s="2">
        <f t="shared" si="63"/>
        <v>8.8278884107169979</v>
      </c>
    </row>
    <row r="1991" spans="1:5" x14ac:dyDescent="0.25">
      <c r="A1991" s="6">
        <v>45404</v>
      </c>
      <c r="B1991" s="8">
        <v>547.64354407986218</v>
      </c>
      <c r="C1991" s="2">
        <v>-5000</v>
      </c>
      <c r="D1991" s="4">
        <f t="shared" si="62"/>
        <v>0.95040569674635067</v>
      </c>
      <c r="E1991" s="2">
        <f t="shared" si="63"/>
        <v>9.1300263721740436</v>
      </c>
    </row>
    <row r="1992" spans="1:5" x14ac:dyDescent="0.25">
      <c r="A1992" s="6">
        <v>45405</v>
      </c>
      <c r="B1992" s="8">
        <v>574.45695458268017</v>
      </c>
      <c r="C1992" s="2">
        <v>-5000</v>
      </c>
      <c r="D1992" s="4">
        <f t="shared" si="62"/>
        <v>0.95272056542560157</v>
      </c>
      <c r="E1992" s="2">
        <f t="shared" si="63"/>
        <v>8.7038723443296089</v>
      </c>
    </row>
    <row r="1993" spans="1:5" x14ac:dyDescent="0.25">
      <c r="A1993" s="6">
        <v>45405</v>
      </c>
      <c r="B1993" s="8">
        <v>556.2870843784076</v>
      </c>
      <c r="C1993" s="2">
        <v>-5000</v>
      </c>
      <c r="D1993" s="4">
        <f t="shared" si="62"/>
        <v>0.95117628871368021</v>
      </c>
      <c r="E1993" s="2">
        <f t="shared" si="63"/>
        <v>8.988164817069185</v>
      </c>
    </row>
    <row r="1994" spans="1:5" x14ac:dyDescent="0.25">
      <c r="A1994" s="6">
        <v>45406</v>
      </c>
      <c r="B1994" s="8">
        <v>581.89042660234384</v>
      </c>
      <c r="C1994" s="2">
        <v>-5000</v>
      </c>
      <c r="D1994" s="4">
        <f t="shared" si="62"/>
        <v>0.95332454572489345</v>
      </c>
      <c r="E1994" s="2">
        <f t="shared" si="63"/>
        <v>8.5926830403362757</v>
      </c>
    </row>
    <row r="1995" spans="1:5" x14ac:dyDescent="0.25">
      <c r="A1995" s="6">
        <v>45406</v>
      </c>
      <c r="B1995" s="8">
        <v>560.69972403677866</v>
      </c>
      <c r="C1995" s="2">
        <v>-5000</v>
      </c>
      <c r="D1995" s="4">
        <f t="shared" si="62"/>
        <v>0.95156052547259962</v>
      </c>
      <c r="E1995" s="2">
        <f t="shared" si="63"/>
        <v>8.9174290367084765</v>
      </c>
    </row>
    <row r="1996" spans="1:5" x14ac:dyDescent="0.25">
      <c r="A1996" s="6">
        <v>45407</v>
      </c>
      <c r="B1996" s="8">
        <v>581.00830738376339</v>
      </c>
      <c r="C1996" s="2">
        <v>-5000</v>
      </c>
      <c r="D1996" s="4">
        <f t="shared" si="62"/>
        <v>0.95325368044684355</v>
      </c>
      <c r="E1996" s="2">
        <f t="shared" si="63"/>
        <v>8.6057289309934699</v>
      </c>
    </row>
    <row r="1997" spans="1:5" x14ac:dyDescent="0.25">
      <c r="A1997" s="6">
        <v>45407</v>
      </c>
      <c r="B1997" s="8">
        <v>562.22643418305211</v>
      </c>
      <c r="C1997" s="2">
        <v>-5000</v>
      </c>
      <c r="D1997" s="4">
        <f t="shared" si="62"/>
        <v>0.95169206150994123</v>
      </c>
      <c r="E1997" s="2">
        <f t="shared" si="63"/>
        <v>8.8932140077427917</v>
      </c>
    </row>
    <row r="1998" spans="1:5" x14ac:dyDescent="0.25">
      <c r="A1998" s="6">
        <v>45408</v>
      </c>
      <c r="B1998" s="8">
        <v>579.55486156932773</v>
      </c>
      <c r="C1998" s="2">
        <v>-5000</v>
      </c>
      <c r="D1998" s="4">
        <f t="shared" si="62"/>
        <v>0.95313644695093114</v>
      </c>
      <c r="E1998" s="2">
        <f t="shared" si="63"/>
        <v>8.6273109442321338</v>
      </c>
    </row>
    <row r="1999" spans="1:5" x14ac:dyDescent="0.25">
      <c r="A1999" s="6">
        <v>45408</v>
      </c>
      <c r="B1999" s="8">
        <v>559.59472764389272</v>
      </c>
      <c r="C1999" s="2">
        <v>-5000</v>
      </c>
      <c r="D1999" s="4">
        <f t="shared" si="62"/>
        <v>0.9514648750992456</v>
      </c>
      <c r="E1999" s="2">
        <f t="shared" si="63"/>
        <v>8.9350377210519962</v>
      </c>
    </row>
    <row r="2000" spans="1:5" x14ac:dyDescent="0.25">
      <c r="A2000" s="6">
        <v>45411</v>
      </c>
      <c r="B2000" s="8">
        <v>579.79942582293154</v>
      </c>
      <c r="C2000" s="2">
        <v>-5000</v>
      </c>
      <c r="D2000" s="4">
        <f t="shared" si="62"/>
        <v>0.95315621439008713</v>
      </c>
      <c r="E2000" s="2">
        <f t="shared" si="63"/>
        <v>8.62367187222255</v>
      </c>
    </row>
    <row r="2001" spans="1:5" x14ac:dyDescent="0.25">
      <c r="A2001" s="6">
        <v>45411</v>
      </c>
      <c r="B2001" s="8">
        <v>560.73890060784333</v>
      </c>
      <c r="C2001" s="2">
        <v>-5000</v>
      </c>
      <c r="D2001" s="4">
        <f t="shared" si="62"/>
        <v>0.95156390974380689</v>
      </c>
      <c r="E2001" s="2">
        <f t="shared" si="63"/>
        <v>8.9168060118175845</v>
      </c>
    </row>
    <row r="2002" spans="1:5" x14ac:dyDescent="0.25">
      <c r="A2002" s="6">
        <v>45412</v>
      </c>
      <c r="B2002" s="8">
        <v>577.88902006626211</v>
      </c>
      <c r="C2002" s="2">
        <v>-5000</v>
      </c>
      <c r="D2002" s="4">
        <f t="shared" si="62"/>
        <v>0.95300135656343543</v>
      </c>
      <c r="E2002" s="2">
        <f t="shared" si="63"/>
        <v>8.6521803086459208</v>
      </c>
    </row>
    <row r="2003" spans="1:5" x14ac:dyDescent="0.25">
      <c r="A2003" s="6">
        <v>45412</v>
      </c>
      <c r="B2003" s="8">
        <v>561.82452431858599</v>
      </c>
      <c r="C2003" s="2">
        <v>-5000</v>
      </c>
      <c r="D2003" s="4">
        <f t="shared" si="62"/>
        <v>0.9516575036788556</v>
      </c>
      <c r="E2003" s="2">
        <f t="shared" si="63"/>
        <v>8.8995759059544355</v>
      </c>
    </row>
    <row r="2004" spans="1:5" x14ac:dyDescent="0.25">
      <c r="A2004" s="6">
        <v>45414</v>
      </c>
      <c r="B2004" s="8">
        <v>579.20157561658505</v>
      </c>
      <c r="C2004" s="2">
        <v>-5000</v>
      </c>
      <c r="D2004" s="4">
        <f t="shared" si="62"/>
        <v>0.95310786236883593</v>
      </c>
      <c r="E2004" s="2">
        <f t="shared" si="63"/>
        <v>8.6325732016134182</v>
      </c>
    </row>
    <row r="2005" spans="1:5" x14ac:dyDescent="0.25">
      <c r="A2005" s="6">
        <v>45414</v>
      </c>
      <c r="B2005" s="8">
        <v>559.93968260240047</v>
      </c>
      <c r="C2005" s="2">
        <v>-5000</v>
      </c>
      <c r="D2005" s="4">
        <f t="shared" si="62"/>
        <v>0.95149477551980255</v>
      </c>
      <c r="E2005" s="2">
        <f t="shared" si="63"/>
        <v>8.9295332253677362</v>
      </c>
    </row>
    <row r="2006" spans="1:5" x14ac:dyDescent="0.25">
      <c r="A2006" s="6">
        <v>45415</v>
      </c>
      <c r="B2006" s="8">
        <v>578.65784355140829</v>
      </c>
      <c r="C2006" s="2">
        <v>-5000</v>
      </c>
      <c r="D2006" s="4">
        <f t="shared" si="62"/>
        <v>0.9530638004778258</v>
      </c>
      <c r="E2006" s="2">
        <f t="shared" si="63"/>
        <v>8.6406847426683111</v>
      </c>
    </row>
    <row r="2007" spans="1:5" x14ac:dyDescent="0.25">
      <c r="A2007" s="6">
        <v>45415</v>
      </c>
      <c r="B2007" s="8">
        <v>559.35351300081845</v>
      </c>
      <c r="C2007" s="2">
        <v>-5000</v>
      </c>
      <c r="D2007" s="4">
        <f t="shared" si="62"/>
        <v>0.9514439448957922</v>
      </c>
      <c r="E2007" s="2">
        <f t="shared" si="63"/>
        <v>8.9388908512901111</v>
      </c>
    </row>
    <row r="2008" spans="1:5" x14ac:dyDescent="0.25">
      <c r="A2008" s="6">
        <v>45418</v>
      </c>
      <c r="B2008" s="8">
        <v>574.91329344291</v>
      </c>
      <c r="C2008" s="2">
        <v>-5000</v>
      </c>
      <c r="D2008" s="4">
        <f t="shared" si="62"/>
        <v>0.95275809359468744</v>
      </c>
      <c r="E2008" s="2">
        <f t="shared" si="63"/>
        <v>8.6969636239529908</v>
      </c>
    </row>
    <row r="2009" spans="1:5" x14ac:dyDescent="0.25">
      <c r="A2009" s="6">
        <v>45418</v>
      </c>
      <c r="B2009" s="8">
        <v>550.95123480710765</v>
      </c>
      <c r="C2009" s="2">
        <v>-5000</v>
      </c>
      <c r="D2009" s="4">
        <f t="shared" si="62"/>
        <v>0.95070344109581872</v>
      </c>
      <c r="E2009" s="2">
        <f t="shared" si="63"/>
        <v>9.0752133476033308</v>
      </c>
    </row>
    <row r="2010" spans="1:5" x14ac:dyDescent="0.25">
      <c r="A2010" s="6">
        <v>45419</v>
      </c>
      <c r="B2010" s="8">
        <v>564.20423551976933</v>
      </c>
      <c r="C2010" s="2">
        <v>-5000</v>
      </c>
      <c r="D2010" s="4">
        <f t="shared" si="62"/>
        <v>0.95186140356607041</v>
      </c>
      <c r="E2010" s="2">
        <f t="shared" si="63"/>
        <v>8.862039107866293</v>
      </c>
    </row>
    <row r="2011" spans="1:5" x14ac:dyDescent="0.25">
      <c r="A2011" s="6">
        <v>45419</v>
      </c>
      <c r="B2011" s="8">
        <v>541.54913575865044</v>
      </c>
      <c r="C2011" s="2">
        <v>-5000</v>
      </c>
      <c r="D2011" s="4">
        <f t="shared" si="62"/>
        <v>0.94984757945933784</v>
      </c>
      <c r="E2011" s="2">
        <f t="shared" si="63"/>
        <v>9.2327725590320675</v>
      </c>
    </row>
    <row r="2012" spans="1:5" x14ac:dyDescent="0.25">
      <c r="A2012" s="6">
        <v>45420</v>
      </c>
      <c r="B2012" s="8">
        <v>558.84883112649402</v>
      </c>
      <c r="C2012" s="2">
        <v>-5000</v>
      </c>
      <c r="D2012" s="4">
        <f t="shared" si="62"/>
        <v>0.95140009518271251</v>
      </c>
      <c r="E2012" s="2">
        <f t="shared" si="63"/>
        <v>8.9469633316066872</v>
      </c>
    </row>
    <row r="2013" spans="1:5" x14ac:dyDescent="0.25">
      <c r="A2013" s="6">
        <v>45420</v>
      </c>
      <c r="B2013" s="8">
        <v>541.1460304061294</v>
      </c>
      <c r="C2013" s="2">
        <v>-5000</v>
      </c>
      <c r="D2013" s="4">
        <f t="shared" si="62"/>
        <v>0.94981022039537755</v>
      </c>
      <c r="E2013" s="2">
        <f t="shared" si="63"/>
        <v>9.2396501481263869</v>
      </c>
    </row>
    <row r="2014" spans="1:5" x14ac:dyDescent="0.25">
      <c r="A2014" s="6">
        <v>45421</v>
      </c>
      <c r="B2014" s="8">
        <v>556.28699010774619</v>
      </c>
      <c r="C2014" s="2">
        <v>-5000</v>
      </c>
      <c r="D2014" s="4">
        <f t="shared" si="62"/>
        <v>0.95117628043981506</v>
      </c>
      <c r="E2014" s="2">
        <f t="shared" si="63"/>
        <v>8.988166340240241</v>
      </c>
    </row>
    <row r="2015" spans="1:5" x14ac:dyDescent="0.25">
      <c r="A2015" s="6">
        <v>45421</v>
      </c>
      <c r="B2015" s="8">
        <v>530.33921074132309</v>
      </c>
      <c r="C2015" s="2">
        <v>-5000</v>
      </c>
      <c r="D2015" s="4">
        <f t="shared" si="62"/>
        <v>0.94878749402286322</v>
      </c>
      <c r="E2015" s="2">
        <f t="shared" si="63"/>
        <v>9.4279281990310668</v>
      </c>
    </row>
    <row r="2016" spans="1:5" x14ac:dyDescent="0.25">
      <c r="A2016" s="6">
        <v>45422</v>
      </c>
      <c r="B2016" s="8">
        <v>545.15179565179051</v>
      </c>
      <c r="C2016" s="2">
        <v>-5000</v>
      </c>
      <c r="D2016" s="4">
        <f t="shared" si="62"/>
        <v>0.95017901396155702</v>
      </c>
      <c r="E2016" s="2">
        <f t="shared" si="63"/>
        <v>9.1717573708473896</v>
      </c>
    </row>
    <row r="2017" spans="1:5" x14ac:dyDescent="0.25">
      <c r="A2017" s="6">
        <v>45422</v>
      </c>
      <c r="B2017" s="8">
        <v>524.80141654261138</v>
      </c>
      <c r="C2017" s="2">
        <v>-5000</v>
      </c>
      <c r="D2017" s="4">
        <f t="shared" si="62"/>
        <v>0.94824709091120607</v>
      </c>
      <c r="E2017" s="2">
        <f t="shared" si="63"/>
        <v>9.5274133079517398</v>
      </c>
    </row>
    <row r="2018" spans="1:5" x14ac:dyDescent="0.25">
      <c r="A2018" s="6">
        <v>45425</v>
      </c>
      <c r="B2018" s="8">
        <v>547.6486736867098</v>
      </c>
      <c r="C2018" s="2">
        <v>-5000</v>
      </c>
      <c r="D2018" s="4">
        <f t="shared" si="62"/>
        <v>0.95040616127642219</v>
      </c>
      <c r="E2018" s="2">
        <f t="shared" si="63"/>
        <v>9.1299408548560113</v>
      </c>
    </row>
    <row r="2019" spans="1:5" x14ac:dyDescent="0.25">
      <c r="A2019" s="6">
        <v>45425</v>
      </c>
      <c r="B2019" s="8">
        <v>525.73908574475161</v>
      </c>
      <c r="C2019" s="2">
        <v>-5000</v>
      </c>
      <c r="D2019" s="4">
        <f t="shared" si="62"/>
        <v>0.94833939355768893</v>
      </c>
      <c r="E2019" s="2">
        <f t="shared" si="63"/>
        <v>9.5104209208967188</v>
      </c>
    </row>
    <row r="2020" spans="1:5" x14ac:dyDescent="0.25">
      <c r="A2020" s="6">
        <v>45426</v>
      </c>
      <c r="B2020" s="8">
        <v>556.4474372892264</v>
      </c>
      <c r="C2020" s="2">
        <v>-5000</v>
      </c>
      <c r="D2020" s="4">
        <f t="shared" si="62"/>
        <v>0.95119035837003429</v>
      </c>
      <c r="E2020" s="2">
        <f t="shared" si="63"/>
        <v>8.9855746741468678</v>
      </c>
    </row>
    <row r="2021" spans="1:5" x14ac:dyDescent="0.25">
      <c r="A2021" s="6">
        <v>45426</v>
      </c>
      <c r="B2021" s="8">
        <v>537.17711829983818</v>
      </c>
      <c r="C2021" s="2">
        <v>-5000</v>
      </c>
      <c r="D2021" s="4">
        <f t="shared" si="62"/>
        <v>0.94943939517386511</v>
      </c>
      <c r="E2021" s="2">
        <f t="shared" si="63"/>
        <v>9.3079169414828478</v>
      </c>
    </row>
    <row r="2022" spans="1:5" x14ac:dyDescent="0.25">
      <c r="A2022" s="6">
        <v>45427</v>
      </c>
      <c r="B2022" s="8">
        <v>562.22982229675404</v>
      </c>
      <c r="C2022" s="2">
        <v>-5000</v>
      </c>
      <c r="D2022" s="4">
        <f t="shared" si="62"/>
        <v>0.95169235262361362</v>
      </c>
      <c r="E2022" s="2">
        <f t="shared" si="63"/>
        <v>8.8931604153877828</v>
      </c>
    </row>
    <row r="2023" spans="1:5" x14ac:dyDescent="0.25">
      <c r="A2023" s="6">
        <v>45427</v>
      </c>
      <c r="B2023" s="8">
        <v>543.65822627536932</v>
      </c>
      <c r="C2023" s="2">
        <v>-5000</v>
      </c>
      <c r="D2023" s="4">
        <f t="shared" si="62"/>
        <v>0.9500421428623006</v>
      </c>
      <c r="E2023" s="2">
        <f t="shared" si="63"/>
        <v>9.1969545540683875</v>
      </c>
    </row>
    <row r="2024" spans="1:5" x14ac:dyDescent="0.25">
      <c r="A2024" s="6">
        <v>45428</v>
      </c>
      <c r="B2024" s="8">
        <v>557.7503324898853</v>
      </c>
      <c r="C2024" s="2">
        <v>-5000</v>
      </c>
      <c r="D2024" s="4">
        <f t="shared" si="62"/>
        <v>0.95130437685486724</v>
      </c>
      <c r="E2024" s="2">
        <f t="shared" si="63"/>
        <v>8.9645845259817474</v>
      </c>
    </row>
    <row r="2025" spans="1:5" x14ac:dyDescent="0.25">
      <c r="A2025" s="6">
        <v>45428</v>
      </c>
      <c r="B2025" s="8">
        <v>536.03745932587879</v>
      </c>
      <c r="C2025" s="2">
        <v>-5000</v>
      </c>
      <c r="D2025" s="4">
        <f t="shared" si="62"/>
        <v>0.94933189924048134</v>
      </c>
      <c r="E2025" s="2">
        <f t="shared" si="63"/>
        <v>9.3277063253900288</v>
      </c>
    </row>
    <row r="2026" spans="1:5" x14ac:dyDescent="0.25">
      <c r="A2026" s="6">
        <v>45429</v>
      </c>
      <c r="B2026" s="8">
        <v>565.80906473566017</v>
      </c>
      <c r="C2026" s="2">
        <v>-5000</v>
      </c>
      <c r="D2026" s="4">
        <f t="shared" si="62"/>
        <v>0.95199794119118819</v>
      </c>
      <c r="E2026" s="2">
        <f t="shared" si="63"/>
        <v>8.8369033153188266</v>
      </c>
    </row>
    <row r="2027" spans="1:5" x14ac:dyDescent="0.25">
      <c r="A2027" s="6">
        <v>45429</v>
      </c>
      <c r="B2027" s="8">
        <v>544.92343842093044</v>
      </c>
      <c r="C2027" s="2">
        <v>-5000</v>
      </c>
      <c r="D2027" s="4">
        <f t="shared" si="62"/>
        <v>0.95015813583151476</v>
      </c>
      <c r="E2027" s="2">
        <f t="shared" si="63"/>
        <v>9.175600914669614</v>
      </c>
    </row>
    <row r="2028" spans="1:5" x14ac:dyDescent="0.25">
      <c r="A2028" s="6">
        <v>45433</v>
      </c>
      <c r="B2028" s="8">
        <v>566.96355033327222</v>
      </c>
      <c r="C2028" s="2">
        <v>-5000</v>
      </c>
      <c r="D2028" s="4">
        <f t="shared" si="62"/>
        <v>0.95209568589720661</v>
      </c>
      <c r="E2028" s="2">
        <f t="shared" si="63"/>
        <v>8.818909076361086</v>
      </c>
    </row>
    <row r="2029" spans="1:5" x14ac:dyDescent="0.25">
      <c r="A2029" s="6">
        <v>45433</v>
      </c>
      <c r="B2029" s="8">
        <v>546.31895382530342</v>
      </c>
      <c r="C2029" s="2">
        <v>-5000</v>
      </c>
      <c r="D2029" s="4">
        <f t="shared" si="62"/>
        <v>0.95028545173139845</v>
      </c>
      <c r="E2029" s="2">
        <f t="shared" si="63"/>
        <v>9.1521627887705534</v>
      </c>
    </row>
    <row r="2030" spans="1:5" x14ac:dyDescent="0.25">
      <c r="A2030" s="6">
        <v>45434</v>
      </c>
      <c r="B2030" s="8">
        <v>564.05756441347228</v>
      </c>
      <c r="C2030" s="2">
        <v>-5000</v>
      </c>
      <c r="D2030" s="4">
        <f t="shared" si="62"/>
        <v>0.95184888615359331</v>
      </c>
      <c r="E2030" s="2">
        <f t="shared" si="63"/>
        <v>8.8643434916065402</v>
      </c>
    </row>
    <row r="2031" spans="1:5" x14ac:dyDescent="0.25">
      <c r="A2031" s="6">
        <v>45434</v>
      </c>
      <c r="B2031" s="8">
        <v>543.44999693503985</v>
      </c>
      <c r="C2031" s="2">
        <v>-5000</v>
      </c>
      <c r="D2031" s="4">
        <f t="shared" si="62"/>
        <v>0.950023000914201</v>
      </c>
      <c r="E2031" s="2">
        <f t="shared" si="63"/>
        <v>9.2004784767671364</v>
      </c>
    </row>
    <row r="2032" spans="1:5" x14ac:dyDescent="0.25">
      <c r="A2032" s="6">
        <v>45435</v>
      </c>
      <c r="B2032" s="8">
        <v>563.57608014980519</v>
      </c>
      <c r="C2032" s="2">
        <v>-5000</v>
      </c>
      <c r="D2032" s="4">
        <f t="shared" si="62"/>
        <v>0.95180774884416575</v>
      </c>
      <c r="E2032" s="2">
        <f t="shared" si="63"/>
        <v>8.871916633990109</v>
      </c>
    </row>
    <row r="2033" spans="1:5" x14ac:dyDescent="0.25">
      <c r="A2033" s="6">
        <v>45435</v>
      </c>
      <c r="B2033" s="8">
        <v>544.00173926255786</v>
      </c>
      <c r="C2033" s="2">
        <v>-5000</v>
      </c>
      <c r="D2033" s="4">
        <f t="shared" si="62"/>
        <v>0.95007368903485911</v>
      </c>
      <c r="E2033" s="2">
        <f t="shared" si="63"/>
        <v>9.1911470848934034</v>
      </c>
    </row>
    <row r="2034" spans="1:5" x14ac:dyDescent="0.25">
      <c r="A2034" s="6">
        <v>45436</v>
      </c>
      <c r="B2034" s="8">
        <v>564.41412044296192</v>
      </c>
      <c r="C2034" s="2">
        <v>-5000</v>
      </c>
      <c r="D2034" s="4">
        <f t="shared" si="62"/>
        <v>0.95187930454559799</v>
      </c>
      <c r="E2034" s="2">
        <f t="shared" si="63"/>
        <v>8.8587436403538486</v>
      </c>
    </row>
    <row r="2035" spans="1:5" x14ac:dyDescent="0.25">
      <c r="A2035" s="6">
        <v>45436</v>
      </c>
      <c r="B2035" s="8">
        <v>542.82770603258814</v>
      </c>
      <c r="C2035" s="2">
        <v>-5000</v>
      </c>
      <c r="D2035" s="4">
        <f t="shared" si="62"/>
        <v>0.9499657079066457</v>
      </c>
      <c r="E2035" s="2">
        <f t="shared" si="63"/>
        <v>9.2110257903818749</v>
      </c>
    </row>
    <row r="2036" spans="1:5" x14ac:dyDescent="0.25">
      <c r="A2036" s="6">
        <v>45439</v>
      </c>
      <c r="B2036" s="8">
        <v>560.95875175180788</v>
      </c>
      <c r="C2036" s="2">
        <v>-5000</v>
      </c>
      <c r="D2036" s="4">
        <f t="shared" si="62"/>
        <v>0.95158289283270381</v>
      </c>
      <c r="E2036" s="2">
        <f t="shared" si="63"/>
        <v>8.9133113341856074</v>
      </c>
    </row>
    <row r="2037" spans="1:5" x14ac:dyDescent="0.25">
      <c r="A2037" s="6">
        <v>45439</v>
      </c>
      <c r="B2037" s="8">
        <v>541.1955999071414</v>
      </c>
      <c r="C2037" s="2">
        <v>-5000</v>
      </c>
      <c r="D2037" s="4">
        <f t="shared" si="62"/>
        <v>0.94981481740675633</v>
      </c>
      <c r="E2037" s="2">
        <f t="shared" si="63"/>
        <v>9.2388038647356012</v>
      </c>
    </row>
    <row r="2038" spans="1:5" x14ac:dyDescent="0.25">
      <c r="A2038" s="6">
        <v>45440</v>
      </c>
      <c r="B2038" s="8">
        <v>555.19354854138305</v>
      </c>
      <c r="C2038" s="2">
        <v>-5000</v>
      </c>
      <c r="D2038" s="4">
        <f t="shared" si="62"/>
        <v>0.95108012319063262</v>
      </c>
      <c r="E2038" s="2">
        <f t="shared" si="63"/>
        <v>9.0058683375124087</v>
      </c>
    </row>
    <row r="2039" spans="1:5" x14ac:dyDescent="0.25">
      <c r="A2039" s="6">
        <v>45440</v>
      </c>
      <c r="B2039" s="8">
        <v>537.81488218398965</v>
      </c>
      <c r="C2039" s="2">
        <v>-5000</v>
      </c>
      <c r="D2039" s="4">
        <f t="shared" si="62"/>
        <v>0.94949935210102943</v>
      </c>
      <c r="E2039" s="2">
        <f t="shared" si="63"/>
        <v>9.2968792155689552</v>
      </c>
    </row>
    <row r="2040" spans="1:5" x14ac:dyDescent="0.25">
      <c r="A2040" s="6">
        <v>45441</v>
      </c>
      <c r="B2040" s="8">
        <v>551.33957368305425</v>
      </c>
      <c r="C2040" s="2">
        <v>-5000</v>
      </c>
      <c r="D2040" s="4">
        <f t="shared" si="62"/>
        <v>0.95073816338165973</v>
      </c>
      <c r="E2040" s="2">
        <f t="shared" si="63"/>
        <v>9.0688211742158096</v>
      </c>
    </row>
    <row r="2041" spans="1:5" x14ac:dyDescent="0.25">
      <c r="A2041" s="6">
        <v>45441</v>
      </c>
      <c r="B2041" s="8">
        <v>534.4282222572682</v>
      </c>
      <c r="C2041" s="2">
        <v>-5000</v>
      </c>
      <c r="D2041" s="4">
        <f t="shared" si="62"/>
        <v>0.94917933060255666</v>
      </c>
      <c r="E2041" s="2">
        <f t="shared" si="63"/>
        <v>9.3557933353172569</v>
      </c>
    </row>
    <row r="2042" spans="1:5" x14ac:dyDescent="0.25">
      <c r="A2042" s="6">
        <v>45442</v>
      </c>
      <c r="B2042" s="8">
        <v>545.5116353530376</v>
      </c>
      <c r="C2042" s="2">
        <v>-5000</v>
      </c>
      <c r="D2042" s="4">
        <f t="shared" si="62"/>
        <v>0.95021187773121851</v>
      </c>
      <c r="E2042" s="2">
        <f t="shared" si="63"/>
        <v>9.1657073396136841</v>
      </c>
    </row>
    <row r="2043" spans="1:5" x14ac:dyDescent="0.25">
      <c r="A2043" s="6">
        <v>45442</v>
      </c>
      <c r="B2043" s="8">
        <v>527.45348071011892</v>
      </c>
      <c r="C2043" s="2">
        <v>-5000</v>
      </c>
      <c r="D2043" s="4">
        <f t="shared" si="62"/>
        <v>0.94850730729194532</v>
      </c>
      <c r="E2043" s="2">
        <f t="shared" si="63"/>
        <v>9.4795089668730999</v>
      </c>
    </row>
    <row r="2044" spans="1:5" x14ac:dyDescent="0.25">
      <c r="A2044" s="6">
        <v>45443</v>
      </c>
      <c r="B2044" s="8">
        <v>561.93716822635099</v>
      </c>
      <c r="C2044" s="2">
        <v>-5000</v>
      </c>
      <c r="D2044" s="4">
        <f t="shared" si="62"/>
        <v>0.95166719424215096</v>
      </c>
      <c r="E2044" s="2">
        <f t="shared" si="63"/>
        <v>8.8977919289118379</v>
      </c>
    </row>
    <row r="2045" spans="1:5" x14ac:dyDescent="0.25">
      <c r="A2045" s="6">
        <v>45443</v>
      </c>
      <c r="B2045" s="8">
        <v>526.35791007420721</v>
      </c>
      <c r="C2045" s="2">
        <v>-5000</v>
      </c>
      <c r="D2045" s="4">
        <f t="shared" si="62"/>
        <v>0.94840012949331198</v>
      </c>
      <c r="E2045" s="2">
        <f t="shared" si="63"/>
        <v>9.4992397839999931</v>
      </c>
    </row>
    <row r="2046" spans="1:5" x14ac:dyDescent="0.25">
      <c r="A2046" s="6">
        <v>45446</v>
      </c>
      <c r="B2046" s="8">
        <v>570.65635125574238</v>
      </c>
      <c r="C2046" s="2">
        <v>-5000</v>
      </c>
      <c r="D2046" s="4">
        <f t="shared" si="62"/>
        <v>0.95240568173782036</v>
      </c>
      <c r="E2046" s="2">
        <f t="shared" si="63"/>
        <v>8.761840622639852</v>
      </c>
    </row>
    <row r="2047" spans="1:5" x14ac:dyDescent="0.25">
      <c r="A2047" s="6">
        <v>45446</v>
      </c>
      <c r="B2047" s="8">
        <v>541.60395249186081</v>
      </c>
      <c r="C2047" s="2">
        <v>-5000</v>
      </c>
      <c r="D2047" s="4">
        <f t="shared" si="62"/>
        <v>0.94985265547815934</v>
      </c>
      <c r="E2047" s="2">
        <f t="shared" si="63"/>
        <v>9.2318380931223718</v>
      </c>
    </row>
    <row r="2048" spans="1:5" x14ac:dyDescent="0.25">
      <c r="A2048" s="6">
        <v>45447</v>
      </c>
      <c r="B2048" s="8">
        <v>553.07767795612983</v>
      </c>
      <c r="C2048" s="2">
        <v>-5000</v>
      </c>
      <c r="D2048" s="4">
        <f t="shared" si="62"/>
        <v>0.95089297383982596</v>
      </c>
      <c r="E2048" s="2">
        <f t="shared" si="63"/>
        <v>9.0403214580585551</v>
      </c>
    </row>
    <row r="2049" spans="1:5" x14ac:dyDescent="0.25">
      <c r="A2049" s="6">
        <v>45447</v>
      </c>
      <c r="B2049" s="8">
        <v>492.98895174255915</v>
      </c>
      <c r="C2049" s="2">
        <v>-5000</v>
      </c>
      <c r="D2049" s="4">
        <f t="shared" si="62"/>
        <v>0.94490748747208619</v>
      </c>
      <c r="E2049" s="2">
        <f t="shared" si="63"/>
        <v>10.142215119277198</v>
      </c>
    </row>
    <row r="2050" spans="1:5" x14ac:dyDescent="0.25">
      <c r="A2050" s="6">
        <v>45448</v>
      </c>
      <c r="B2050" s="8">
        <v>542.5391712510808</v>
      </c>
      <c r="C2050" s="2">
        <v>-5000</v>
      </c>
      <c r="D2050" s="4">
        <f t="shared" si="62"/>
        <v>0.94993909852191916</v>
      </c>
      <c r="E2050" s="2">
        <f t="shared" si="63"/>
        <v>9.21592442527262</v>
      </c>
    </row>
    <row r="2051" spans="1:5" x14ac:dyDescent="0.25">
      <c r="A2051" s="6">
        <v>45448</v>
      </c>
      <c r="B2051" s="8">
        <v>502.70886514930532</v>
      </c>
      <c r="C2051" s="2">
        <v>-5000</v>
      </c>
      <c r="D2051" s="4">
        <f t="shared" ref="D2051:D2114" si="64">(B2051-27.16)/B2051</f>
        <v>0.94597270531138644</v>
      </c>
      <c r="E2051" s="2">
        <f t="shared" ref="E2051:E2114" si="65">C2051/B2051*-1</f>
        <v>9.9461146333971886</v>
      </c>
    </row>
    <row r="2052" spans="1:5" x14ac:dyDescent="0.25">
      <c r="A2052" s="6">
        <v>45449</v>
      </c>
      <c r="B2052" s="8">
        <v>557.73175988574417</v>
      </c>
      <c r="C2052" s="2">
        <v>-5000</v>
      </c>
      <c r="D2052" s="4">
        <f t="shared" si="64"/>
        <v>0.95130275527869546</v>
      </c>
      <c r="E2052" s="2">
        <f t="shared" si="65"/>
        <v>8.9648830488410596</v>
      </c>
    </row>
    <row r="2053" spans="1:5" x14ac:dyDescent="0.25">
      <c r="A2053" s="6">
        <v>45449</v>
      </c>
      <c r="B2053" s="8">
        <v>532.3514518643633</v>
      </c>
      <c r="C2053" s="2">
        <v>-5000</v>
      </c>
      <c r="D2053" s="4">
        <f t="shared" si="64"/>
        <v>0.94898107273891674</v>
      </c>
      <c r="E2053" s="2">
        <f t="shared" si="65"/>
        <v>9.39229146927158</v>
      </c>
    </row>
    <row r="2054" spans="1:5" x14ac:dyDescent="0.25">
      <c r="A2054" s="6">
        <v>45450</v>
      </c>
      <c r="B2054" s="8">
        <v>564.77901928660492</v>
      </c>
      <c r="C2054" s="2">
        <v>-5000</v>
      </c>
      <c r="D2054" s="4">
        <f t="shared" si="64"/>
        <v>0.95191039491108065</v>
      </c>
      <c r="E2054" s="2">
        <f t="shared" si="65"/>
        <v>8.8530200826434751</v>
      </c>
    </row>
    <row r="2055" spans="1:5" x14ac:dyDescent="0.25">
      <c r="A2055" s="6">
        <v>45450</v>
      </c>
      <c r="B2055" s="8">
        <v>545.90893815416325</v>
      </c>
      <c r="C2055" s="2">
        <v>-5000</v>
      </c>
      <c r="D2055" s="4">
        <f t="shared" si="64"/>
        <v>0.9502481126397494</v>
      </c>
      <c r="E2055" s="2">
        <f t="shared" si="65"/>
        <v>9.1590367010770812</v>
      </c>
    </row>
    <row r="2056" spans="1:5" x14ac:dyDescent="0.25">
      <c r="A2056" s="6">
        <v>45453</v>
      </c>
      <c r="B2056" s="8">
        <v>580.47162438097052</v>
      </c>
      <c r="C2056" s="2">
        <v>-5000</v>
      </c>
      <c r="D2056" s="4">
        <f t="shared" si="64"/>
        <v>0.95321046049586988</v>
      </c>
      <c r="E2056" s="2">
        <f t="shared" si="65"/>
        <v>8.6136854757235124</v>
      </c>
    </row>
    <row r="2057" spans="1:5" x14ac:dyDescent="0.25">
      <c r="A2057" s="6">
        <v>45453</v>
      </c>
      <c r="B2057" s="8">
        <v>556.82925481478844</v>
      </c>
      <c r="C2057" s="2">
        <v>-5000</v>
      </c>
      <c r="D2057" s="4">
        <f t="shared" si="64"/>
        <v>0.95122382711548825</v>
      </c>
      <c r="E2057" s="2">
        <f t="shared" si="65"/>
        <v>8.9794132703445886</v>
      </c>
    </row>
    <row r="2058" spans="1:5" x14ac:dyDescent="0.25">
      <c r="A2058" s="6">
        <v>45454</v>
      </c>
      <c r="B2058" s="8">
        <v>589.20909096486696</v>
      </c>
      <c r="C2058" s="2">
        <v>-5000</v>
      </c>
      <c r="D2058" s="4">
        <f t="shared" si="64"/>
        <v>0.95390430932502457</v>
      </c>
      <c r="E2058" s="2">
        <f t="shared" si="65"/>
        <v>8.4859518915639693</v>
      </c>
    </row>
    <row r="2059" spans="1:5" x14ac:dyDescent="0.25">
      <c r="A2059" s="6">
        <v>45454</v>
      </c>
      <c r="B2059" s="8">
        <v>561.74757903128989</v>
      </c>
      <c r="C2059" s="2">
        <v>-5000</v>
      </c>
      <c r="D2059" s="4">
        <f t="shared" si="64"/>
        <v>0.95165088197293835</v>
      </c>
      <c r="E2059" s="2">
        <f t="shared" si="65"/>
        <v>8.9007949239804294</v>
      </c>
    </row>
    <row r="2060" spans="1:5" x14ac:dyDescent="0.25">
      <c r="A2060" s="6">
        <v>45455</v>
      </c>
      <c r="B2060" s="8">
        <v>593.35435238503896</v>
      </c>
      <c r="C2060" s="2">
        <v>-5000</v>
      </c>
      <c r="D2060" s="4">
        <f t="shared" si="64"/>
        <v>0.95422634064985279</v>
      </c>
      <c r="E2060" s="2">
        <f t="shared" si="65"/>
        <v>8.426667774327548</v>
      </c>
    </row>
    <row r="2061" spans="1:5" x14ac:dyDescent="0.25">
      <c r="A2061" s="6">
        <v>45455</v>
      </c>
      <c r="B2061" s="8">
        <v>568.58756930520553</v>
      </c>
      <c r="C2061" s="2">
        <v>-5000</v>
      </c>
      <c r="D2061" s="4">
        <f t="shared" si="64"/>
        <v>0.95223251181310808</v>
      </c>
      <c r="E2061" s="2">
        <f t="shared" si="65"/>
        <v>8.7937202111362165</v>
      </c>
    </row>
    <row r="2062" spans="1:5" x14ac:dyDescent="0.25">
      <c r="A2062" s="6">
        <v>45456</v>
      </c>
      <c r="B2062" s="8">
        <v>593.24963948451864</v>
      </c>
      <c r="C2062" s="2">
        <v>-5000</v>
      </c>
      <c r="D2062" s="4">
        <f t="shared" si="64"/>
        <v>0.95421826126417941</v>
      </c>
      <c r="E2062" s="2">
        <f t="shared" si="65"/>
        <v>8.428155142824119</v>
      </c>
    </row>
    <row r="2063" spans="1:5" x14ac:dyDescent="0.25">
      <c r="A2063" s="6">
        <v>45456</v>
      </c>
      <c r="B2063" s="8">
        <v>572.79456534022302</v>
      </c>
      <c r="C2063" s="2">
        <v>-5000</v>
      </c>
      <c r="D2063" s="4">
        <f t="shared" si="64"/>
        <v>0.95258334899901198</v>
      </c>
      <c r="E2063" s="2">
        <f t="shared" si="65"/>
        <v>8.7291331003291699</v>
      </c>
    </row>
    <row r="2064" spans="1:5" x14ac:dyDescent="0.25">
      <c r="A2064" s="6">
        <v>45457</v>
      </c>
      <c r="B2064" s="8">
        <v>597.27687392192956</v>
      </c>
      <c r="C2064" s="2">
        <v>-5000</v>
      </c>
      <c r="D2064" s="4">
        <f t="shared" si="64"/>
        <v>0.95452695192824411</v>
      </c>
      <c r="E2064" s="2">
        <f t="shared" si="65"/>
        <v>8.3713269646089685</v>
      </c>
    </row>
    <row r="2065" spans="1:5" x14ac:dyDescent="0.25">
      <c r="A2065" s="6">
        <v>45457</v>
      </c>
      <c r="B2065" s="8">
        <v>573.31405987063772</v>
      </c>
      <c r="C2065" s="2">
        <v>-5000</v>
      </c>
      <c r="D2065" s="4">
        <f t="shared" si="64"/>
        <v>0.95262631443902079</v>
      </c>
      <c r="E2065" s="2">
        <f t="shared" si="65"/>
        <v>8.7212234096058925</v>
      </c>
    </row>
    <row r="2066" spans="1:5" x14ac:dyDescent="0.25">
      <c r="A2066" s="6">
        <v>45461</v>
      </c>
      <c r="B2066" s="8">
        <v>597.93382626680091</v>
      </c>
      <c r="C2066" s="2">
        <v>-5000</v>
      </c>
      <c r="D2066" s="4">
        <f t="shared" si="64"/>
        <v>0.95457691335248018</v>
      </c>
      <c r="E2066" s="2">
        <f t="shared" si="65"/>
        <v>8.3621293533725858</v>
      </c>
    </row>
    <row r="2067" spans="1:5" x14ac:dyDescent="0.25">
      <c r="A2067" s="6">
        <v>45461</v>
      </c>
      <c r="B2067" s="8">
        <v>576.1525995276196</v>
      </c>
      <c r="C2067" s="2">
        <v>-5000</v>
      </c>
      <c r="D2067" s="4">
        <f t="shared" si="64"/>
        <v>0.95285971108649326</v>
      </c>
      <c r="E2067" s="2">
        <f t="shared" si="65"/>
        <v>8.6782564273760769</v>
      </c>
    </row>
    <row r="2068" spans="1:5" x14ac:dyDescent="0.25">
      <c r="A2068" s="6">
        <v>45462</v>
      </c>
      <c r="B2068" s="8">
        <v>606.39382894804896</v>
      </c>
      <c r="C2068" s="2">
        <v>-5000</v>
      </c>
      <c r="D2068" s="4">
        <f t="shared" si="64"/>
        <v>0.95521062599347983</v>
      </c>
      <c r="E2068" s="2">
        <f t="shared" si="65"/>
        <v>8.245466496045692</v>
      </c>
    </row>
    <row r="2069" spans="1:5" x14ac:dyDescent="0.25">
      <c r="A2069" s="6">
        <v>45462</v>
      </c>
      <c r="B2069" s="8">
        <v>575.74002574290148</v>
      </c>
      <c r="C2069" s="2">
        <v>-5000</v>
      </c>
      <c r="D2069" s="4">
        <f t="shared" si="64"/>
        <v>0.95282593047972597</v>
      </c>
      <c r="E2069" s="2">
        <f t="shared" si="65"/>
        <v>8.6844752430548677</v>
      </c>
    </row>
    <row r="2070" spans="1:5" x14ac:dyDescent="0.25">
      <c r="A2070" s="6">
        <v>45463</v>
      </c>
      <c r="B2070" s="8">
        <v>609.14616498952682</v>
      </c>
      <c r="C2070" s="2">
        <v>-5000</v>
      </c>
      <c r="D2070" s="4">
        <f t="shared" si="64"/>
        <v>0.95541300009585228</v>
      </c>
      <c r="E2070" s="2">
        <f t="shared" si="65"/>
        <v>8.208210586183311</v>
      </c>
    </row>
    <row r="2071" spans="1:5" x14ac:dyDescent="0.25">
      <c r="A2071" s="6">
        <v>45463</v>
      </c>
      <c r="B2071" s="8">
        <v>583.67422146931654</v>
      </c>
      <c r="C2071" s="2">
        <v>-5000</v>
      </c>
      <c r="D2071" s="4">
        <f t="shared" si="64"/>
        <v>0.95346719282611359</v>
      </c>
      <c r="E2071" s="2">
        <f t="shared" si="65"/>
        <v>8.5664225283296105</v>
      </c>
    </row>
    <row r="2072" spans="1:5" x14ac:dyDescent="0.25">
      <c r="A2072" s="6">
        <v>45464</v>
      </c>
      <c r="B2072" s="8">
        <v>609.62138249217003</v>
      </c>
      <c r="C2072" s="2">
        <v>-5000</v>
      </c>
      <c r="D2072" s="4">
        <f t="shared" si="64"/>
        <v>0.95544775695208028</v>
      </c>
      <c r="E2072" s="2">
        <f t="shared" si="65"/>
        <v>8.2018120485861079</v>
      </c>
    </row>
    <row r="2073" spans="1:5" x14ac:dyDescent="0.25">
      <c r="A2073" s="6">
        <v>45464</v>
      </c>
      <c r="B2073" s="8">
        <v>588.72255186300652</v>
      </c>
      <c r="C2073" s="2">
        <v>-5000</v>
      </c>
      <c r="D2073" s="4">
        <f t="shared" si="64"/>
        <v>0.95386621437542618</v>
      </c>
      <c r="E2073" s="2">
        <f t="shared" si="65"/>
        <v>8.4929649529775126</v>
      </c>
    </row>
    <row r="2074" spans="1:5" x14ac:dyDescent="0.25">
      <c r="A2074" s="6">
        <v>45467</v>
      </c>
      <c r="B2074" s="8">
        <v>610.01948475504014</v>
      </c>
      <c r="C2074" s="2">
        <v>-5000</v>
      </c>
      <c r="D2074" s="4">
        <f t="shared" si="64"/>
        <v>0.95547683200495415</v>
      </c>
      <c r="E2074" s="2">
        <f t="shared" si="65"/>
        <v>8.1964594983516044</v>
      </c>
    </row>
    <row r="2075" spans="1:5" x14ac:dyDescent="0.25">
      <c r="A2075" s="6">
        <v>45467</v>
      </c>
      <c r="B2075" s="8">
        <v>582.88993029981862</v>
      </c>
      <c r="C2075" s="2">
        <v>-5000</v>
      </c>
      <c r="D2075" s="4">
        <f t="shared" si="64"/>
        <v>0.95340458191475397</v>
      </c>
      <c r="E2075" s="2">
        <f t="shared" si="65"/>
        <v>8.5779488374900748</v>
      </c>
    </row>
    <row r="2076" spans="1:5" x14ac:dyDescent="0.25">
      <c r="A2076" s="6">
        <v>45468</v>
      </c>
      <c r="B2076" s="8">
        <v>610.14801151070162</v>
      </c>
      <c r="C2076" s="2">
        <v>-5000</v>
      </c>
      <c r="D2076" s="4">
        <f t="shared" si="64"/>
        <v>0.95548621074294271</v>
      </c>
      <c r="E2076" s="2">
        <f t="shared" si="65"/>
        <v>8.1947329265569575</v>
      </c>
    </row>
    <row r="2077" spans="1:5" x14ac:dyDescent="0.25">
      <c r="A2077" s="6">
        <v>45468</v>
      </c>
      <c r="B2077" s="8">
        <v>587.96820100180821</v>
      </c>
      <c r="C2077" s="2">
        <v>-5000</v>
      </c>
      <c r="D2077" s="4">
        <f t="shared" si="64"/>
        <v>0.95380702569675802</v>
      </c>
      <c r="E2077" s="2">
        <f t="shared" si="65"/>
        <v>8.5038612487559053</v>
      </c>
    </row>
    <row r="2078" spans="1:5" x14ac:dyDescent="0.25">
      <c r="A2078" s="6">
        <v>45469</v>
      </c>
      <c r="B2078" s="8">
        <v>605.58762834198751</v>
      </c>
      <c r="C2078" s="2">
        <v>-5000</v>
      </c>
      <c r="D2078" s="4">
        <f t="shared" si="64"/>
        <v>0.95515099924620295</v>
      </c>
      <c r="E2078" s="2">
        <f t="shared" si="65"/>
        <v>8.2564434377387901</v>
      </c>
    </row>
    <row r="2079" spans="1:5" x14ac:dyDescent="0.25">
      <c r="A2079" s="6">
        <v>45469</v>
      </c>
      <c r="B2079" s="8">
        <v>588.06105382052272</v>
      </c>
      <c r="C2079" s="2">
        <v>-5000</v>
      </c>
      <c r="D2079" s="4">
        <f t="shared" si="64"/>
        <v>0.95381431940859451</v>
      </c>
      <c r="E2079" s="2">
        <f t="shared" si="65"/>
        <v>8.5025185182999881</v>
      </c>
    </row>
    <row r="2080" spans="1:5" x14ac:dyDescent="0.25">
      <c r="A2080" s="6">
        <v>45470</v>
      </c>
      <c r="B2080" s="8">
        <v>606.28742194692859</v>
      </c>
      <c r="C2080" s="2">
        <v>-5000</v>
      </c>
      <c r="D2080" s="4">
        <f t="shared" si="64"/>
        <v>0.95520276519545311</v>
      </c>
      <c r="E2080" s="2">
        <f t="shared" si="65"/>
        <v>8.2469136238120324</v>
      </c>
    </row>
    <row r="2081" spans="1:5" x14ac:dyDescent="0.25">
      <c r="A2081" s="6">
        <v>45470</v>
      </c>
      <c r="B2081" s="8">
        <v>581.86076447586868</v>
      </c>
      <c r="C2081" s="2">
        <v>-5000</v>
      </c>
      <c r="D2081" s="4">
        <f t="shared" si="64"/>
        <v>0.95332216630130528</v>
      </c>
      <c r="E2081" s="2">
        <f t="shared" si="65"/>
        <v>8.5931210785520555</v>
      </c>
    </row>
    <row r="2082" spans="1:5" x14ac:dyDescent="0.25">
      <c r="A2082" s="6">
        <v>45471</v>
      </c>
      <c r="B2082" s="8">
        <v>605.62533794657327</v>
      </c>
      <c r="C2082" s="2">
        <v>-5000</v>
      </c>
      <c r="D2082" s="4">
        <f t="shared" si="64"/>
        <v>0.95515379179462934</v>
      </c>
      <c r="E2082" s="2">
        <f t="shared" si="65"/>
        <v>8.2559293456131577</v>
      </c>
    </row>
    <row r="2083" spans="1:5" x14ac:dyDescent="0.25">
      <c r="A2083" s="6">
        <v>45471</v>
      </c>
      <c r="B2083" s="8">
        <v>584.50368797917281</v>
      </c>
      <c r="C2083" s="2">
        <v>-5000</v>
      </c>
      <c r="D2083" s="4">
        <f t="shared" si="64"/>
        <v>0.9535332273199143</v>
      </c>
      <c r="E2083" s="2">
        <f t="shared" si="65"/>
        <v>8.5542659573059208</v>
      </c>
    </row>
    <row r="2084" spans="1:5" x14ac:dyDescent="0.25">
      <c r="A2084" s="6">
        <v>45474</v>
      </c>
      <c r="B2084" s="8">
        <v>620.19108636113174</v>
      </c>
      <c r="C2084" s="2">
        <v>-5000</v>
      </c>
      <c r="D2084" s="4">
        <f t="shared" si="64"/>
        <v>0.9562070455424363</v>
      </c>
      <c r="E2084" s="2">
        <f t="shared" si="65"/>
        <v>8.0620313802584143</v>
      </c>
    </row>
    <row r="2085" spans="1:5" x14ac:dyDescent="0.25">
      <c r="A2085" s="6">
        <v>45474</v>
      </c>
      <c r="B2085" s="8">
        <v>591.44870467656585</v>
      </c>
      <c r="C2085" s="2">
        <v>-5000</v>
      </c>
      <c r="D2085" s="4">
        <f t="shared" si="64"/>
        <v>0.95407885792081926</v>
      </c>
      <c r="E2085" s="2">
        <f t="shared" si="65"/>
        <v>8.4538184976400501</v>
      </c>
    </row>
    <row r="2086" spans="1:5" x14ac:dyDescent="0.25">
      <c r="A2086" s="6">
        <v>45475</v>
      </c>
      <c r="B2086" s="8">
        <v>628.17136689935046</v>
      </c>
      <c r="C2086" s="2">
        <v>-5000</v>
      </c>
      <c r="D2086" s="4">
        <f t="shared" si="64"/>
        <v>0.95676339064280891</v>
      </c>
      <c r="E2086" s="2">
        <f t="shared" si="65"/>
        <v>7.9596114427818723</v>
      </c>
    </row>
    <row r="2087" spans="1:5" x14ac:dyDescent="0.25">
      <c r="A2087" s="6">
        <v>45475</v>
      </c>
      <c r="B2087" s="8">
        <v>602.21782464946079</v>
      </c>
      <c r="C2087" s="2">
        <v>-5000</v>
      </c>
      <c r="D2087" s="4">
        <f t="shared" si="64"/>
        <v>0.95490003967283887</v>
      </c>
      <c r="E2087" s="2">
        <f t="shared" si="65"/>
        <v>8.3026436537483796</v>
      </c>
    </row>
    <row r="2088" spans="1:5" x14ac:dyDescent="0.25">
      <c r="A2088" s="6">
        <v>45476</v>
      </c>
      <c r="B2088" s="8">
        <v>629.36357384071641</v>
      </c>
      <c r="C2088" s="2">
        <v>-5000</v>
      </c>
      <c r="D2088" s="4">
        <f t="shared" si="64"/>
        <v>0.95684529399397078</v>
      </c>
      <c r="E2088" s="2">
        <f t="shared" si="65"/>
        <v>7.9445335062645901</v>
      </c>
    </row>
    <row r="2089" spans="1:5" x14ac:dyDescent="0.25">
      <c r="A2089" s="6">
        <v>45476</v>
      </c>
      <c r="B2089" s="8">
        <v>609.46257535896939</v>
      </c>
      <c r="C2089" s="2">
        <v>-5000</v>
      </c>
      <c r="D2089" s="4">
        <f t="shared" si="64"/>
        <v>0.95543614801285726</v>
      </c>
      <c r="E2089" s="2">
        <f t="shared" si="65"/>
        <v>8.2039491876183437</v>
      </c>
    </row>
    <row r="2090" spans="1:5" x14ac:dyDescent="0.25">
      <c r="A2090" s="6">
        <v>45477</v>
      </c>
      <c r="B2090" s="8">
        <v>629.03996710559568</v>
      </c>
      <c r="C2090" s="2">
        <v>-5000</v>
      </c>
      <c r="D2090" s="4">
        <f t="shared" si="64"/>
        <v>0.95682309325276838</v>
      </c>
      <c r="E2090" s="2">
        <f t="shared" si="65"/>
        <v>7.9486205352046575</v>
      </c>
    </row>
    <row r="2091" spans="1:5" x14ac:dyDescent="0.25">
      <c r="A2091" s="6">
        <v>45477</v>
      </c>
      <c r="B2091" s="8">
        <v>609.67449745155193</v>
      </c>
      <c r="C2091" s="2">
        <v>-5000</v>
      </c>
      <c r="D2091" s="4">
        <f t="shared" si="64"/>
        <v>0.95545163835205649</v>
      </c>
      <c r="E2091" s="2">
        <f t="shared" si="65"/>
        <v>8.2010975051442543</v>
      </c>
    </row>
    <row r="2092" spans="1:5" x14ac:dyDescent="0.25">
      <c r="A2092" s="6">
        <v>45478</v>
      </c>
      <c r="B2092" s="8">
        <v>635.36796377075018</v>
      </c>
      <c r="C2092" s="2">
        <v>-5000</v>
      </c>
      <c r="D2092" s="4">
        <f t="shared" si="64"/>
        <v>0.95725311701456872</v>
      </c>
      <c r="E2092" s="2">
        <f t="shared" si="65"/>
        <v>7.8694556306022241</v>
      </c>
    </row>
    <row r="2093" spans="1:5" x14ac:dyDescent="0.25">
      <c r="A2093" s="6">
        <v>45478</v>
      </c>
      <c r="B2093" s="8">
        <v>611.41154496035733</v>
      </c>
      <c r="C2093" s="2">
        <v>-5000</v>
      </c>
      <c r="D2093" s="4">
        <f t="shared" si="64"/>
        <v>0.95557820223731471</v>
      </c>
      <c r="E2093" s="2">
        <f t="shared" si="65"/>
        <v>8.1777978208183644</v>
      </c>
    </row>
    <row r="2094" spans="1:5" x14ac:dyDescent="0.25">
      <c r="A2094" s="6">
        <v>45481</v>
      </c>
      <c r="B2094" s="8">
        <v>640.43007651050868</v>
      </c>
      <c r="C2094" s="2">
        <v>-5000</v>
      </c>
      <c r="D2094" s="4">
        <f t="shared" si="64"/>
        <v>0.95759099861770103</v>
      </c>
      <c r="E2094" s="2">
        <f t="shared" si="65"/>
        <v>7.807253568169914</v>
      </c>
    </row>
    <row r="2095" spans="1:5" x14ac:dyDescent="0.25">
      <c r="A2095" s="6">
        <v>45481</v>
      </c>
      <c r="B2095" s="8">
        <v>610.44907103554419</v>
      </c>
      <c r="C2095" s="2">
        <v>-5000</v>
      </c>
      <c r="D2095" s="4">
        <f t="shared" si="64"/>
        <v>0.95550816392606397</v>
      </c>
      <c r="E2095" s="2">
        <f t="shared" si="65"/>
        <v>8.1906914716377184</v>
      </c>
    </row>
    <row r="2096" spans="1:5" x14ac:dyDescent="0.25">
      <c r="A2096" s="6">
        <v>45482</v>
      </c>
      <c r="B2096" s="8">
        <v>641.7219403940469</v>
      </c>
      <c r="C2096" s="2">
        <v>-5000</v>
      </c>
      <c r="D2096" s="4">
        <f t="shared" si="64"/>
        <v>0.95767637306693543</v>
      </c>
      <c r="E2096" s="2">
        <f t="shared" si="65"/>
        <v>7.7915366224345846</v>
      </c>
    </row>
    <row r="2097" spans="1:5" x14ac:dyDescent="0.25">
      <c r="A2097" s="6">
        <v>45482</v>
      </c>
      <c r="B2097" s="8">
        <v>612.79790107932104</v>
      </c>
      <c r="C2097" s="2">
        <v>-5000</v>
      </c>
      <c r="D2097" s="4">
        <f t="shared" si="64"/>
        <v>0.95567869936864491</v>
      </c>
      <c r="E2097" s="2">
        <f t="shared" si="65"/>
        <v>8.1592968761699396</v>
      </c>
    </row>
    <row r="2098" spans="1:5" x14ac:dyDescent="0.25">
      <c r="A2098" s="6">
        <v>45483</v>
      </c>
      <c r="B2098" s="8">
        <v>630.94578501281774</v>
      </c>
      <c r="C2098" s="2">
        <v>-5000</v>
      </c>
      <c r="D2098" s="4">
        <f t="shared" si="64"/>
        <v>0.95695351225866698</v>
      </c>
      <c r="E2098" s="2">
        <f t="shared" si="65"/>
        <v>7.9246111453116761</v>
      </c>
    </row>
    <row r="2099" spans="1:5" x14ac:dyDescent="0.25">
      <c r="A2099" s="6">
        <v>45483</v>
      </c>
      <c r="B2099" s="8">
        <v>597.63275097315739</v>
      </c>
      <c r="C2099" s="2">
        <v>-5000</v>
      </c>
      <c r="D2099" s="4">
        <f t="shared" si="64"/>
        <v>0.95455403012004636</v>
      </c>
      <c r="E2099" s="2">
        <f t="shared" si="65"/>
        <v>8.3663420250283007</v>
      </c>
    </row>
    <row r="2100" spans="1:5" x14ac:dyDescent="0.25">
      <c r="A2100" s="6">
        <v>45484</v>
      </c>
      <c r="B2100" s="8">
        <v>623.28457237861096</v>
      </c>
      <c r="C2100" s="2">
        <v>-5000</v>
      </c>
      <c r="D2100" s="4">
        <f t="shared" si="64"/>
        <v>0.95642439873595686</v>
      </c>
      <c r="E2100" s="2">
        <f t="shared" si="65"/>
        <v>8.0220179057516869</v>
      </c>
    </row>
    <row r="2101" spans="1:5" x14ac:dyDescent="0.25">
      <c r="A2101" s="6">
        <v>45484</v>
      </c>
      <c r="B2101" s="8">
        <v>605.34932468591398</v>
      </c>
      <c r="C2101" s="2">
        <v>-5000</v>
      </c>
      <c r="D2101" s="4">
        <f t="shared" si="64"/>
        <v>0.95513334385217663</v>
      </c>
      <c r="E2101" s="2">
        <f t="shared" si="65"/>
        <v>8.2596936943710215</v>
      </c>
    </row>
    <row r="2102" spans="1:5" x14ac:dyDescent="0.25">
      <c r="A2102" s="6">
        <v>45485</v>
      </c>
      <c r="B2102" s="8">
        <v>623.82235302411152</v>
      </c>
      <c r="C2102" s="2">
        <v>-5000</v>
      </c>
      <c r="D2102" s="4">
        <f t="shared" si="64"/>
        <v>0.95646196410190165</v>
      </c>
      <c r="E2102" s="2">
        <f t="shared" si="65"/>
        <v>8.0151023376469865</v>
      </c>
    </row>
    <row r="2103" spans="1:5" x14ac:dyDescent="0.25">
      <c r="A2103" s="6">
        <v>45485</v>
      </c>
      <c r="B2103" s="8">
        <v>601.21802703377568</v>
      </c>
      <c r="C2103" s="2">
        <v>-5000</v>
      </c>
      <c r="D2103" s="4">
        <f t="shared" si="64"/>
        <v>0.95482504053646056</v>
      </c>
      <c r="E2103" s="2">
        <f t="shared" si="65"/>
        <v>8.3164505639800215</v>
      </c>
    </row>
    <row r="2104" spans="1:5" x14ac:dyDescent="0.25">
      <c r="A2104" s="6">
        <v>45488</v>
      </c>
      <c r="B2104" s="8">
        <v>622.26736092650526</v>
      </c>
      <c r="C2104" s="2">
        <v>-5000</v>
      </c>
      <c r="D2104" s="4">
        <f t="shared" si="64"/>
        <v>0.95635316633101097</v>
      </c>
      <c r="E2104" s="2">
        <f t="shared" si="65"/>
        <v>8.0351313823617687</v>
      </c>
    </row>
    <row r="2105" spans="1:5" x14ac:dyDescent="0.25">
      <c r="A2105" s="6">
        <v>45488</v>
      </c>
      <c r="B2105" s="8">
        <v>597.39965144962173</v>
      </c>
      <c r="C2105" s="2">
        <v>-5000</v>
      </c>
      <c r="D2105" s="4">
        <f t="shared" si="64"/>
        <v>0.95453629754537883</v>
      </c>
      <c r="E2105" s="2">
        <f t="shared" si="65"/>
        <v>8.3696064901732647</v>
      </c>
    </row>
    <row r="2106" spans="1:5" x14ac:dyDescent="0.25">
      <c r="A2106" s="6">
        <v>45489</v>
      </c>
      <c r="B2106" s="8">
        <v>630.02870220222303</v>
      </c>
      <c r="C2106" s="2">
        <v>-5000</v>
      </c>
      <c r="D2106" s="4">
        <f t="shared" si="64"/>
        <v>0.95689085290072662</v>
      </c>
      <c r="E2106" s="2">
        <f t="shared" si="65"/>
        <v>7.9361463732094037</v>
      </c>
    </row>
    <row r="2107" spans="1:5" x14ac:dyDescent="0.25">
      <c r="A2107" s="6">
        <v>45489</v>
      </c>
      <c r="B2107" s="8">
        <v>605.33780713624708</v>
      </c>
      <c r="C2107" s="2">
        <v>-5000</v>
      </c>
      <c r="D2107" s="4">
        <f t="shared" si="64"/>
        <v>0.95513249019008173</v>
      </c>
      <c r="E2107" s="2">
        <f t="shared" si="65"/>
        <v>8.2598508486594824</v>
      </c>
    </row>
    <row r="2108" spans="1:5" x14ac:dyDescent="0.25">
      <c r="A2108" s="6">
        <v>45491</v>
      </c>
      <c r="B2108" s="8">
        <v>624.07455253708201</v>
      </c>
      <c r="C2108" s="2">
        <v>-5000</v>
      </c>
      <c r="D2108" s="4">
        <f t="shared" si="64"/>
        <v>0.9564795585886573</v>
      </c>
      <c r="E2108" s="2">
        <f t="shared" si="65"/>
        <v>8.0118632936934304</v>
      </c>
    </row>
    <row r="2109" spans="1:5" x14ac:dyDescent="0.25">
      <c r="A2109" s="6">
        <v>45491</v>
      </c>
      <c r="B2109" s="8">
        <v>599.88590475380579</v>
      </c>
      <c r="C2109" s="2">
        <v>-5000</v>
      </c>
      <c r="D2109" s="4">
        <f t="shared" si="64"/>
        <v>0.95472472384370077</v>
      </c>
      <c r="E2109" s="2">
        <f t="shared" si="65"/>
        <v>8.3349182909240191</v>
      </c>
    </row>
    <row r="2110" spans="1:5" x14ac:dyDescent="0.25">
      <c r="A2110" s="6">
        <v>45492</v>
      </c>
      <c r="B2110" s="8">
        <v>610.29173077575206</v>
      </c>
      <c r="C2110" s="2">
        <v>-5000</v>
      </c>
      <c r="D2110" s="4">
        <f t="shared" si="64"/>
        <v>0.95549669341664445</v>
      </c>
      <c r="E2110" s="2">
        <f t="shared" si="65"/>
        <v>8.1928031265382142</v>
      </c>
    </row>
    <row r="2111" spans="1:5" x14ac:dyDescent="0.25">
      <c r="A2111" s="6">
        <v>45492</v>
      </c>
      <c r="B2111" s="8">
        <v>581.73416346234364</v>
      </c>
      <c r="C2111" s="2">
        <v>-5000</v>
      </c>
      <c r="D2111" s="4">
        <f t="shared" si="64"/>
        <v>0.9533120079481836</v>
      </c>
      <c r="E2111" s="2">
        <f t="shared" si="65"/>
        <v>8.5949911730148134</v>
      </c>
    </row>
    <row r="2112" spans="1:5" x14ac:dyDescent="0.25">
      <c r="A2112" s="6">
        <v>45495</v>
      </c>
      <c r="B2112" s="8">
        <v>609.57777724982668</v>
      </c>
      <c r="C2112" s="2">
        <v>-5000</v>
      </c>
      <c r="D2112" s="4">
        <f t="shared" si="64"/>
        <v>0.95544456997344107</v>
      </c>
      <c r="E2112" s="2">
        <f t="shared" si="65"/>
        <v>8.2023987530484099</v>
      </c>
    </row>
    <row r="2113" spans="1:5" x14ac:dyDescent="0.25">
      <c r="A2113" s="6">
        <v>45495</v>
      </c>
      <c r="B2113" s="8">
        <v>578.4727397478174</v>
      </c>
      <c r="C2113" s="2">
        <v>-5000</v>
      </c>
      <c r="D2113" s="4">
        <f t="shared" si="64"/>
        <v>0.95304878150033445</v>
      </c>
      <c r="E2113" s="2">
        <f t="shared" si="65"/>
        <v>8.6434496501593614</v>
      </c>
    </row>
    <row r="2114" spans="1:5" x14ac:dyDescent="0.25">
      <c r="A2114" s="6">
        <v>45496</v>
      </c>
      <c r="B2114" s="8">
        <v>610.00781190759074</v>
      </c>
      <c r="C2114" s="2">
        <v>-5000</v>
      </c>
      <c r="D2114" s="4">
        <f t="shared" si="64"/>
        <v>0.95547598002873713</v>
      </c>
      <c r="E2114" s="2">
        <f t="shared" si="65"/>
        <v>8.1966163422796345</v>
      </c>
    </row>
    <row r="2115" spans="1:5" x14ac:dyDescent="0.25">
      <c r="A2115" s="6">
        <v>45496</v>
      </c>
      <c r="B2115" s="8">
        <v>570.3409433869291</v>
      </c>
      <c r="C2115" s="2">
        <v>-5000</v>
      </c>
      <c r="D2115" s="4">
        <f t="shared" ref="D2115:D2178" si="66">(B2115-27.16)/B2115</f>
        <v>0.9523793613014836</v>
      </c>
      <c r="E2115" s="2">
        <f t="shared" ref="E2115:E2178" si="67">C2115/B2115*-1</f>
        <v>8.7666860637916955</v>
      </c>
    </row>
    <row r="2116" spans="1:5" x14ac:dyDescent="0.25">
      <c r="A2116" s="6">
        <v>45497</v>
      </c>
      <c r="B2116" s="8">
        <v>620.10487876545085</v>
      </c>
      <c r="C2116" s="2">
        <v>-5000</v>
      </c>
      <c r="D2116" s="4">
        <f t="shared" si="66"/>
        <v>0.95620095740244448</v>
      </c>
      <c r="E2116" s="2">
        <f t="shared" si="67"/>
        <v>8.0631521718622139</v>
      </c>
    </row>
    <row r="2117" spans="1:5" x14ac:dyDescent="0.25">
      <c r="A2117" s="6">
        <v>45497</v>
      </c>
      <c r="B2117" s="8">
        <v>592.45476276103955</v>
      </c>
      <c r="C2117" s="2">
        <v>-5000</v>
      </c>
      <c r="D2117" s="4">
        <f t="shared" si="66"/>
        <v>0.95415683743780677</v>
      </c>
      <c r="E2117" s="2">
        <f t="shared" si="67"/>
        <v>8.439462916456792</v>
      </c>
    </row>
    <row r="2118" spans="1:5" x14ac:dyDescent="0.25">
      <c r="A2118" s="6">
        <v>45498</v>
      </c>
      <c r="B2118" s="8">
        <v>624.14789037230275</v>
      </c>
      <c r="C2118" s="2">
        <v>-5000</v>
      </c>
      <c r="D2118" s="4">
        <f t="shared" si="66"/>
        <v>0.95648467227246559</v>
      </c>
      <c r="E2118" s="2">
        <f t="shared" si="67"/>
        <v>8.0109218938760041</v>
      </c>
    </row>
    <row r="2119" spans="1:5" x14ac:dyDescent="0.25">
      <c r="A2119" s="6">
        <v>45498</v>
      </c>
      <c r="B2119" s="8">
        <v>595.50920987959205</v>
      </c>
      <c r="C2119" s="2">
        <v>-5000</v>
      </c>
      <c r="D2119" s="4">
        <f t="shared" si="66"/>
        <v>0.95439197320644031</v>
      </c>
      <c r="E2119" s="2">
        <f t="shared" si="67"/>
        <v>8.3961757720102543</v>
      </c>
    </row>
    <row r="2120" spans="1:5" x14ac:dyDescent="0.25">
      <c r="A2120" s="6">
        <v>45499</v>
      </c>
      <c r="B2120" s="8">
        <v>634.7062859861627</v>
      </c>
      <c r="C2120" s="2">
        <v>-5000</v>
      </c>
      <c r="D2120" s="4">
        <f t="shared" si="66"/>
        <v>0.95720855362602775</v>
      </c>
      <c r="E2120" s="2">
        <f t="shared" si="67"/>
        <v>7.8776594944720708</v>
      </c>
    </row>
    <row r="2121" spans="1:5" x14ac:dyDescent="0.25">
      <c r="A2121" s="6">
        <v>45499</v>
      </c>
      <c r="B2121" s="8">
        <v>609.34306775004109</v>
      </c>
      <c r="C2121" s="2">
        <v>-5000</v>
      </c>
      <c r="D2121" s="4">
        <f t="shared" si="66"/>
        <v>0.95542740791277647</v>
      </c>
      <c r="E2121" s="2">
        <f t="shared" si="67"/>
        <v>8.2055581898423302</v>
      </c>
    </row>
    <row r="2122" spans="1:5" x14ac:dyDescent="0.25">
      <c r="A2122" s="6">
        <v>45502</v>
      </c>
      <c r="B2122" s="8">
        <v>649.40558195212918</v>
      </c>
      <c r="C2122" s="2">
        <v>-5000</v>
      </c>
      <c r="D2122" s="4">
        <f t="shared" si="66"/>
        <v>0.95817713805545623</v>
      </c>
      <c r="E2122" s="2">
        <f t="shared" si="67"/>
        <v>7.69934866431218</v>
      </c>
    </row>
    <row r="2123" spans="1:5" x14ac:dyDescent="0.25">
      <c r="A2123" s="6">
        <v>45502</v>
      </c>
      <c r="B2123" s="8">
        <v>616.4289874479515</v>
      </c>
      <c r="C2123" s="2">
        <v>-5000</v>
      </c>
      <c r="D2123" s="4">
        <f t="shared" si="66"/>
        <v>0.95593977481097414</v>
      </c>
      <c r="E2123" s="2">
        <f t="shared" si="67"/>
        <v>8.111234386786812</v>
      </c>
    </row>
    <row r="2124" spans="1:5" x14ac:dyDescent="0.25">
      <c r="A2124" s="6">
        <v>45503</v>
      </c>
      <c r="B2124" s="8">
        <v>659.94764033796991</v>
      </c>
      <c r="C2124" s="2">
        <v>-5000</v>
      </c>
      <c r="D2124" s="4">
        <f t="shared" si="66"/>
        <v>0.95884521992367322</v>
      </c>
      <c r="E2124" s="2">
        <f t="shared" si="67"/>
        <v>7.5763586296625274</v>
      </c>
    </row>
    <row r="2125" spans="1:5" x14ac:dyDescent="0.25">
      <c r="A2125" s="6">
        <v>45503</v>
      </c>
      <c r="B2125" s="8">
        <v>623.84118446648699</v>
      </c>
      <c r="C2125" s="2">
        <v>-5000</v>
      </c>
      <c r="D2125" s="4">
        <f t="shared" si="66"/>
        <v>0.95646327835308376</v>
      </c>
      <c r="E2125" s="2">
        <f t="shared" si="67"/>
        <v>8.0148603915530714</v>
      </c>
    </row>
    <row r="2126" spans="1:5" x14ac:dyDescent="0.25">
      <c r="A2126" s="6">
        <v>45504</v>
      </c>
      <c r="B2126" s="8">
        <v>663.1384960744931</v>
      </c>
      <c r="C2126" s="2">
        <v>-5000</v>
      </c>
      <c r="D2126" s="4">
        <f t="shared" si="66"/>
        <v>0.9590432463794879</v>
      </c>
      <c r="E2126" s="2">
        <f t="shared" si="67"/>
        <v>7.5399030965596801</v>
      </c>
    </row>
    <row r="2127" spans="1:5" x14ac:dyDescent="0.25">
      <c r="A2127" s="6">
        <v>45504</v>
      </c>
      <c r="B2127" s="8">
        <v>637.20228131632973</v>
      </c>
      <c r="C2127" s="2">
        <v>-5000</v>
      </c>
      <c r="D2127" s="4">
        <f t="shared" si="66"/>
        <v>0.95737617269057329</v>
      </c>
      <c r="E2127" s="2">
        <f t="shared" si="67"/>
        <v>7.8468017874496958</v>
      </c>
    </row>
    <row r="2128" spans="1:5" x14ac:dyDescent="0.25">
      <c r="A2128" s="6">
        <v>45505</v>
      </c>
      <c r="B2128" s="8">
        <v>658.13143323128486</v>
      </c>
      <c r="C2128" s="2">
        <v>-5000</v>
      </c>
      <c r="D2128" s="4">
        <f t="shared" si="66"/>
        <v>0.95873164746644879</v>
      </c>
      <c r="E2128" s="2">
        <f t="shared" si="67"/>
        <v>7.5972666667067807</v>
      </c>
    </row>
    <row r="2129" spans="1:5" x14ac:dyDescent="0.25">
      <c r="A2129" s="6">
        <v>45505</v>
      </c>
      <c r="B2129" s="8">
        <v>628.23999782390661</v>
      </c>
      <c r="C2129" s="2">
        <v>-5000</v>
      </c>
      <c r="D2129" s="4">
        <f t="shared" si="66"/>
        <v>0.95676811394677741</v>
      </c>
      <c r="E2129" s="2">
        <f t="shared" si="67"/>
        <v>7.9587419096507155</v>
      </c>
    </row>
    <row r="2130" spans="1:5" x14ac:dyDescent="0.25">
      <c r="A2130" s="6">
        <v>45506</v>
      </c>
      <c r="B2130" s="8">
        <v>643.95876898499921</v>
      </c>
      <c r="C2130" s="2">
        <v>-5000</v>
      </c>
      <c r="D2130" s="4">
        <f t="shared" si="66"/>
        <v>0.95782338666991174</v>
      </c>
      <c r="E2130" s="2">
        <f t="shared" si="67"/>
        <v>7.7644722625346736</v>
      </c>
    </row>
    <row r="2131" spans="1:5" x14ac:dyDescent="0.25">
      <c r="A2131" s="6">
        <v>45506</v>
      </c>
      <c r="B2131" s="8">
        <v>619.30874462817656</v>
      </c>
      <c r="C2131" s="2">
        <v>-5000</v>
      </c>
      <c r="D2131" s="4">
        <f t="shared" si="66"/>
        <v>0.95614465283175287</v>
      </c>
      <c r="E2131" s="2">
        <f t="shared" si="67"/>
        <v>8.0735175199276785</v>
      </c>
    </row>
    <row r="2132" spans="1:5" x14ac:dyDescent="0.25">
      <c r="A2132" s="6">
        <v>45509</v>
      </c>
      <c r="B2132" s="8">
        <v>623.19304751438528</v>
      </c>
      <c r="C2132" s="2">
        <v>-5000</v>
      </c>
      <c r="D2132" s="4">
        <f t="shared" si="66"/>
        <v>0.95641799903203661</v>
      </c>
      <c r="E2132" s="2">
        <f t="shared" si="67"/>
        <v>8.0231960544851617</v>
      </c>
    </row>
    <row r="2133" spans="1:5" x14ac:dyDescent="0.25">
      <c r="A2133" s="6">
        <v>45509</v>
      </c>
      <c r="B2133" s="8">
        <v>586.52649221515958</v>
      </c>
      <c r="C2133" s="2">
        <v>-5000</v>
      </c>
      <c r="D2133" s="4">
        <f t="shared" si="66"/>
        <v>0.95369348126557141</v>
      </c>
      <c r="E2133" s="2">
        <f t="shared" si="67"/>
        <v>8.52476412636757</v>
      </c>
    </row>
    <row r="2134" spans="1:5" x14ac:dyDescent="0.25">
      <c r="A2134" s="6">
        <v>45510</v>
      </c>
      <c r="B2134" s="8">
        <v>633.56071897842196</v>
      </c>
      <c r="C2134" s="2">
        <v>-5000</v>
      </c>
      <c r="D2134" s="4">
        <f t="shared" si="66"/>
        <v>0.9571311806644297</v>
      </c>
      <c r="E2134" s="2">
        <f t="shared" si="67"/>
        <v>7.89190341229203</v>
      </c>
    </row>
    <row r="2135" spans="1:5" x14ac:dyDescent="0.25">
      <c r="A2135" s="6">
        <v>45510</v>
      </c>
      <c r="B2135" s="8">
        <v>589.05938813958596</v>
      </c>
      <c r="C2135" s="2">
        <v>-5000</v>
      </c>
      <c r="D2135" s="4">
        <f t="shared" si="66"/>
        <v>0.95389259462313503</v>
      </c>
      <c r="E2135" s="2">
        <f t="shared" si="67"/>
        <v>8.488108500895633</v>
      </c>
    </row>
    <row r="2136" spans="1:5" x14ac:dyDescent="0.25">
      <c r="A2136" s="6">
        <v>45511</v>
      </c>
      <c r="B2136" s="8">
        <v>626.8657837840758</v>
      </c>
      <c r="C2136" s="2">
        <v>-5000</v>
      </c>
      <c r="D2136" s="4">
        <f t="shared" si="66"/>
        <v>0.95667334108419733</v>
      </c>
      <c r="E2136" s="2">
        <f t="shared" si="67"/>
        <v>7.9761890493009462</v>
      </c>
    </row>
    <row r="2137" spans="1:5" x14ac:dyDescent="0.25">
      <c r="A2137" s="6">
        <v>45511</v>
      </c>
      <c r="B2137" s="8">
        <v>599.16542116935784</v>
      </c>
      <c r="C2137" s="2">
        <v>-5000</v>
      </c>
      <c r="D2137" s="4">
        <f t="shared" si="66"/>
        <v>0.95467028129394838</v>
      </c>
      <c r="E2137" s="2">
        <f t="shared" si="67"/>
        <v>8.344940851629552</v>
      </c>
    </row>
    <row r="2138" spans="1:5" x14ac:dyDescent="0.25">
      <c r="A2138" s="6">
        <v>45512</v>
      </c>
      <c r="B2138" s="8">
        <v>628.21596276245464</v>
      </c>
      <c r="C2138" s="2">
        <v>-5000</v>
      </c>
      <c r="D2138" s="4">
        <f t="shared" si="66"/>
        <v>0.95676645992793741</v>
      </c>
      <c r="E2138" s="2">
        <f t="shared" si="67"/>
        <v>7.9590464050188974</v>
      </c>
    </row>
    <row r="2139" spans="1:5" x14ac:dyDescent="0.25">
      <c r="A2139" s="6">
        <v>45512</v>
      </c>
      <c r="B2139" s="8">
        <v>599.36108427262695</v>
      </c>
      <c r="C2139" s="2">
        <v>-5000</v>
      </c>
      <c r="D2139" s="4">
        <f t="shared" si="66"/>
        <v>0.95468507930747482</v>
      </c>
      <c r="E2139" s="2">
        <f t="shared" si="67"/>
        <v>8.3422166223352718</v>
      </c>
    </row>
    <row r="2140" spans="1:5" x14ac:dyDescent="0.25">
      <c r="A2140" s="6">
        <v>45513</v>
      </c>
      <c r="B2140" s="8">
        <v>634.22075247838438</v>
      </c>
      <c r="C2140" s="2">
        <v>-5000</v>
      </c>
      <c r="D2140" s="4">
        <f t="shared" si="66"/>
        <v>0.95717579424220178</v>
      </c>
      <c r="E2140" s="2">
        <f t="shared" si="67"/>
        <v>7.8836903088730308</v>
      </c>
    </row>
    <row r="2141" spans="1:5" x14ac:dyDescent="0.25">
      <c r="A2141" s="6">
        <v>45513</v>
      </c>
      <c r="B2141" s="8">
        <v>604.56448291992831</v>
      </c>
      <c r="C2141" s="2">
        <v>-5000</v>
      </c>
      <c r="D2141" s="4">
        <f t="shared" si="66"/>
        <v>0.95507509824457026</v>
      </c>
      <c r="E2141" s="2">
        <f t="shared" si="67"/>
        <v>8.2704163761836895</v>
      </c>
    </row>
    <row r="2142" spans="1:5" x14ac:dyDescent="0.25">
      <c r="A2142" s="6">
        <v>45516</v>
      </c>
      <c r="B2142" s="8">
        <v>631.6545969112251</v>
      </c>
      <c r="C2142" s="2">
        <v>-5000</v>
      </c>
      <c r="D2142" s="4">
        <f t="shared" si="66"/>
        <v>0.95700181692207786</v>
      </c>
      <c r="E2142" s="2">
        <f t="shared" si="67"/>
        <v>7.9157185342272074</v>
      </c>
    </row>
    <row r="2143" spans="1:5" x14ac:dyDescent="0.25">
      <c r="A2143" s="6">
        <v>45516</v>
      </c>
      <c r="B2143" s="8">
        <v>599.51097286930019</v>
      </c>
      <c r="C2143" s="2">
        <v>-5000</v>
      </c>
      <c r="D2143" s="4">
        <f t="shared" si="66"/>
        <v>0.95469640885802243</v>
      </c>
      <c r="E2143" s="2">
        <f t="shared" si="67"/>
        <v>8.340130917153461</v>
      </c>
    </row>
    <row r="2144" spans="1:5" x14ac:dyDescent="0.25">
      <c r="A2144" s="6">
        <v>45517</v>
      </c>
      <c r="B2144" s="8">
        <v>631.90103041671318</v>
      </c>
      <c r="C2144" s="2">
        <v>-5000</v>
      </c>
      <c r="D2144" s="4">
        <f t="shared" si="66"/>
        <v>0.95701858567616349</v>
      </c>
      <c r="E2144" s="2">
        <f t="shared" si="67"/>
        <v>7.9126315029154206</v>
      </c>
    </row>
    <row r="2145" spans="1:5" x14ac:dyDescent="0.25">
      <c r="A2145" s="6">
        <v>45517</v>
      </c>
      <c r="B2145" s="8">
        <v>596.23905986450779</v>
      </c>
      <c r="C2145" s="2">
        <v>-5000</v>
      </c>
      <c r="D2145" s="4">
        <f t="shared" si="66"/>
        <v>0.95444780151409081</v>
      </c>
      <c r="E2145" s="2">
        <f t="shared" si="67"/>
        <v>8.3858981012351386</v>
      </c>
    </row>
    <row r="2146" spans="1:5" x14ac:dyDescent="0.25">
      <c r="A2146" s="6">
        <v>45518</v>
      </c>
      <c r="B2146" s="8">
        <v>624.19956858295495</v>
      </c>
      <c r="C2146" s="2">
        <v>-5000</v>
      </c>
      <c r="D2146" s="4">
        <f t="shared" si="66"/>
        <v>0.95648827495722555</v>
      </c>
      <c r="E2146" s="2">
        <f t="shared" si="67"/>
        <v>8.0102586603045847</v>
      </c>
    </row>
    <row r="2147" spans="1:5" x14ac:dyDescent="0.25">
      <c r="A2147" s="6">
        <v>45518</v>
      </c>
      <c r="B2147" s="8">
        <v>597.09153998726151</v>
      </c>
      <c r="C2147" s="2">
        <v>-5000</v>
      </c>
      <c r="D2147" s="4">
        <f t="shared" si="66"/>
        <v>0.9545128373438696</v>
      </c>
      <c r="E2147" s="2">
        <f t="shared" si="67"/>
        <v>8.3739253785218111</v>
      </c>
    </row>
    <row r="2148" spans="1:5" x14ac:dyDescent="0.25">
      <c r="A2148" s="6">
        <v>45520</v>
      </c>
      <c r="B2148" s="8">
        <v>630.38389428369271</v>
      </c>
      <c r="C2148" s="2">
        <v>-5000</v>
      </c>
      <c r="D2148" s="4">
        <f t="shared" si="66"/>
        <v>0.95691514290532131</v>
      </c>
      <c r="E2148" s="2">
        <f t="shared" si="67"/>
        <v>7.931674722879011</v>
      </c>
    </row>
    <row r="2149" spans="1:5" x14ac:dyDescent="0.25">
      <c r="A2149" s="6">
        <v>45520</v>
      </c>
      <c r="B2149" s="8">
        <v>608.48390915854372</v>
      </c>
      <c r="C2149" s="2">
        <v>-5000</v>
      </c>
      <c r="D2149" s="4">
        <f t="shared" si="66"/>
        <v>0.95536447292820148</v>
      </c>
      <c r="E2149" s="2">
        <f t="shared" si="67"/>
        <v>8.2171441590203553</v>
      </c>
    </row>
    <row r="2150" spans="1:5" x14ac:dyDescent="0.25">
      <c r="A2150" s="6">
        <v>45523</v>
      </c>
      <c r="B2150" s="8">
        <v>643.50364892208142</v>
      </c>
      <c r="C2150" s="2">
        <v>-5000</v>
      </c>
      <c r="D2150" s="4">
        <f t="shared" si="66"/>
        <v>0.95779355712202241</v>
      </c>
      <c r="E2150" s="2">
        <f t="shared" si="67"/>
        <v>7.7699637109678994</v>
      </c>
    </row>
    <row r="2151" spans="1:5" x14ac:dyDescent="0.25">
      <c r="A2151" s="6">
        <v>45523</v>
      </c>
      <c r="B2151" s="8">
        <v>619.9219527950811</v>
      </c>
      <c r="C2151" s="2">
        <v>-5000</v>
      </c>
      <c r="D2151" s="4">
        <f t="shared" si="66"/>
        <v>0.95618803322330825</v>
      </c>
      <c r="E2151" s="2">
        <f t="shared" si="67"/>
        <v>8.0655314390080655</v>
      </c>
    </row>
    <row r="2152" spans="1:5" x14ac:dyDescent="0.25">
      <c r="A2152" s="6">
        <v>45524</v>
      </c>
      <c r="B2152" s="8">
        <v>656.68098998523658</v>
      </c>
      <c r="C2152" s="2">
        <v>-5000</v>
      </c>
      <c r="D2152" s="4">
        <f t="shared" si="66"/>
        <v>0.9586404960487579</v>
      </c>
      <c r="E2152" s="2">
        <f t="shared" si="67"/>
        <v>7.6140471191535628</v>
      </c>
    </row>
    <row r="2153" spans="1:5" x14ac:dyDescent="0.25">
      <c r="A2153" s="6">
        <v>45524</v>
      </c>
      <c r="B2153" s="8">
        <v>630.2876436611997</v>
      </c>
      <c r="C2153" s="2">
        <v>-5000</v>
      </c>
      <c r="D2153" s="4">
        <f t="shared" si="66"/>
        <v>0.95690856345805286</v>
      </c>
      <c r="E2153" s="2">
        <f t="shared" si="67"/>
        <v>7.9328859613304816</v>
      </c>
    </row>
    <row r="2154" spans="1:5" x14ac:dyDescent="0.25">
      <c r="A2154" s="6">
        <v>45525</v>
      </c>
      <c r="B2154" s="8">
        <v>662.28075296868656</v>
      </c>
      <c r="C2154" s="2">
        <v>-5000</v>
      </c>
      <c r="D2154" s="4">
        <f t="shared" si="66"/>
        <v>0.95899020184679273</v>
      </c>
      <c r="E2154" s="2">
        <f t="shared" si="67"/>
        <v>7.54966829035481</v>
      </c>
    </row>
    <row r="2155" spans="1:5" x14ac:dyDescent="0.25">
      <c r="A2155" s="6">
        <v>45525</v>
      </c>
      <c r="B2155" s="8">
        <v>638.97504074509061</v>
      </c>
      <c r="C2155" s="2">
        <v>-5000</v>
      </c>
      <c r="D2155" s="4">
        <f t="shared" si="66"/>
        <v>0.95749442737492618</v>
      </c>
      <c r="E2155" s="2">
        <f t="shared" si="67"/>
        <v>7.8250317792845907</v>
      </c>
    </row>
    <row r="2156" spans="1:5" x14ac:dyDescent="0.25">
      <c r="A2156" s="6">
        <v>45526</v>
      </c>
      <c r="B2156" s="8">
        <v>669.29493555534702</v>
      </c>
      <c r="C2156" s="2">
        <v>-5000</v>
      </c>
      <c r="D2156" s="4">
        <f t="shared" si="66"/>
        <v>0.95941998279508278</v>
      </c>
      <c r="E2156" s="2">
        <f t="shared" si="67"/>
        <v>7.4705480863249818</v>
      </c>
    </row>
    <row r="2157" spans="1:5" x14ac:dyDescent="0.25">
      <c r="A2157" s="6">
        <v>45526</v>
      </c>
      <c r="B2157" s="8">
        <v>646.99706671535887</v>
      </c>
      <c r="C2157" s="2">
        <v>-5000</v>
      </c>
      <c r="D2157" s="4">
        <f t="shared" si="66"/>
        <v>0.95802144801384581</v>
      </c>
      <c r="E2157" s="2">
        <f t="shared" si="67"/>
        <v>7.728010306729427</v>
      </c>
    </row>
    <row r="2158" spans="1:5" x14ac:dyDescent="0.25">
      <c r="A2158" s="6">
        <v>45527</v>
      </c>
      <c r="B2158" s="8">
        <v>672.67869889034023</v>
      </c>
      <c r="C2158" s="2">
        <v>-5000</v>
      </c>
      <c r="D2158" s="4">
        <f t="shared" si="66"/>
        <v>0.95962411171216888</v>
      </c>
      <c r="E2158" s="2">
        <f t="shared" si="67"/>
        <v>7.4329691251530141</v>
      </c>
    </row>
    <row r="2159" spans="1:5" x14ac:dyDescent="0.25">
      <c r="A2159" s="6">
        <v>45527</v>
      </c>
      <c r="B2159" s="8">
        <v>650.04384056938954</v>
      </c>
      <c r="C2159" s="2">
        <v>-5000</v>
      </c>
      <c r="D2159" s="4">
        <f t="shared" si="66"/>
        <v>0.95821820267351532</v>
      </c>
      <c r="E2159" s="2">
        <f t="shared" si="67"/>
        <v>7.6917889039920384</v>
      </c>
    </row>
    <row r="2160" spans="1:5" x14ac:dyDescent="0.25">
      <c r="A2160" s="6">
        <v>45530</v>
      </c>
      <c r="B2160" s="8">
        <v>672.87452037326238</v>
      </c>
      <c r="C2160" s="2">
        <v>-5000</v>
      </c>
      <c r="D2160" s="4">
        <f t="shared" si="66"/>
        <v>0.95963586199558637</v>
      </c>
      <c r="E2160" s="2">
        <f t="shared" si="67"/>
        <v>7.4308059654664289</v>
      </c>
    </row>
    <row r="2161" spans="1:5" x14ac:dyDescent="0.25">
      <c r="A2161" s="6">
        <v>45530</v>
      </c>
      <c r="B2161" s="8">
        <v>650.53795701113847</v>
      </c>
      <c r="C2161" s="2">
        <v>-5000</v>
      </c>
      <c r="D2161" s="4">
        <f t="shared" si="66"/>
        <v>0.95824993805928693</v>
      </c>
      <c r="E2161" s="2">
        <f t="shared" si="67"/>
        <v>7.6859466017513105</v>
      </c>
    </row>
    <row r="2162" spans="1:5" x14ac:dyDescent="0.25">
      <c r="A2162" s="6">
        <v>45531</v>
      </c>
      <c r="B2162" s="8">
        <v>668.07090565296289</v>
      </c>
      <c r="C2162" s="2">
        <v>-5000</v>
      </c>
      <c r="D2162" s="4">
        <f t="shared" si="66"/>
        <v>0.9593456326713492</v>
      </c>
      <c r="E2162" s="2">
        <f t="shared" si="67"/>
        <v>7.4842355170564892</v>
      </c>
    </row>
    <row r="2163" spans="1:5" x14ac:dyDescent="0.25">
      <c r="A2163" s="6">
        <v>45531</v>
      </c>
      <c r="B2163" s="8">
        <v>642.20838876382606</v>
      </c>
      <c r="C2163" s="2">
        <v>-5000</v>
      </c>
      <c r="D2163" s="4">
        <f t="shared" si="66"/>
        <v>0.95770843160071495</v>
      </c>
      <c r="E2163" s="2">
        <f t="shared" si="67"/>
        <v>7.7856348305016674</v>
      </c>
    </row>
    <row r="2164" spans="1:5" x14ac:dyDescent="0.25">
      <c r="A2164" s="6">
        <v>45532</v>
      </c>
      <c r="B2164" s="8">
        <v>663.58813082372808</v>
      </c>
      <c r="C2164" s="2">
        <v>-5000</v>
      </c>
      <c r="D2164" s="4">
        <f t="shared" si="66"/>
        <v>0.95907099790002937</v>
      </c>
      <c r="E2164" s="2">
        <f t="shared" si="67"/>
        <v>7.5347942010255347</v>
      </c>
    </row>
    <row r="2165" spans="1:5" x14ac:dyDescent="0.25">
      <c r="A2165" s="6">
        <v>45532</v>
      </c>
      <c r="B2165" s="8">
        <v>639.56087989796777</v>
      </c>
      <c r="C2165" s="2">
        <v>-5000</v>
      </c>
      <c r="D2165" s="4">
        <f t="shared" si="66"/>
        <v>0.95753336257162425</v>
      </c>
      <c r="E2165" s="2">
        <f t="shared" si="67"/>
        <v>7.8178640332061491</v>
      </c>
    </row>
    <row r="2166" spans="1:5" x14ac:dyDescent="0.25">
      <c r="A2166" s="6">
        <v>45533</v>
      </c>
      <c r="B2166" s="8">
        <v>655.34066226711604</v>
      </c>
      <c r="C2166" s="2">
        <v>-5000</v>
      </c>
      <c r="D2166" s="4">
        <f t="shared" si="66"/>
        <v>0.95855590601376484</v>
      </c>
      <c r="E2166" s="2">
        <f t="shared" si="67"/>
        <v>7.6296196587325547</v>
      </c>
    </row>
    <row r="2167" spans="1:5" x14ac:dyDescent="0.25">
      <c r="A2167" s="6">
        <v>45533</v>
      </c>
      <c r="B2167" s="8">
        <v>633.49158315120508</v>
      </c>
      <c r="C2167" s="2">
        <v>-5000</v>
      </c>
      <c r="D2167" s="4">
        <f t="shared" si="66"/>
        <v>0.95712650219455675</v>
      </c>
      <c r="E2167" s="2">
        <f t="shared" si="67"/>
        <v>7.8927646917237322</v>
      </c>
    </row>
    <row r="2168" spans="1:5" x14ac:dyDescent="0.25">
      <c r="A2168" s="6">
        <v>45534</v>
      </c>
      <c r="B2168" s="8">
        <v>660.95383197905767</v>
      </c>
      <c r="C2168" s="2">
        <v>-5000</v>
      </c>
      <c r="D2168" s="4">
        <f t="shared" si="66"/>
        <v>0.95890787119173471</v>
      </c>
      <c r="E2168" s="2">
        <f t="shared" si="67"/>
        <v>7.5648248910650464</v>
      </c>
    </row>
    <row r="2169" spans="1:5" x14ac:dyDescent="0.25">
      <c r="A2169" s="6">
        <v>45534</v>
      </c>
      <c r="B2169" s="8">
        <v>635.32110752206734</v>
      </c>
      <c r="C2169" s="2">
        <v>-5000</v>
      </c>
      <c r="D2169" s="4">
        <f t="shared" si="66"/>
        <v>0.95724996434333554</v>
      </c>
      <c r="E2169" s="2">
        <f t="shared" si="67"/>
        <v>7.8700360192681451</v>
      </c>
    </row>
    <row r="2170" spans="1:5" x14ac:dyDescent="0.25">
      <c r="A2170" s="6">
        <v>45537</v>
      </c>
      <c r="B2170" s="8">
        <v>665.05738251573837</v>
      </c>
      <c r="C2170" s="2">
        <v>-5000</v>
      </c>
      <c r="D2170" s="4">
        <f t="shared" si="66"/>
        <v>0.95916141867749705</v>
      </c>
      <c r="E2170" s="2">
        <f t="shared" si="67"/>
        <v>7.5181482552472483</v>
      </c>
    </row>
    <row r="2171" spans="1:5" x14ac:dyDescent="0.25">
      <c r="A2171" s="6">
        <v>45537</v>
      </c>
      <c r="B2171" s="8">
        <v>634.31817907075811</v>
      </c>
      <c r="C2171" s="2">
        <v>-5000</v>
      </c>
      <c r="D2171" s="4">
        <f t="shared" si="66"/>
        <v>0.9571823717242538</v>
      </c>
      <c r="E2171" s="2">
        <f t="shared" si="67"/>
        <v>7.8824794322066101</v>
      </c>
    </row>
    <row r="2172" spans="1:5" x14ac:dyDescent="0.25">
      <c r="A2172" s="6">
        <v>45538</v>
      </c>
      <c r="B2172" s="8">
        <v>654.9145900349647</v>
      </c>
      <c r="C2172" s="2">
        <v>-5000</v>
      </c>
      <c r="D2172" s="4">
        <f t="shared" si="66"/>
        <v>0.9585289434481068</v>
      </c>
      <c r="E2172" s="2">
        <f t="shared" si="67"/>
        <v>7.6345833122042048</v>
      </c>
    </row>
    <row r="2173" spans="1:5" x14ac:dyDescent="0.25">
      <c r="A2173" s="6">
        <v>45538</v>
      </c>
      <c r="B2173" s="8">
        <v>632.9375980600197</v>
      </c>
      <c r="C2173" s="2">
        <v>-5000</v>
      </c>
      <c r="D2173" s="4">
        <f t="shared" si="66"/>
        <v>0.95708897672812221</v>
      </c>
      <c r="E2173" s="2">
        <f t="shared" si="67"/>
        <v>7.8996729145577858</v>
      </c>
    </row>
    <row r="2174" spans="1:5" x14ac:dyDescent="0.25">
      <c r="A2174" s="6">
        <v>45539</v>
      </c>
      <c r="B2174" s="8">
        <v>654.37051586810117</v>
      </c>
      <c r="C2174" s="2">
        <v>-5000</v>
      </c>
      <c r="D2174" s="4">
        <f t="shared" si="66"/>
        <v>0.95849446247747128</v>
      </c>
      <c r="E2174" s="2">
        <f t="shared" si="67"/>
        <v>7.6409310608484535</v>
      </c>
    </row>
    <row r="2175" spans="1:5" x14ac:dyDescent="0.25">
      <c r="A2175" s="6">
        <v>45539</v>
      </c>
      <c r="B2175" s="8">
        <v>631.6190579328271</v>
      </c>
      <c r="C2175" s="2">
        <v>-5000</v>
      </c>
      <c r="D2175" s="4">
        <f t="shared" si="66"/>
        <v>0.95699939756585295</v>
      </c>
      <c r="E2175" s="2">
        <f t="shared" si="67"/>
        <v>7.9161639238120518</v>
      </c>
    </row>
    <row r="2176" spans="1:5" x14ac:dyDescent="0.25">
      <c r="A2176" s="6">
        <v>45540</v>
      </c>
      <c r="B2176" s="8">
        <v>657.78438734966835</v>
      </c>
      <c r="C2176" s="2">
        <v>-5000</v>
      </c>
      <c r="D2176" s="4">
        <f t="shared" si="66"/>
        <v>0.95870987435650079</v>
      </c>
      <c r="E2176" s="2">
        <f t="shared" si="67"/>
        <v>7.601274971189115</v>
      </c>
    </row>
    <row r="2177" spans="1:5" x14ac:dyDescent="0.25">
      <c r="A2177" s="6">
        <v>45540</v>
      </c>
      <c r="B2177" s="8">
        <v>636.84937907681103</v>
      </c>
      <c r="C2177" s="2">
        <v>-5000</v>
      </c>
      <c r="D2177" s="4">
        <f t="shared" si="66"/>
        <v>0.95735255322165558</v>
      </c>
      <c r="E2177" s="2">
        <f t="shared" si="67"/>
        <v>7.8511499960133353</v>
      </c>
    </row>
    <row r="2178" spans="1:5" x14ac:dyDescent="0.25">
      <c r="A2178" s="6">
        <v>45541</v>
      </c>
      <c r="B2178" s="8">
        <v>660.07480792024774</v>
      </c>
      <c r="C2178" s="2">
        <v>-5000</v>
      </c>
      <c r="D2178" s="4">
        <f t="shared" si="66"/>
        <v>0.95885314865208204</v>
      </c>
      <c r="E2178" s="2">
        <f t="shared" si="67"/>
        <v>7.5748989963030304</v>
      </c>
    </row>
    <row r="2179" spans="1:5" x14ac:dyDescent="0.25">
      <c r="A2179" s="6">
        <v>45541</v>
      </c>
      <c r="B2179" s="8">
        <v>632.12938444291069</v>
      </c>
      <c r="C2179" s="2">
        <v>-5000</v>
      </c>
      <c r="D2179" s="4">
        <f t="shared" ref="D2179:D2242" si="68">(B2179-27.16)/B2179</f>
        <v>0.9570341125275551</v>
      </c>
      <c r="E2179" s="2">
        <f t="shared" ref="E2179:E2242" si="69">C2179/B2179*-1</f>
        <v>7.9097730987564354</v>
      </c>
    </row>
    <row r="2180" spans="1:5" x14ac:dyDescent="0.25">
      <c r="A2180" s="6">
        <v>45544</v>
      </c>
      <c r="B2180" s="8">
        <v>651.83083234406354</v>
      </c>
      <c r="C2180" s="2">
        <v>-5000</v>
      </c>
      <c r="D2180" s="4">
        <f t="shared" si="68"/>
        <v>0.9583327473137021</v>
      </c>
      <c r="E2180" s="2">
        <f t="shared" si="69"/>
        <v>7.670701893648368</v>
      </c>
    </row>
    <row r="2181" spans="1:5" x14ac:dyDescent="0.25">
      <c r="A2181" s="6">
        <v>45544</v>
      </c>
      <c r="B2181" s="8">
        <v>623.21873290571534</v>
      </c>
      <c r="C2181" s="2">
        <v>-5000</v>
      </c>
      <c r="D2181" s="4">
        <f t="shared" si="68"/>
        <v>0.95641979522443377</v>
      </c>
      <c r="E2181" s="2">
        <f t="shared" si="69"/>
        <v>8.02286538578171</v>
      </c>
    </row>
    <row r="2182" spans="1:5" x14ac:dyDescent="0.25">
      <c r="A2182" s="6">
        <v>45545</v>
      </c>
      <c r="B2182" s="8">
        <v>656.16735944967172</v>
      </c>
      <c r="C2182" s="2">
        <v>-5000</v>
      </c>
      <c r="D2182" s="4">
        <f t="shared" si="68"/>
        <v>0.95860812091784164</v>
      </c>
      <c r="E2182" s="2">
        <f t="shared" si="69"/>
        <v>7.6200071948008894</v>
      </c>
    </row>
    <row r="2183" spans="1:5" x14ac:dyDescent="0.25">
      <c r="A2183" s="6">
        <v>45545</v>
      </c>
      <c r="B2183" s="8">
        <v>631.2903360468224</v>
      </c>
      <c r="C2183" s="2">
        <v>-5000</v>
      </c>
      <c r="D2183" s="4">
        <f t="shared" si="68"/>
        <v>0.9569770065385802</v>
      </c>
      <c r="E2183" s="2">
        <f t="shared" si="69"/>
        <v>7.9202859833247201</v>
      </c>
    </row>
    <row r="2184" spans="1:5" x14ac:dyDescent="0.25">
      <c r="A2184" s="6">
        <v>45546</v>
      </c>
      <c r="B2184" s="8">
        <v>658.50376425582738</v>
      </c>
      <c r="C2184" s="2">
        <v>-5000</v>
      </c>
      <c r="D2184" s="4">
        <f t="shared" si="68"/>
        <v>0.95875498140744364</v>
      </c>
      <c r="E2184" s="2">
        <f t="shared" si="69"/>
        <v>7.5929710221937476</v>
      </c>
    </row>
    <row r="2185" spans="1:5" x14ac:dyDescent="0.25">
      <c r="A2185" s="6">
        <v>45546</v>
      </c>
      <c r="B2185" s="8">
        <v>631.80997492427389</v>
      </c>
      <c r="C2185" s="2">
        <v>-5000</v>
      </c>
      <c r="D2185" s="4">
        <f t="shared" si="68"/>
        <v>0.95701239126011706</v>
      </c>
      <c r="E2185" s="2">
        <f t="shared" si="69"/>
        <v>7.9137718593304562</v>
      </c>
    </row>
    <row r="2186" spans="1:5" x14ac:dyDescent="0.25">
      <c r="A2186" s="6">
        <v>45547</v>
      </c>
      <c r="B2186" s="8">
        <v>655.36557604179518</v>
      </c>
      <c r="C2186" s="2">
        <v>-5000</v>
      </c>
      <c r="D2186" s="4">
        <f t="shared" si="68"/>
        <v>0.95855748151430542</v>
      </c>
      <c r="E2186" s="2">
        <f t="shared" si="69"/>
        <v>7.629329618132294</v>
      </c>
    </row>
    <row r="2187" spans="1:5" x14ac:dyDescent="0.25">
      <c r="A2187" s="6">
        <v>45547</v>
      </c>
      <c r="B2187" s="8">
        <v>633.61065529089808</v>
      </c>
      <c r="C2187" s="2">
        <v>-5000</v>
      </c>
      <c r="D2187" s="4">
        <f t="shared" si="68"/>
        <v>0.95713455925464119</v>
      </c>
      <c r="E2187" s="2">
        <f t="shared" si="69"/>
        <v>7.8912814332398522</v>
      </c>
    </row>
    <row r="2188" spans="1:5" x14ac:dyDescent="0.25">
      <c r="A2188" s="6">
        <v>45548</v>
      </c>
      <c r="B2188" s="8">
        <v>662.71557148022339</v>
      </c>
      <c r="C2188" s="2">
        <v>-5000</v>
      </c>
      <c r="D2188" s="4">
        <f t="shared" si="68"/>
        <v>0.95901710904523318</v>
      </c>
      <c r="E2188" s="2">
        <f t="shared" si="69"/>
        <v>7.5447148296698936</v>
      </c>
    </row>
    <row r="2189" spans="1:5" x14ac:dyDescent="0.25">
      <c r="A2189" s="6">
        <v>45548</v>
      </c>
      <c r="B2189" s="8">
        <v>638.11016282385617</v>
      </c>
      <c r="C2189" s="2">
        <v>-5000</v>
      </c>
      <c r="D2189" s="4">
        <f t="shared" si="68"/>
        <v>0.95743681642710776</v>
      </c>
      <c r="E2189" s="2">
        <f t="shared" si="69"/>
        <v>7.8356376238756118</v>
      </c>
    </row>
    <row r="2190" spans="1:5" x14ac:dyDescent="0.25">
      <c r="A2190" s="6">
        <v>45551</v>
      </c>
      <c r="B2190" s="8">
        <v>664.37852777214266</v>
      </c>
      <c r="C2190" s="2">
        <v>-5000</v>
      </c>
      <c r="D2190" s="4">
        <f t="shared" si="68"/>
        <v>0.9591196902598953</v>
      </c>
      <c r="E2190" s="2">
        <f t="shared" si="69"/>
        <v>7.5258302172505127</v>
      </c>
    </row>
    <row r="2191" spans="1:5" x14ac:dyDescent="0.25">
      <c r="A2191" s="6">
        <v>45551</v>
      </c>
      <c r="B2191" s="8">
        <v>640.80989218440425</v>
      </c>
      <c r="C2191" s="2">
        <v>-5000</v>
      </c>
      <c r="D2191" s="4">
        <f t="shared" si="68"/>
        <v>0.95761613493915254</v>
      </c>
      <c r="E2191" s="2">
        <f t="shared" si="69"/>
        <v>7.8026261157672057</v>
      </c>
    </row>
    <row r="2192" spans="1:5" x14ac:dyDescent="0.25">
      <c r="A2192" s="6">
        <v>45552</v>
      </c>
      <c r="B2192" s="8">
        <v>658.27430736640736</v>
      </c>
      <c r="C2192" s="2">
        <v>-5000</v>
      </c>
      <c r="D2192" s="4">
        <f t="shared" si="68"/>
        <v>0.95874060449258547</v>
      </c>
      <c r="E2192" s="2">
        <f t="shared" si="69"/>
        <v>7.5956177296418614</v>
      </c>
    </row>
    <row r="2193" spans="1:5" x14ac:dyDescent="0.25">
      <c r="A2193" s="6">
        <v>45552</v>
      </c>
      <c r="B2193" s="8">
        <v>637.81559636382588</v>
      </c>
      <c r="C2193" s="2">
        <v>-5000</v>
      </c>
      <c r="D2193" s="4">
        <f t="shared" si="68"/>
        <v>0.95741715919955772</v>
      </c>
      <c r="E2193" s="2">
        <f t="shared" si="69"/>
        <v>7.839256406561554</v>
      </c>
    </row>
    <row r="2194" spans="1:5" x14ac:dyDescent="0.25">
      <c r="A2194" s="6">
        <v>45553</v>
      </c>
      <c r="B2194" s="8">
        <v>657.8766365843386</v>
      </c>
      <c r="C2194" s="2">
        <v>-5000</v>
      </c>
      <c r="D2194" s="4">
        <f t="shared" si="68"/>
        <v>0.9587156641691772</v>
      </c>
      <c r="E2194" s="2">
        <f t="shared" si="69"/>
        <v>7.6002090999305594</v>
      </c>
    </row>
    <row r="2195" spans="1:5" x14ac:dyDescent="0.25">
      <c r="A2195" s="6">
        <v>45553</v>
      </c>
      <c r="B2195" s="8">
        <v>633.25733820073231</v>
      </c>
      <c r="C2195" s="2">
        <v>-5000</v>
      </c>
      <c r="D2195" s="4">
        <f t="shared" si="68"/>
        <v>0.95711064308047433</v>
      </c>
      <c r="E2195" s="2">
        <f t="shared" si="69"/>
        <v>7.8956842635356574</v>
      </c>
    </row>
    <row r="2196" spans="1:5" x14ac:dyDescent="0.25">
      <c r="A2196" s="6">
        <v>45554</v>
      </c>
      <c r="B2196" s="8">
        <v>653.08140185326192</v>
      </c>
      <c r="C2196" s="2">
        <v>-5000</v>
      </c>
      <c r="D2196" s="4">
        <f t="shared" si="68"/>
        <v>0.95841253491076683</v>
      </c>
      <c r="E2196" s="2">
        <f t="shared" si="69"/>
        <v>7.6560134553080239</v>
      </c>
    </row>
    <row r="2197" spans="1:5" x14ac:dyDescent="0.25">
      <c r="A2197" s="6">
        <v>45554</v>
      </c>
      <c r="B2197" s="8">
        <v>621.70307854639987</v>
      </c>
      <c r="C2197" s="2">
        <v>-5000</v>
      </c>
      <c r="D2197" s="4">
        <f t="shared" si="68"/>
        <v>0.95631355073308855</v>
      </c>
      <c r="E2197" s="2">
        <f t="shared" si="69"/>
        <v>8.0424243863975544</v>
      </c>
    </row>
    <row r="2198" spans="1:5" x14ac:dyDescent="0.25">
      <c r="A2198" s="6">
        <v>45555</v>
      </c>
      <c r="B2198" s="8">
        <v>654.5474134641338</v>
      </c>
      <c r="C2198" s="2">
        <v>-5000</v>
      </c>
      <c r="D2198" s="4">
        <f t="shared" si="68"/>
        <v>0.95850567973944301</v>
      </c>
      <c r="E2198" s="2">
        <f t="shared" si="69"/>
        <v>7.6388660273484943</v>
      </c>
    </row>
    <row r="2199" spans="1:5" x14ac:dyDescent="0.25">
      <c r="A2199" s="6">
        <v>45555</v>
      </c>
      <c r="B2199" s="8">
        <v>629.63811017615808</v>
      </c>
      <c r="C2199" s="2">
        <v>-5000</v>
      </c>
      <c r="D2199" s="4">
        <f t="shared" si="68"/>
        <v>0.95686411041351793</v>
      </c>
      <c r="E2199" s="2">
        <f t="shared" si="69"/>
        <v>7.9410695115025938</v>
      </c>
    </row>
    <row r="2200" spans="1:5" x14ac:dyDescent="0.25">
      <c r="A2200" s="6">
        <v>45558</v>
      </c>
      <c r="B2200" s="8">
        <v>656.0909091618413</v>
      </c>
      <c r="C2200" s="2">
        <v>-5000</v>
      </c>
      <c r="D2200" s="4">
        <f t="shared" si="68"/>
        <v>0.95860329777363174</v>
      </c>
      <c r="E2200" s="2">
        <f t="shared" si="69"/>
        <v>7.6208951079470371</v>
      </c>
    </row>
    <row r="2201" spans="1:5" x14ac:dyDescent="0.25">
      <c r="A2201" s="6">
        <v>45558</v>
      </c>
      <c r="B2201" s="8">
        <v>634.09592745236876</v>
      </c>
      <c r="C2201" s="2">
        <v>-5000</v>
      </c>
      <c r="D2201" s="4">
        <f t="shared" si="68"/>
        <v>0.95716736407830005</v>
      </c>
      <c r="E2201" s="2">
        <f t="shared" si="69"/>
        <v>7.8852422536266547</v>
      </c>
    </row>
    <row r="2202" spans="1:5" x14ac:dyDescent="0.25">
      <c r="A2202" s="6">
        <v>45559</v>
      </c>
      <c r="B2202" s="8">
        <v>657.60297754116084</v>
      </c>
      <c r="C2202" s="2">
        <v>-5000</v>
      </c>
      <c r="D2202" s="4">
        <f t="shared" si="68"/>
        <v>0.95869848384574874</v>
      </c>
      <c r="E2202" s="2">
        <f t="shared" si="69"/>
        <v>7.6033718987944194</v>
      </c>
    </row>
    <row r="2203" spans="1:5" x14ac:dyDescent="0.25">
      <c r="A2203" s="6">
        <v>45559</v>
      </c>
      <c r="B2203" s="8">
        <v>637.08276285791896</v>
      </c>
      <c r="C2203" s="2">
        <v>-5000</v>
      </c>
      <c r="D2203" s="4">
        <f t="shared" si="68"/>
        <v>0.95736817634468452</v>
      </c>
      <c r="E2203" s="2">
        <f t="shared" si="69"/>
        <v>7.8482738687988816</v>
      </c>
    </row>
    <row r="2204" spans="1:5" x14ac:dyDescent="0.25">
      <c r="A2204" s="6">
        <v>45560</v>
      </c>
      <c r="B2204" s="8">
        <v>659.38168644218661</v>
      </c>
      <c r="C2204" s="2">
        <v>-5000</v>
      </c>
      <c r="D2204" s="4">
        <f t="shared" si="68"/>
        <v>0.9588098963643551</v>
      </c>
      <c r="E2204" s="2">
        <f t="shared" si="69"/>
        <v>7.5828614940436188</v>
      </c>
    </row>
    <row r="2205" spans="1:5" x14ac:dyDescent="0.25">
      <c r="A2205" s="6">
        <v>45560</v>
      </c>
      <c r="B2205" s="8">
        <v>636.71988080756694</v>
      </c>
      <c r="C2205" s="2">
        <v>-5000</v>
      </c>
      <c r="D2205" s="4">
        <f t="shared" si="68"/>
        <v>0.95734387943792132</v>
      </c>
      <c r="E2205" s="2">
        <f t="shared" si="69"/>
        <v>7.8527467897788608</v>
      </c>
    </row>
    <row r="2206" spans="1:5" x14ac:dyDescent="0.25">
      <c r="A2206" s="6">
        <v>45561</v>
      </c>
      <c r="B2206" s="8">
        <v>654.1015738562362</v>
      </c>
      <c r="C2206" s="2">
        <v>-5000</v>
      </c>
      <c r="D2206" s="4">
        <f t="shared" si="68"/>
        <v>0.95847739695858092</v>
      </c>
      <c r="E2206" s="2">
        <f t="shared" si="69"/>
        <v>7.6440727248562483</v>
      </c>
    </row>
    <row r="2207" spans="1:5" x14ac:dyDescent="0.25">
      <c r="A2207" s="6">
        <v>45561</v>
      </c>
      <c r="B2207" s="8">
        <v>633.36340192107446</v>
      </c>
      <c r="C2207" s="2">
        <v>-5000</v>
      </c>
      <c r="D2207" s="4">
        <f t="shared" si="68"/>
        <v>0.95711782537857393</v>
      </c>
      <c r="E2207" s="2">
        <f t="shared" si="69"/>
        <v>7.8943620437087816</v>
      </c>
    </row>
    <row r="2208" spans="1:5" x14ac:dyDescent="0.25">
      <c r="A2208" s="6">
        <v>45562</v>
      </c>
      <c r="B2208" s="8">
        <v>658.74464273839817</v>
      </c>
      <c r="C2208" s="2">
        <v>-5000</v>
      </c>
      <c r="D2208" s="4">
        <f t="shared" si="68"/>
        <v>0.9587700631809376</v>
      </c>
      <c r="E2208" s="2">
        <f t="shared" si="69"/>
        <v>7.5901945543192957</v>
      </c>
    </row>
    <row r="2209" spans="1:5" x14ac:dyDescent="0.25">
      <c r="A2209" s="6">
        <v>45562</v>
      </c>
      <c r="B2209" s="8">
        <v>636.40729612643406</v>
      </c>
      <c r="C2209" s="2">
        <v>-5000</v>
      </c>
      <c r="D2209" s="4">
        <f t="shared" si="68"/>
        <v>0.95732292799703522</v>
      </c>
      <c r="E2209" s="2">
        <f t="shared" si="69"/>
        <v>7.8566038297063425</v>
      </c>
    </row>
    <row r="2210" spans="1:5" x14ac:dyDescent="0.25">
      <c r="A2210" s="6">
        <v>45565</v>
      </c>
      <c r="B2210" s="8">
        <v>660.97637876841497</v>
      </c>
      <c r="C2210" s="2">
        <v>-5000</v>
      </c>
      <c r="D2210" s="4">
        <f t="shared" si="68"/>
        <v>0.95890927289927264</v>
      </c>
      <c r="E2210" s="2">
        <f t="shared" si="69"/>
        <v>7.5645668447583665</v>
      </c>
    </row>
    <row r="2211" spans="1:5" x14ac:dyDescent="0.25">
      <c r="A2211" s="6">
        <v>45565</v>
      </c>
      <c r="B2211" s="8">
        <v>636.53047624619091</v>
      </c>
      <c r="C2211" s="2">
        <v>-5000</v>
      </c>
      <c r="D2211" s="4">
        <f t="shared" si="68"/>
        <v>0.95733118677966444</v>
      </c>
      <c r="E2211" s="2">
        <f t="shared" si="69"/>
        <v>7.8550834352606076</v>
      </c>
    </row>
    <row r="2212" spans="1:5" x14ac:dyDescent="0.25">
      <c r="A2212" s="6">
        <v>45566</v>
      </c>
      <c r="B2212" s="8">
        <v>665.48848399757526</v>
      </c>
      <c r="C2212" s="2">
        <v>-5000</v>
      </c>
      <c r="D2212" s="4">
        <f t="shared" si="68"/>
        <v>0.95918787379031656</v>
      </c>
      <c r="E2212" s="2">
        <f t="shared" si="69"/>
        <v>7.5132780209284853</v>
      </c>
    </row>
    <row r="2213" spans="1:5" x14ac:dyDescent="0.25">
      <c r="A2213" s="6">
        <v>45566</v>
      </c>
      <c r="B2213" s="8">
        <v>640.73222995332992</v>
      </c>
      <c r="C2213" s="2">
        <v>-5000</v>
      </c>
      <c r="D2213" s="4">
        <f t="shared" si="68"/>
        <v>0.95761099765189228</v>
      </c>
      <c r="E2213" s="2">
        <f t="shared" si="69"/>
        <v>7.8035718608445732</v>
      </c>
    </row>
    <row r="2214" spans="1:5" x14ac:dyDescent="0.25">
      <c r="A2214" s="6">
        <v>45568</v>
      </c>
      <c r="B2214" s="8">
        <v>657.46941177191195</v>
      </c>
      <c r="C2214" s="2">
        <v>-5000</v>
      </c>
      <c r="D2214" s="4">
        <f t="shared" si="68"/>
        <v>0.95869009338882782</v>
      </c>
      <c r="E2214" s="2">
        <f t="shared" si="69"/>
        <v>7.6049165337209494</v>
      </c>
    </row>
    <row r="2215" spans="1:5" x14ac:dyDescent="0.25">
      <c r="A2215" s="6">
        <v>45568</v>
      </c>
      <c r="B2215" s="8">
        <v>631.90592570241108</v>
      </c>
      <c r="C2215" s="2">
        <v>-5000</v>
      </c>
      <c r="D2215" s="4">
        <f t="shared" si="68"/>
        <v>0.95701891864709199</v>
      </c>
      <c r="E2215" s="2">
        <f t="shared" si="69"/>
        <v>7.9125702048799793</v>
      </c>
    </row>
    <row r="2216" spans="1:5" x14ac:dyDescent="0.25">
      <c r="A2216" s="6">
        <v>45569</v>
      </c>
      <c r="B2216" s="8">
        <v>655.1689954027247</v>
      </c>
      <c r="C2216" s="2">
        <v>-5000</v>
      </c>
      <c r="D2216" s="4">
        <f t="shared" si="68"/>
        <v>0.95854504686488551</v>
      </c>
      <c r="E2216" s="2">
        <f t="shared" si="69"/>
        <v>7.6316187656690904</v>
      </c>
    </row>
    <row r="2217" spans="1:5" x14ac:dyDescent="0.25">
      <c r="A2217" s="6">
        <v>45569</v>
      </c>
      <c r="B2217" s="8">
        <v>623.32165694323203</v>
      </c>
      <c r="C2217" s="2">
        <v>-5000</v>
      </c>
      <c r="D2217" s="4">
        <f t="shared" si="68"/>
        <v>0.95642699126933506</v>
      </c>
      <c r="E2217" s="2">
        <f t="shared" si="69"/>
        <v>8.0215406352476002</v>
      </c>
    </row>
    <row r="2218" spans="1:5" x14ac:dyDescent="0.25">
      <c r="A2218" s="6">
        <v>45572</v>
      </c>
      <c r="B2218" s="8">
        <v>647.16181888595679</v>
      </c>
      <c r="C2218" s="2">
        <v>-5000</v>
      </c>
      <c r="D2218" s="4">
        <f t="shared" si="68"/>
        <v>0.95803213476537596</v>
      </c>
      <c r="E2218" s="2">
        <f t="shared" si="69"/>
        <v>7.7260429371546451</v>
      </c>
    </row>
    <row r="2219" spans="1:5" x14ac:dyDescent="0.25">
      <c r="A2219" s="6">
        <v>45572</v>
      </c>
      <c r="B2219" s="8">
        <v>602.8383390905683</v>
      </c>
      <c r="C2219" s="2">
        <v>-5000</v>
      </c>
      <c r="D2219" s="4">
        <f t="shared" si="68"/>
        <v>0.95494646202998124</v>
      </c>
      <c r="E2219" s="2">
        <f t="shared" si="69"/>
        <v>8.2940975644364539</v>
      </c>
    </row>
    <row r="2220" spans="1:5" x14ac:dyDescent="0.25">
      <c r="A2220" s="6">
        <v>45573</v>
      </c>
      <c r="B2220" s="8">
        <v>635.33151135309731</v>
      </c>
      <c r="C2220" s="2">
        <v>-5000</v>
      </c>
      <c r="D2220" s="4">
        <f t="shared" si="68"/>
        <v>0.95725066439384388</v>
      </c>
      <c r="E2220" s="2">
        <f t="shared" si="69"/>
        <v>7.8699071439904653</v>
      </c>
    </row>
    <row r="2221" spans="1:5" x14ac:dyDescent="0.25">
      <c r="A2221" s="6">
        <v>45573</v>
      </c>
      <c r="B2221" s="8">
        <v>601.16284171922143</v>
      </c>
      <c r="C2221" s="2">
        <v>-5000</v>
      </c>
      <c r="D2221" s="4">
        <f t="shared" si="68"/>
        <v>0.95482089358296485</v>
      </c>
      <c r="E2221" s="2">
        <f t="shared" si="69"/>
        <v>8.3172139942995607</v>
      </c>
    </row>
    <row r="2222" spans="1:5" x14ac:dyDescent="0.25">
      <c r="A2222" s="6">
        <v>45574</v>
      </c>
      <c r="B2222" s="8">
        <v>642.75757321700655</v>
      </c>
      <c r="C2222" s="2">
        <v>-5000</v>
      </c>
      <c r="D2222" s="4">
        <f t="shared" si="68"/>
        <v>0.95774456633149574</v>
      </c>
      <c r="E2222" s="2">
        <f t="shared" si="69"/>
        <v>7.7789826341134525</v>
      </c>
    </row>
    <row r="2223" spans="1:5" x14ac:dyDescent="0.25">
      <c r="A2223" s="6">
        <v>45574</v>
      </c>
      <c r="B2223" s="8">
        <v>622.76036425880011</v>
      </c>
      <c r="C2223" s="2">
        <v>-5000</v>
      </c>
      <c r="D2223" s="4">
        <f t="shared" si="68"/>
        <v>0.95638771900275732</v>
      </c>
      <c r="E2223" s="2">
        <f t="shared" si="69"/>
        <v>8.028770433954838</v>
      </c>
    </row>
    <row r="2224" spans="1:5" x14ac:dyDescent="0.25">
      <c r="A2224" s="6">
        <v>45575</v>
      </c>
      <c r="B2224" s="8">
        <v>649.01945487794444</v>
      </c>
      <c r="C2224" s="2">
        <v>-5000</v>
      </c>
      <c r="D2224" s="4">
        <f t="shared" si="68"/>
        <v>0.95815225599807674</v>
      </c>
      <c r="E2224" s="2">
        <f t="shared" si="69"/>
        <v>7.7039293081596565</v>
      </c>
    </row>
    <row r="2225" spans="1:5" x14ac:dyDescent="0.25">
      <c r="A2225" s="6">
        <v>45575</v>
      </c>
      <c r="B2225" s="8">
        <v>628.43276944581805</v>
      </c>
      <c r="C2225" s="2">
        <v>-5000</v>
      </c>
      <c r="D2225" s="4">
        <f t="shared" si="68"/>
        <v>0.95678137531887308</v>
      </c>
      <c r="E2225" s="2">
        <f t="shared" si="69"/>
        <v>7.9563005672177756</v>
      </c>
    </row>
    <row r="2226" spans="1:5" x14ac:dyDescent="0.25">
      <c r="A2226" s="6">
        <v>45576</v>
      </c>
      <c r="B2226" s="8">
        <v>655.224940023307</v>
      </c>
      <c r="C2226" s="2">
        <v>-5000</v>
      </c>
      <c r="D2226" s="4">
        <f t="shared" si="68"/>
        <v>0.95854858638464846</v>
      </c>
      <c r="E2226" s="2">
        <f t="shared" si="69"/>
        <v>7.6309671604108127</v>
      </c>
    </row>
    <row r="2227" spans="1:5" x14ac:dyDescent="0.25">
      <c r="A2227" s="6">
        <v>45576</v>
      </c>
      <c r="B2227" s="8">
        <v>632.05493223225835</v>
      </c>
      <c r="C2227" s="2">
        <v>-5000</v>
      </c>
      <c r="D2227" s="4">
        <f t="shared" si="68"/>
        <v>0.95702905140843109</v>
      </c>
      <c r="E2227" s="2">
        <f t="shared" si="69"/>
        <v>7.910704821717415</v>
      </c>
    </row>
    <row r="2228" spans="1:5" x14ac:dyDescent="0.25">
      <c r="A2228" s="6">
        <v>45579</v>
      </c>
      <c r="B2228" s="8">
        <v>656.36773386230561</v>
      </c>
      <c r="C2228" s="2">
        <v>-5000</v>
      </c>
      <c r="D2228" s="4">
        <f t="shared" si="68"/>
        <v>0.95862075693425597</v>
      </c>
      <c r="E2228" s="2">
        <f t="shared" si="69"/>
        <v>7.6176809767570202</v>
      </c>
    </row>
    <row r="2229" spans="1:5" x14ac:dyDescent="0.25">
      <c r="A2229" s="6">
        <v>45579</v>
      </c>
      <c r="B2229" s="8">
        <v>634.58917306913941</v>
      </c>
      <c r="C2229" s="2">
        <v>-5000</v>
      </c>
      <c r="D2229" s="4">
        <f t="shared" si="68"/>
        <v>0.95720065649931785</v>
      </c>
      <c r="E2229" s="2">
        <f t="shared" si="69"/>
        <v>7.879113310140327</v>
      </c>
    </row>
    <row r="2230" spans="1:5" x14ac:dyDescent="0.25">
      <c r="A2230" s="6">
        <v>45580</v>
      </c>
      <c r="B2230" s="8">
        <v>662.36315878714902</v>
      </c>
      <c r="C2230" s="2">
        <v>-5000</v>
      </c>
      <c r="D2230" s="4">
        <f t="shared" si="68"/>
        <v>0.95899530395118504</v>
      </c>
      <c r="E2230" s="2">
        <f t="shared" si="69"/>
        <v>7.5487290222413383</v>
      </c>
    </row>
    <row r="2231" spans="1:5" x14ac:dyDescent="0.25">
      <c r="A2231" s="6">
        <v>45580</v>
      </c>
      <c r="B2231" s="8">
        <v>636.78946631715814</v>
      </c>
      <c r="C2231" s="2">
        <v>-5000</v>
      </c>
      <c r="D2231" s="4">
        <f t="shared" si="68"/>
        <v>0.95734854070831521</v>
      </c>
      <c r="E2231" s="2">
        <f t="shared" si="69"/>
        <v>7.8518886766724716</v>
      </c>
    </row>
    <row r="2232" spans="1:5" x14ac:dyDescent="0.25">
      <c r="A2232" s="6">
        <v>45581</v>
      </c>
      <c r="B2232" s="8">
        <v>666.01601327060916</v>
      </c>
      <c r="C2232" s="2">
        <v>-5000</v>
      </c>
      <c r="D2232" s="4">
        <f t="shared" si="68"/>
        <v>0.95922019972669248</v>
      </c>
      <c r="E2232" s="2">
        <f t="shared" si="69"/>
        <v>7.5073270017134686</v>
      </c>
    </row>
    <row r="2233" spans="1:5" x14ac:dyDescent="0.25">
      <c r="A2233" s="6">
        <v>45581</v>
      </c>
      <c r="B2233" s="8">
        <v>644.65248150544289</v>
      </c>
      <c r="C2233" s="2">
        <v>-5000</v>
      </c>
      <c r="D2233" s="4">
        <f t="shared" si="68"/>
        <v>0.9578687730533918</v>
      </c>
      <c r="E2233" s="2">
        <f t="shared" si="69"/>
        <v>7.7561168900236126</v>
      </c>
    </row>
    <row r="2234" spans="1:5" x14ac:dyDescent="0.25">
      <c r="A2234" s="6">
        <v>45582</v>
      </c>
      <c r="B2234" s="8">
        <v>663.46525115378324</v>
      </c>
      <c r="C2234" s="2">
        <v>-5000</v>
      </c>
      <c r="D2234" s="4">
        <f t="shared" si="68"/>
        <v>0.95906341748453594</v>
      </c>
      <c r="E2234" s="2">
        <f t="shared" si="69"/>
        <v>7.5361897119779382</v>
      </c>
    </row>
    <row r="2235" spans="1:5" x14ac:dyDescent="0.25">
      <c r="A2235" s="6">
        <v>45582</v>
      </c>
      <c r="B2235" s="8">
        <v>636.51998527664023</v>
      </c>
      <c r="C2235" s="2">
        <v>-5000</v>
      </c>
      <c r="D2235" s="4">
        <f t="shared" si="68"/>
        <v>0.95733048352253092</v>
      </c>
      <c r="E2235" s="2">
        <f t="shared" si="69"/>
        <v>7.8552129008595575</v>
      </c>
    </row>
    <row r="2236" spans="1:5" x14ac:dyDescent="0.25">
      <c r="A2236" s="6">
        <v>45583</v>
      </c>
      <c r="B2236" s="8">
        <v>656.00643888977811</v>
      </c>
      <c r="C2236" s="2">
        <v>-5000</v>
      </c>
      <c r="D2236" s="4">
        <f t="shared" si="68"/>
        <v>0.9585979673523245</v>
      </c>
      <c r="E2236" s="2">
        <f t="shared" si="69"/>
        <v>7.6218764078931516</v>
      </c>
    </row>
    <row r="2237" spans="1:5" x14ac:dyDescent="0.25">
      <c r="A2237" s="6">
        <v>45583</v>
      </c>
      <c r="B2237" s="8">
        <v>628.01738059149386</v>
      </c>
      <c r="C2237" s="2">
        <v>-5000</v>
      </c>
      <c r="D2237" s="4">
        <f t="shared" si="68"/>
        <v>0.9567527892708646</v>
      </c>
      <c r="E2237" s="2">
        <f t="shared" si="69"/>
        <v>7.9615630944652906</v>
      </c>
    </row>
    <row r="2238" spans="1:5" x14ac:dyDescent="0.25">
      <c r="A2238" s="6">
        <v>45586</v>
      </c>
      <c r="B2238" s="8">
        <v>660.46203217026971</v>
      </c>
      <c r="C2238" s="2">
        <v>-5000</v>
      </c>
      <c r="D2238" s="4">
        <f t="shared" si="68"/>
        <v>0.95887727276198975</v>
      </c>
      <c r="E2238" s="2">
        <f t="shared" si="69"/>
        <v>7.5704578862316501</v>
      </c>
    </row>
    <row r="2239" spans="1:5" x14ac:dyDescent="0.25">
      <c r="A2239" s="6">
        <v>45586</v>
      </c>
      <c r="B2239" s="8">
        <v>625.51950979705214</v>
      </c>
      <c r="C2239" s="2">
        <v>-5000</v>
      </c>
      <c r="D2239" s="4">
        <f t="shared" si="68"/>
        <v>0.95658009130872357</v>
      </c>
      <c r="E2239" s="2">
        <f t="shared" si="69"/>
        <v>7.9933557973631144</v>
      </c>
    </row>
    <row r="2240" spans="1:5" x14ac:dyDescent="0.25">
      <c r="A2240" s="6">
        <v>45587</v>
      </c>
      <c r="B2240" s="8">
        <v>647.95368507473449</v>
      </c>
      <c r="C2240" s="2">
        <v>-5000</v>
      </c>
      <c r="D2240" s="4">
        <f t="shared" si="68"/>
        <v>0.95808342382238731</v>
      </c>
      <c r="E2240" s="2">
        <f t="shared" si="69"/>
        <v>7.7166009163499147</v>
      </c>
    </row>
    <row r="2241" spans="1:5" x14ac:dyDescent="0.25">
      <c r="A2241" s="6">
        <v>45587</v>
      </c>
      <c r="B2241" s="8">
        <v>603.04927562855664</v>
      </c>
      <c r="C2241" s="2">
        <v>-5000</v>
      </c>
      <c r="D2241" s="4">
        <f t="shared" si="68"/>
        <v>0.95496222100309935</v>
      </c>
      <c r="E2241" s="2">
        <f t="shared" si="69"/>
        <v>8.2911964280008679</v>
      </c>
    </row>
    <row r="2242" spans="1:5" x14ac:dyDescent="0.25">
      <c r="A2242" s="6">
        <v>45588</v>
      </c>
      <c r="B2242" s="8">
        <v>630.31302945646871</v>
      </c>
      <c r="C2242" s="2">
        <v>-5000</v>
      </c>
      <c r="D2242" s="4">
        <f t="shared" si="68"/>
        <v>0.95691029896142143</v>
      </c>
      <c r="E2242" s="2">
        <f t="shared" si="69"/>
        <v>7.932566465128601</v>
      </c>
    </row>
    <row r="2243" spans="1:5" x14ac:dyDescent="0.25">
      <c r="A2243" s="6">
        <v>45588</v>
      </c>
      <c r="B2243" s="8">
        <v>592.40923442095516</v>
      </c>
      <c r="C2243" s="2">
        <v>-5000</v>
      </c>
      <c r="D2243" s="4">
        <f t="shared" ref="D2243:D2306" si="70">(B2243-27.16)/B2243</f>
        <v>0.95415331425995198</v>
      </c>
      <c r="E2243" s="2">
        <f t="shared" ref="E2243:E2306" si="71">C2243/B2243*-1</f>
        <v>8.440111513263636</v>
      </c>
    </row>
    <row r="2244" spans="1:5" x14ac:dyDescent="0.25">
      <c r="A2244" s="6">
        <v>45589</v>
      </c>
      <c r="B2244" s="8">
        <v>624.92156138543169</v>
      </c>
      <c r="C2244" s="2">
        <v>-5000</v>
      </c>
      <c r="D2244" s="4">
        <f t="shared" si="70"/>
        <v>0.95653854550995632</v>
      </c>
      <c r="E2244" s="2">
        <f t="shared" si="71"/>
        <v>8.001004140287872</v>
      </c>
    </row>
    <row r="2245" spans="1:5" x14ac:dyDescent="0.25">
      <c r="A2245" s="6">
        <v>45589</v>
      </c>
      <c r="B2245" s="8">
        <v>599.41351760801035</v>
      </c>
      <c r="C2245" s="2">
        <v>-5000</v>
      </c>
      <c r="D2245" s="4">
        <f t="shared" si="70"/>
        <v>0.95468904320279047</v>
      </c>
      <c r="E2245" s="2">
        <f t="shared" si="71"/>
        <v>8.3414868919752596</v>
      </c>
    </row>
    <row r="2246" spans="1:5" x14ac:dyDescent="0.25">
      <c r="A2246" s="6">
        <v>45590</v>
      </c>
      <c r="B2246" s="8">
        <v>613.46334341983629</v>
      </c>
      <c r="C2246" s="2">
        <v>-5000</v>
      </c>
      <c r="D2246" s="4">
        <f t="shared" si="70"/>
        <v>0.95572677603099676</v>
      </c>
      <c r="E2246" s="2">
        <f t="shared" si="71"/>
        <v>8.1504462387708578</v>
      </c>
    </row>
    <row r="2247" spans="1:5" x14ac:dyDescent="0.25">
      <c r="A2247" s="6">
        <v>45590</v>
      </c>
      <c r="B2247" s="8">
        <v>581.99439506966621</v>
      </c>
      <c r="C2247" s="2">
        <v>-5000</v>
      </c>
      <c r="D2247" s="4">
        <f t="shared" si="70"/>
        <v>0.95333288390732895</v>
      </c>
      <c r="E2247" s="2">
        <f t="shared" si="71"/>
        <v>8.5911480288422482</v>
      </c>
    </row>
    <row r="2248" spans="1:5" x14ac:dyDescent="0.25">
      <c r="A2248" s="6">
        <v>45593</v>
      </c>
      <c r="B2248" s="8">
        <v>610.39136378946932</v>
      </c>
      <c r="C2248" s="2">
        <v>-5000</v>
      </c>
      <c r="D2248" s="4">
        <f t="shared" si="70"/>
        <v>0.95550395760617646</v>
      </c>
      <c r="E2248" s="2">
        <f t="shared" si="71"/>
        <v>8.1914658309689887</v>
      </c>
    </row>
    <row r="2249" spans="1:5" x14ac:dyDescent="0.25">
      <c r="A2249" s="6">
        <v>45593</v>
      </c>
      <c r="B2249" s="8">
        <v>582.23668140406471</v>
      </c>
      <c r="C2249" s="2">
        <v>-5000</v>
      </c>
      <c r="D2249" s="4">
        <f t="shared" si="70"/>
        <v>0.95335230350910971</v>
      </c>
      <c r="E2249" s="2">
        <f t="shared" si="71"/>
        <v>8.5875729916955628</v>
      </c>
    </row>
    <row r="2250" spans="1:5" x14ac:dyDescent="0.25">
      <c r="A2250" s="6">
        <v>45594</v>
      </c>
      <c r="B2250" s="8">
        <v>612.46921275154148</v>
      </c>
      <c r="C2250" s="2">
        <v>-5000</v>
      </c>
      <c r="D2250" s="4">
        <f t="shared" si="70"/>
        <v>0.95565491385602452</v>
      </c>
      <c r="E2250" s="2">
        <f t="shared" si="71"/>
        <v>8.1636756524255443</v>
      </c>
    </row>
    <row r="2251" spans="1:5" x14ac:dyDescent="0.25">
      <c r="A2251" s="6">
        <v>45594</v>
      </c>
      <c r="B2251" s="8">
        <v>588.25988542344885</v>
      </c>
      <c r="C2251" s="2">
        <v>-5000</v>
      </c>
      <c r="D2251" s="4">
        <f t="shared" si="70"/>
        <v>0.95382993014992123</v>
      </c>
      <c r="E2251" s="2">
        <f t="shared" si="71"/>
        <v>8.4996446704857931</v>
      </c>
    </row>
    <row r="2252" spans="1:5" x14ac:dyDescent="0.25">
      <c r="A2252" s="6">
        <v>45595</v>
      </c>
      <c r="B2252" s="8">
        <v>622.94242423800074</v>
      </c>
      <c r="C2252" s="2">
        <v>-5000</v>
      </c>
      <c r="D2252" s="4">
        <f t="shared" si="70"/>
        <v>0.95640046504583021</v>
      </c>
      <c r="E2252" s="2">
        <f t="shared" si="71"/>
        <v>8.0264239606350927</v>
      </c>
    </row>
    <row r="2253" spans="1:5" x14ac:dyDescent="0.25">
      <c r="A2253" s="6">
        <v>45595</v>
      </c>
      <c r="B2253" s="8">
        <v>596.47746928358799</v>
      </c>
      <c r="C2253" s="2">
        <v>-5000</v>
      </c>
      <c r="D2253" s="4">
        <f t="shared" si="70"/>
        <v>0.95446600852732788</v>
      </c>
      <c r="E2253" s="2">
        <f t="shared" si="71"/>
        <v>8.3825462946745617</v>
      </c>
    </row>
    <row r="2254" spans="1:5" x14ac:dyDescent="0.25">
      <c r="A2254" s="6">
        <v>45596</v>
      </c>
      <c r="B2254" s="8">
        <v>627.23728680281044</v>
      </c>
      <c r="C2254" s="2">
        <v>-5000</v>
      </c>
      <c r="D2254" s="4">
        <f t="shared" si="70"/>
        <v>0.95669900279933695</v>
      </c>
      <c r="E2254" s="2">
        <f t="shared" si="71"/>
        <v>7.9714648749379746</v>
      </c>
    </row>
    <row r="2255" spans="1:5" x14ac:dyDescent="0.25">
      <c r="A2255" s="6">
        <v>45596</v>
      </c>
      <c r="B2255" s="8">
        <v>604.0466264978246</v>
      </c>
      <c r="C2255" s="2">
        <v>-5000</v>
      </c>
      <c r="D2255" s="4">
        <f t="shared" si="70"/>
        <v>0.95503658358714838</v>
      </c>
      <c r="E2255" s="2">
        <f t="shared" si="71"/>
        <v>8.2775067033968561</v>
      </c>
    </row>
    <row r="2256" spans="1:5" x14ac:dyDescent="0.25">
      <c r="A2256" s="6">
        <v>45597</v>
      </c>
      <c r="B2256" s="8">
        <v>632.29148956993765</v>
      </c>
      <c r="C2256" s="2">
        <v>-5000</v>
      </c>
      <c r="D2256" s="4">
        <f t="shared" si="70"/>
        <v>0.95704512800184416</v>
      </c>
      <c r="E2256" s="2">
        <f t="shared" si="71"/>
        <v>7.9077452132098491</v>
      </c>
    </row>
    <row r="2257" spans="1:5" x14ac:dyDescent="0.25">
      <c r="A2257" s="6">
        <v>45597</v>
      </c>
      <c r="B2257" s="8">
        <v>615.20106754464564</v>
      </c>
      <c r="C2257" s="2">
        <v>-5000</v>
      </c>
      <c r="D2257" s="4">
        <f t="shared" si="70"/>
        <v>0.9558518321361188</v>
      </c>
      <c r="E2257" s="2">
        <f t="shared" si="71"/>
        <v>8.1274241281077515</v>
      </c>
    </row>
    <row r="2258" spans="1:5" x14ac:dyDescent="0.25">
      <c r="A2258" s="6">
        <v>45600</v>
      </c>
      <c r="B2258" s="8">
        <v>637.57763029887701</v>
      </c>
      <c r="C2258" s="2">
        <v>-5000</v>
      </c>
      <c r="D2258" s="4">
        <f t="shared" si="70"/>
        <v>0.95740126580779161</v>
      </c>
      <c r="E2258" s="2">
        <f t="shared" si="71"/>
        <v>7.8421822886981651</v>
      </c>
    </row>
    <row r="2259" spans="1:5" x14ac:dyDescent="0.25">
      <c r="A2259" s="6">
        <v>45600</v>
      </c>
      <c r="B2259" s="8">
        <v>608.35598749962503</v>
      </c>
      <c r="C2259" s="2">
        <v>-5000</v>
      </c>
      <c r="D2259" s="4">
        <f t="shared" si="70"/>
        <v>0.95535508722182716</v>
      </c>
      <c r="E2259" s="2">
        <f t="shared" si="71"/>
        <v>8.2188720136548046</v>
      </c>
    </row>
    <row r="2260" spans="1:5" x14ac:dyDescent="0.25">
      <c r="A2260" s="6">
        <v>45601</v>
      </c>
      <c r="B2260" s="8">
        <v>640.93187391079823</v>
      </c>
      <c r="C2260" s="2">
        <v>-5000</v>
      </c>
      <c r="D2260" s="4">
        <f t="shared" si="70"/>
        <v>0.95762420140805793</v>
      </c>
      <c r="E2260" s="2">
        <f t="shared" si="71"/>
        <v>7.8011411251734311</v>
      </c>
    </row>
    <row r="2261" spans="1:5" x14ac:dyDescent="0.25">
      <c r="A2261" s="6">
        <v>45601</v>
      </c>
      <c r="B2261" s="8">
        <v>616.33778151534136</v>
      </c>
      <c r="C2261" s="2">
        <v>-5000</v>
      </c>
      <c r="D2261" s="4">
        <f t="shared" si="70"/>
        <v>0.95593325475971336</v>
      </c>
      <c r="E2261" s="2">
        <f t="shared" si="71"/>
        <v>8.1124346907744194</v>
      </c>
    </row>
    <row r="2262" spans="1:5" x14ac:dyDescent="0.25">
      <c r="A2262" s="6">
        <v>45602</v>
      </c>
      <c r="B2262" s="8">
        <v>654.35434919257409</v>
      </c>
      <c r="C2262" s="2">
        <v>-5000</v>
      </c>
      <c r="D2262" s="4">
        <f t="shared" si="70"/>
        <v>0.95849343702916712</v>
      </c>
      <c r="E2262" s="2">
        <f t="shared" si="71"/>
        <v>7.6411198399913411</v>
      </c>
    </row>
    <row r="2263" spans="1:5" x14ac:dyDescent="0.25">
      <c r="A2263" s="6">
        <v>45602</v>
      </c>
      <c r="B2263" s="8">
        <v>627.43940277144168</v>
      </c>
      <c r="C2263" s="2">
        <v>-5000</v>
      </c>
      <c r="D2263" s="4">
        <f t="shared" si="70"/>
        <v>0.95671295127460532</v>
      </c>
      <c r="E2263" s="2">
        <f t="shared" si="71"/>
        <v>7.9688970407575086</v>
      </c>
    </row>
    <row r="2264" spans="1:5" x14ac:dyDescent="0.25">
      <c r="A2264" s="6">
        <v>45603</v>
      </c>
      <c r="B2264" s="8">
        <v>664.01577866894206</v>
      </c>
      <c r="C2264" s="2">
        <v>-5000</v>
      </c>
      <c r="D2264" s="4">
        <f t="shared" si="70"/>
        <v>0.95909735751393776</v>
      </c>
      <c r="E2264" s="2">
        <f t="shared" si="71"/>
        <v>7.529941547507784</v>
      </c>
    </row>
    <row r="2265" spans="1:5" x14ac:dyDescent="0.25">
      <c r="A2265" s="6">
        <v>45603</v>
      </c>
      <c r="B2265" s="8">
        <v>637.21848972729254</v>
      </c>
      <c r="C2265" s="2">
        <v>-5000</v>
      </c>
      <c r="D2265" s="4">
        <f t="shared" si="70"/>
        <v>0.95737725687836916</v>
      </c>
      <c r="E2265" s="2">
        <f t="shared" si="71"/>
        <v>7.8466021947037774</v>
      </c>
    </row>
    <row r="2266" spans="1:5" x14ac:dyDescent="0.25">
      <c r="A2266" s="6">
        <v>45604</v>
      </c>
      <c r="B2266" s="8">
        <v>665.4080472810158</v>
      </c>
      <c r="C2266" s="2">
        <v>-5000</v>
      </c>
      <c r="D2266" s="4">
        <f t="shared" si="70"/>
        <v>0.95918294028606821</v>
      </c>
      <c r="E2266" s="2">
        <f t="shared" si="71"/>
        <v>7.514186250723828</v>
      </c>
    </row>
    <row r="2267" spans="1:5" x14ac:dyDescent="0.25">
      <c r="A2267" s="6">
        <v>45604</v>
      </c>
      <c r="B2267" s="8">
        <v>635.34835612302072</v>
      </c>
      <c r="C2267" s="2">
        <v>-5000</v>
      </c>
      <c r="D2267" s="4">
        <f t="shared" si="70"/>
        <v>0.95725179779210601</v>
      </c>
      <c r="E2267" s="2">
        <f t="shared" si="71"/>
        <v>7.8696984918803565</v>
      </c>
    </row>
    <row r="2268" spans="1:5" x14ac:dyDescent="0.25">
      <c r="A2268" s="6">
        <v>45607</v>
      </c>
      <c r="B2268" s="8">
        <v>657.94669019308697</v>
      </c>
      <c r="C2268" s="2">
        <v>-5000</v>
      </c>
      <c r="D2268" s="4">
        <f t="shared" si="70"/>
        <v>0.95872005983945396</v>
      </c>
      <c r="E2268" s="2">
        <f t="shared" si="71"/>
        <v>7.5993998822802116</v>
      </c>
    </row>
    <row r="2269" spans="1:5" x14ac:dyDescent="0.25">
      <c r="A2269" s="6">
        <v>45607</v>
      </c>
      <c r="B2269" s="8">
        <v>634.93143972818086</v>
      </c>
      <c r="C2269" s="2">
        <v>-5000</v>
      </c>
      <c r="D2269" s="4">
        <f t="shared" si="70"/>
        <v>0.9572237279482847</v>
      </c>
      <c r="E2269" s="2">
        <f t="shared" si="71"/>
        <v>7.8748659889019503</v>
      </c>
    </row>
    <row r="2270" spans="1:5" x14ac:dyDescent="0.25">
      <c r="A2270" s="6">
        <v>45608</v>
      </c>
      <c r="B2270" s="8">
        <v>660.11453939147862</v>
      </c>
      <c r="C2270" s="2">
        <v>-5000</v>
      </c>
      <c r="D2270" s="4">
        <f t="shared" si="70"/>
        <v>0.95885562522977119</v>
      </c>
      <c r="E2270" s="2">
        <f t="shared" si="71"/>
        <v>7.5744430725752698</v>
      </c>
    </row>
    <row r="2271" spans="1:5" x14ac:dyDescent="0.25">
      <c r="A2271" s="6">
        <v>45608</v>
      </c>
      <c r="B2271" s="8">
        <v>624.15990630374495</v>
      </c>
      <c r="C2271" s="2">
        <v>-5000</v>
      </c>
      <c r="D2271" s="4">
        <f t="shared" si="70"/>
        <v>0.9564855100020111</v>
      </c>
      <c r="E2271" s="2">
        <f t="shared" si="71"/>
        <v>8.0107676726783694</v>
      </c>
    </row>
    <row r="2272" spans="1:5" x14ac:dyDescent="0.25">
      <c r="A2272" s="6">
        <v>45609</v>
      </c>
      <c r="B2272" s="8">
        <v>639.86376482041726</v>
      </c>
      <c r="C2272" s="2">
        <v>-5000</v>
      </c>
      <c r="D2272" s="4">
        <f t="shared" si="70"/>
        <v>0.95755346451346146</v>
      </c>
      <c r="E2272" s="2">
        <f t="shared" si="71"/>
        <v>7.8141633811742546</v>
      </c>
    </row>
    <row r="2273" spans="1:5" x14ac:dyDescent="0.25">
      <c r="A2273" s="6">
        <v>45609</v>
      </c>
      <c r="B2273" s="8">
        <v>605.86295740057642</v>
      </c>
      <c r="C2273" s="2">
        <v>-5000</v>
      </c>
      <c r="D2273" s="4">
        <f t="shared" si="70"/>
        <v>0.95517138047764372</v>
      </c>
      <c r="E2273" s="2">
        <f t="shared" si="71"/>
        <v>8.2526913700950466</v>
      </c>
    </row>
    <row r="2274" spans="1:5" x14ac:dyDescent="0.25">
      <c r="A2274" s="6">
        <v>45610</v>
      </c>
      <c r="B2274" s="8">
        <v>634.65482692473097</v>
      </c>
      <c r="C2274" s="2">
        <v>-5000</v>
      </c>
      <c r="D2274" s="4">
        <f t="shared" si="70"/>
        <v>0.95720508401140536</v>
      </c>
      <c r="E2274" s="2">
        <f t="shared" si="71"/>
        <v>7.8782982305954983</v>
      </c>
    </row>
    <row r="2275" spans="1:5" x14ac:dyDescent="0.25">
      <c r="A2275" s="6">
        <v>45610</v>
      </c>
      <c r="B2275" s="8">
        <v>607.02795683198292</v>
      </c>
      <c r="C2275" s="2">
        <v>-5000</v>
      </c>
      <c r="D2275" s="4">
        <f t="shared" si="70"/>
        <v>0.95525741492740257</v>
      </c>
      <c r="E2275" s="2">
        <f t="shared" si="71"/>
        <v>8.2368529220540196</v>
      </c>
    </row>
    <row r="2276" spans="1:5" x14ac:dyDescent="0.25">
      <c r="A2276" s="6">
        <v>45614</v>
      </c>
      <c r="B2276" s="8">
        <v>652.32004670749973</v>
      </c>
      <c r="C2276" s="2">
        <v>-5000</v>
      </c>
      <c r="D2276" s="4">
        <f t="shared" si="70"/>
        <v>0.95836399611343159</v>
      </c>
      <c r="E2276" s="2">
        <f t="shared" si="71"/>
        <v>7.6649491691031839</v>
      </c>
    </row>
    <row r="2277" spans="1:5" x14ac:dyDescent="0.25">
      <c r="A2277" s="6">
        <v>45614</v>
      </c>
      <c r="B2277" s="8">
        <v>611.31213549963854</v>
      </c>
      <c r="C2277" s="2">
        <v>-5000</v>
      </c>
      <c r="D2277" s="4">
        <f t="shared" si="70"/>
        <v>0.95557097851852468</v>
      </c>
      <c r="E2277" s="2">
        <f t="shared" si="71"/>
        <v>8.1791276659564307</v>
      </c>
    </row>
    <row r="2278" spans="1:5" x14ac:dyDescent="0.25">
      <c r="A2278" s="6">
        <v>45615</v>
      </c>
      <c r="B2278" s="8">
        <v>660.31558515238146</v>
      </c>
      <c r="C2278" s="2">
        <v>-5000</v>
      </c>
      <c r="D2278" s="4">
        <f t="shared" si="70"/>
        <v>0.95886815242482537</v>
      </c>
      <c r="E2278" s="2">
        <f t="shared" si="71"/>
        <v>7.572136887918747</v>
      </c>
    </row>
    <row r="2279" spans="1:5" x14ac:dyDescent="0.25">
      <c r="A2279" s="6">
        <v>45615</v>
      </c>
      <c r="B2279" s="8">
        <v>627.5155255919484</v>
      </c>
      <c r="C2279" s="2">
        <v>-5000</v>
      </c>
      <c r="D2279" s="4">
        <f t="shared" si="70"/>
        <v>0.95671820235144078</v>
      </c>
      <c r="E2279" s="2">
        <f t="shared" si="71"/>
        <v>7.9679303476729064</v>
      </c>
    </row>
    <row r="2280" spans="1:5" x14ac:dyDescent="0.25">
      <c r="A2280" s="6">
        <v>45617</v>
      </c>
      <c r="B2280" s="8">
        <v>651.74050046434343</v>
      </c>
      <c r="C2280" s="2">
        <v>-5000</v>
      </c>
      <c r="D2280" s="4">
        <f t="shared" si="70"/>
        <v>0.95832697219115681</v>
      </c>
      <c r="E2280" s="2">
        <f t="shared" si="71"/>
        <v>7.6717650605381538</v>
      </c>
    </row>
    <row r="2281" spans="1:5" x14ac:dyDescent="0.25">
      <c r="A2281" s="6">
        <v>45617</v>
      </c>
      <c r="B2281" s="8">
        <v>620.99107088094001</v>
      </c>
      <c r="C2281" s="2">
        <v>-5000</v>
      </c>
      <c r="D2281" s="4">
        <f t="shared" si="70"/>
        <v>0.95626346130634265</v>
      </c>
      <c r="E2281" s="2">
        <f t="shared" si="71"/>
        <v>8.051645562160795</v>
      </c>
    </row>
    <row r="2282" spans="1:5" x14ac:dyDescent="0.25">
      <c r="A2282" s="6">
        <v>45618</v>
      </c>
      <c r="B2282" s="8">
        <v>657.11635363265896</v>
      </c>
      <c r="C2282" s="2">
        <v>-5000</v>
      </c>
      <c r="D2282" s="4">
        <f t="shared" si="70"/>
        <v>0.95866789823468168</v>
      </c>
      <c r="E2282" s="2">
        <f t="shared" si="71"/>
        <v>7.6090025341160494</v>
      </c>
    </row>
    <row r="2283" spans="1:5" x14ac:dyDescent="0.25">
      <c r="A2283" s="6">
        <v>45618</v>
      </c>
      <c r="B2283" s="8">
        <v>629.94112333997498</v>
      </c>
      <c r="C2283" s="2">
        <v>-5000</v>
      </c>
      <c r="D2283" s="4">
        <f t="shared" si="70"/>
        <v>0.95688485956275326</v>
      </c>
      <c r="E2283" s="2">
        <f t="shared" si="71"/>
        <v>7.9372497123061034</v>
      </c>
    </row>
    <row r="2284" spans="1:5" x14ac:dyDescent="0.25">
      <c r="A2284" s="6">
        <v>45621</v>
      </c>
      <c r="B2284" s="8">
        <v>665.27447211702179</v>
      </c>
      <c r="C2284" s="2">
        <v>-5000</v>
      </c>
      <c r="D2284" s="4">
        <f t="shared" si="70"/>
        <v>0.95917474495365496</v>
      </c>
      <c r="E2284" s="2">
        <f t="shared" si="71"/>
        <v>7.5156949643492403</v>
      </c>
    </row>
    <row r="2285" spans="1:5" x14ac:dyDescent="0.25">
      <c r="A2285" s="6">
        <v>45621</v>
      </c>
      <c r="B2285" s="8">
        <v>635.97218394023287</v>
      </c>
      <c r="C2285" s="2">
        <v>-5000</v>
      </c>
      <c r="D2285" s="4">
        <f t="shared" si="70"/>
        <v>0.95729372968527127</v>
      </c>
      <c r="E2285" s="2">
        <f t="shared" si="71"/>
        <v>7.8619790711945479</v>
      </c>
    </row>
    <row r="2286" spans="1:5" x14ac:dyDescent="0.25">
      <c r="A2286" s="6">
        <v>45622</v>
      </c>
      <c r="B2286" s="8">
        <v>667.94333831034919</v>
      </c>
      <c r="C2286" s="2">
        <v>-5000</v>
      </c>
      <c r="D2286" s="4">
        <f t="shared" si="70"/>
        <v>0.95933786828579681</v>
      </c>
      <c r="E2286" s="2">
        <f t="shared" si="71"/>
        <v>7.4856648958400571</v>
      </c>
    </row>
    <row r="2287" spans="1:5" x14ac:dyDescent="0.25">
      <c r="A2287" s="6">
        <v>45622</v>
      </c>
      <c r="B2287" s="8">
        <v>637.99025254330002</v>
      </c>
      <c r="C2287" s="2">
        <v>-5000</v>
      </c>
      <c r="D2287" s="4">
        <f t="shared" si="70"/>
        <v>0.95742881667591517</v>
      </c>
      <c r="E2287" s="2">
        <f t="shared" si="71"/>
        <v>7.8371103321216538</v>
      </c>
    </row>
    <row r="2288" spans="1:5" x14ac:dyDescent="0.25">
      <c r="A2288" s="6">
        <v>45623</v>
      </c>
      <c r="B2288" s="8">
        <v>676.97579886488722</v>
      </c>
      <c r="C2288" s="2">
        <v>-5000</v>
      </c>
      <c r="D2288" s="4">
        <f t="shared" si="70"/>
        <v>0.95988039742995213</v>
      </c>
      <c r="E2288" s="2">
        <f t="shared" si="71"/>
        <v>7.3857883965478575</v>
      </c>
    </row>
    <row r="2289" spans="1:5" x14ac:dyDescent="0.25">
      <c r="A2289" s="6">
        <v>45623</v>
      </c>
      <c r="B2289" s="8">
        <v>648.25525146677546</v>
      </c>
      <c r="C2289" s="2">
        <v>-5000</v>
      </c>
      <c r="D2289" s="4">
        <f t="shared" si="70"/>
        <v>0.95810292328747604</v>
      </c>
      <c r="E2289" s="2">
        <f t="shared" si="71"/>
        <v>7.7130111768269431</v>
      </c>
    </row>
    <row r="2290" spans="1:5" x14ac:dyDescent="0.25">
      <c r="A2290" s="6">
        <v>45624</v>
      </c>
      <c r="B2290" s="8">
        <v>677.24886508805457</v>
      </c>
      <c r="C2290" s="2">
        <v>-5000</v>
      </c>
      <c r="D2290" s="4">
        <f t="shared" si="70"/>
        <v>0.95989657362294922</v>
      </c>
      <c r="E2290" s="2">
        <f t="shared" si="71"/>
        <v>7.382810452328938</v>
      </c>
    </row>
    <row r="2291" spans="1:5" x14ac:dyDescent="0.25">
      <c r="A2291" s="6">
        <v>45624</v>
      </c>
      <c r="B2291" s="8">
        <v>648.76906044776342</v>
      </c>
      <c r="C2291" s="2">
        <v>-5000</v>
      </c>
      <c r="D2291" s="4">
        <f t="shared" si="70"/>
        <v>0.95813610473154365</v>
      </c>
      <c r="E2291" s="2">
        <f t="shared" si="71"/>
        <v>7.7069026635597124</v>
      </c>
    </row>
    <row r="2292" spans="1:5" x14ac:dyDescent="0.25">
      <c r="A2292" s="6">
        <v>45625</v>
      </c>
      <c r="B2292" s="8">
        <v>674.65305320959226</v>
      </c>
      <c r="C2292" s="2">
        <v>-5000</v>
      </c>
      <c r="D2292" s="4">
        <f t="shared" si="70"/>
        <v>0.95974227068151685</v>
      </c>
      <c r="E2292" s="2">
        <f t="shared" si="71"/>
        <v>7.4112167375705429</v>
      </c>
    </row>
    <row r="2293" spans="1:5" x14ac:dyDescent="0.25">
      <c r="A2293" s="6">
        <v>45625</v>
      </c>
      <c r="B2293" s="8">
        <v>651.16640807100964</v>
      </c>
      <c r="C2293" s="2">
        <v>-5000</v>
      </c>
      <c r="D2293" s="4">
        <f t="shared" si="70"/>
        <v>0.95829023170826988</v>
      </c>
      <c r="E2293" s="2">
        <f t="shared" si="71"/>
        <v>7.6785287724098179</v>
      </c>
    </row>
    <row r="2294" spans="1:5" x14ac:dyDescent="0.25">
      <c r="A2294" s="6">
        <v>45628</v>
      </c>
      <c r="B2294" s="8">
        <v>681.47366401675913</v>
      </c>
      <c r="C2294" s="2">
        <v>-5000</v>
      </c>
      <c r="D2294" s="4">
        <f t="shared" si="70"/>
        <v>0.9601451949882952</v>
      </c>
      <c r="E2294" s="2">
        <f t="shared" si="71"/>
        <v>7.3370406869854294</v>
      </c>
    </row>
    <row r="2295" spans="1:5" x14ac:dyDescent="0.25">
      <c r="A2295" s="6">
        <v>45628</v>
      </c>
      <c r="B2295" s="8">
        <v>655.41414804294538</v>
      </c>
      <c r="C2295" s="2">
        <v>-5000</v>
      </c>
      <c r="D2295" s="4">
        <f t="shared" si="70"/>
        <v>0.95856055277247332</v>
      </c>
      <c r="E2295" s="2">
        <f t="shared" si="71"/>
        <v>7.6287642171440888</v>
      </c>
    </row>
    <row r="2296" spans="1:5" x14ac:dyDescent="0.25">
      <c r="A2296" s="6">
        <v>45629</v>
      </c>
      <c r="B2296" s="8">
        <v>697.61857074290333</v>
      </c>
      <c r="C2296" s="2">
        <v>-5000</v>
      </c>
      <c r="D2296" s="4">
        <f t="shared" si="70"/>
        <v>0.96106755017849232</v>
      </c>
      <c r="E2296" s="2">
        <f t="shared" si="71"/>
        <v>7.1672403942392666</v>
      </c>
    </row>
    <row r="2297" spans="1:5" x14ac:dyDescent="0.25">
      <c r="A2297" s="6">
        <v>45629</v>
      </c>
      <c r="B2297" s="8">
        <v>667.22933515282011</v>
      </c>
      <c r="C2297" s="2">
        <v>-5000</v>
      </c>
      <c r="D2297" s="4">
        <f t="shared" si="70"/>
        <v>0.95929435567490551</v>
      </c>
      <c r="E2297" s="2">
        <f t="shared" si="71"/>
        <v>7.4936753175799975</v>
      </c>
    </row>
    <row r="2298" spans="1:5" x14ac:dyDescent="0.25">
      <c r="A2298" s="6">
        <v>45630</v>
      </c>
      <c r="B2298" s="8">
        <v>707.99555961138003</v>
      </c>
      <c r="C2298" s="2">
        <v>-5000</v>
      </c>
      <c r="D2298" s="4">
        <f t="shared" si="70"/>
        <v>0.96163817748389813</v>
      </c>
      <c r="E2298" s="2">
        <f t="shared" si="71"/>
        <v>7.0621911848493912</v>
      </c>
    </row>
    <row r="2299" spans="1:5" x14ac:dyDescent="0.25">
      <c r="A2299" s="6">
        <v>45630</v>
      </c>
      <c r="B2299" s="8">
        <v>679.63769498938757</v>
      </c>
      <c r="C2299" s="2">
        <v>-5000</v>
      </c>
      <c r="D2299" s="4">
        <f t="shared" si="70"/>
        <v>0.96003753146678528</v>
      </c>
      <c r="E2299" s="2">
        <f t="shared" si="71"/>
        <v>7.3568609229040396</v>
      </c>
    </row>
    <row r="2300" spans="1:5" x14ac:dyDescent="0.25">
      <c r="A2300" s="6">
        <v>45631</v>
      </c>
      <c r="B2300" s="8">
        <v>717.224742591481</v>
      </c>
      <c r="C2300" s="2">
        <v>-5000</v>
      </c>
      <c r="D2300" s="4">
        <f t="shared" si="70"/>
        <v>0.96213181393900982</v>
      </c>
      <c r="E2300" s="2">
        <f t="shared" si="71"/>
        <v>6.9713155487831724</v>
      </c>
    </row>
    <row r="2301" spans="1:5" x14ac:dyDescent="0.25">
      <c r="A2301" s="6">
        <v>45631</v>
      </c>
      <c r="B2301" s="8">
        <v>683.34596824370374</v>
      </c>
      <c r="C2301" s="2">
        <v>-5000</v>
      </c>
      <c r="D2301" s="4">
        <f t="shared" si="70"/>
        <v>0.96025439343733154</v>
      </c>
      <c r="E2301" s="2">
        <f t="shared" si="71"/>
        <v>7.3169378797254199</v>
      </c>
    </row>
    <row r="2302" spans="1:5" x14ac:dyDescent="0.25">
      <c r="A2302" s="6">
        <v>45632</v>
      </c>
      <c r="B2302" s="8">
        <v>712.39107773437138</v>
      </c>
      <c r="C2302" s="2">
        <v>-5000</v>
      </c>
      <c r="D2302" s="4">
        <f t="shared" si="70"/>
        <v>0.96187487343836853</v>
      </c>
      <c r="E2302" s="2">
        <f t="shared" si="71"/>
        <v>7.0186168191516085</v>
      </c>
    </row>
    <row r="2303" spans="1:5" x14ac:dyDescent="0.25">
      <c r="A2303" s="6">
        <v>45632</v>
      </c>
      <c r="B2303" s="8">
        <v>686.16073936608882</v>
      </c>
      <c r="C2303" s="2">
        <v>-5000</v>
      </c>
      <c r="D2303" s="4">
        <f t="shared" si="70"/>
        <v>0.96041743801154844</v>
      </c>
      <c r="E2303" s="2">
        <f t="shared" si="71"/>
        <v>7.2869223100978662</v>
      </c>
    </row>
    <row r="2304" spans="1:5" x14ac:dyDescent="0.25">
      <c r="A2304" s="6">
        <v>45635</v>
      </c>
      <c r="B2304" s="8">
        <v>720.06585823610021</v>
      </c>
      <c r="C2304" s="2">
        <v>-5000</v>
      </c>
      <c r="D2304" s="4">
        <f t="shared" si="70"/>
        <v>0.96228122790527504</v>
      </c>
      <c r="E2304" s="2">
        <f t="shared" si="71"/>
        <v>6.9438092957888378</v>
      </c>
    </row>
    <row r="2305" spans="1:5" x14ac:dyDescent="0.25">
      <c r="A2305" s="6">
        <v>45635</v>
      </c>
      <c r="B2305" s="8">
        <v>690.75181417810222</v>
      </c>
      <c r="C2305" s="2">
        <v>-5000</v>
      </c>
      <c r="D2305" s="4">
        <f t="shared" si="70"/>
        <v>0.96068052310175034</v>
      </c>
      <c r="E2305" s="2">
        <f t="shared" si="71"/>
        <v>7.2384898560842705</v>
      </c>
    </row>
    <row r="2306" spans="1:5" x14ac:dyDescent="0.25">
      <c r="A2306" s="6">
        <v>45636</v>
      </c>
      <c r="B2306" s="8">
        <v>725.95041021295845</v>
      </c>
      <c r="C2306" s="2">
        <v>-5000</v>
      </c>
      <c r="D2306" s="4">
        <f t="shared" si="70"/>
        <v>0.9625869761654483</v>
      </c>
      <c r="E2306" s="2">
        <f t="shared" si="71"/>
        <v>6.8875227972296953</v>
      </c>
    </row>
    <row r="2307" spans="1:5" x14ac:dyDescent="0.25">
      <c r="A2307" s="6">
        <v>45636</v>
      </c>
      <c r="B2307" s="8">
        <v>695.92519565470445</v>
      </c>
      <c r="C2307" s="2">
        <v>-5000</v>
      </c>
      <c r="D2307" s="4">
        <f t="shared" ref="D2307:D2370" si="72">(B2307-27.16)/B2307</f>
        <v>0.96097281694988967</v>
      </c>
      <c r="E2307" s="2">
        <f t="shared" ref="E2307:E2370" si="73">C2307/B2307*-1</f>
        <v>7.1846802375019028</v>
      </c>
    </row>
    <row r="2308" spans="1:5" x14ac:dyDescent="0.25">
      <c r="A2308" s="6">
        <v>45637</v>
      </c>
      <c r="B2308" s="8">
        <v>731.7962696705157</v>
      </c>
      <c r="C2308" s="2">
        <v>-5000</v>
      </c>
      <c r="D2308" s="4">
        <f t="shared" si="72"/>
        <v>0.96288584524730014</v>
      </c>
      <c r="E2308" s="2">
        <f t="shared" si="73"/>
        <v>6.8325027158873093</v>
      </c>
    </row>
    <row r="2309" spans="1:5" x14ac:dyDescent="0.25">
      <c r="A2309" s="6">
        <v>45637</v>
      </c>
      <c r="B2309" s="8">
        <v>701.54442946207803</v>
      </c>
      <c r="C2309" s="2">
        <v>-5000</v>
      </c>
      <c r="D2309" s="4">
        <f t="shared" si="72"/>
        <v>0.96128541706071935</v>
      </c>
      <c r="E2309" s="2">
        <f t="shared" si="73"/>
        <v>7.1271323525921817</v>
      </c>
    </row>
    <row r="2310" spans="1:5" x14ac:dyDescent="0.25">
      <c r="A2310" s="6">
        <v>45638</v>
      </c>
      <c r="B2310" s="8">
        <v>727.29464995266142</v>
      </c>
      <c r="C2310" s="2">
        <v>-5000</v>
      </c>
      <c r="D2310" s="4">
        <f t="shared" si="72"/>
        <v>0.96265612568198078</v>
      </c>
      <c r="E2310" s="2">
        <f t="shared" si="73"/>
        <v>6.8747927684129708</v>
      </c>
    </row>
    <row r="2311" spans="1:5" x14ac:dyDescent="0.25">
      <c r="A2311" s="6">
        <v>45638</v>
      </c>
      <c r="B2311" s="8">
        <v>698.24358406029273</v>
      </c>
      <c r="C2311" s="2">
        <v>-5000</v>
      </c>
      <c r="D2311" s="4">
        <f t="shared" si="72"/>
        <v>0.961102399477752</v>
      </c>
      <c r="E2311" s="2">
        <f t="shared" si="73"/>
        <v>7.1608248384109094</v>
      </c>
    </row>
    <row r="2312" spans="1:5" x14ac:dyDescent="0.25">
      <c r="A2312" s="6">
        <v>45639</v>
      </c>
      <c r="B2312" s="8">
        <v>718.79911097287186</v>
      </c>
      <c r="C2312" s="2">
        <v>-5000</v>
      </c>
      <c r="D2312" s="4">
        <f t="shared" si="72"/>
        <v>0.96221475571493154</v>
      </c>
      <c r="E2312" s="2">
        <f t="shared" si="73"/>
        <v>6.9560464442320447</v>
      </c>
    </row>
    <row r="2313" spans="1:5" x14ac:dyDescent="0.25">
      <c r="A2313" s="6">
        <v>45639</v>
      </c>
      <c r="B2313" s="8">
        <v>690.06479697146358</v>
      </c>
      <c r="C2313" s="2">
        <v>-5000</v>
      </c>
      <c r="D2313" s="4">
        <f t="shared" si="72"/>
        <v>0.96064137727471532</v>
      </c>
      <c r="E2313" s="2">
        <f t="shared" si="73"/>
        <v>7.2456963779979144</v>
      </c>
    </row>
    <row r="2314" spans="1:5" x14ac:dyDescent="0.25">
      <c r="A2314" s="6">
        <v>45642</v>
      </c>
      <c r="B2314" s="8">
        <v>734.44000665159172</v>
      </c>
      <c r="C2314" s="2">
        <v>-5000</v>
      </c>
      <c r="D2314" s="4">
        <f t="shared" si="72"/>
        <v>0.96301944372035786</v>
      </c>
      <c r="E2314" s="2">
        <f t="shared" si="73"/>
        <v>6.8079080043523987</v>
      </c>
    </row>
    <row r="2315" spans="1:5" x14ac:dyDescent="0.25">
      <c r="A2315" s="6">
        <v>45642</v>
      </c>
      <c r="B2315" s="8">
        <v>701.4456940554212</v>
      </c>
      <c r="C2315" s="2">
        <v>-5000</v>
      </c>
      <c r="D2315" s="4">
        <f t="shared" si="72"/>
        <v>0.96127996760095002</v>
      </c>
      <c r="E2315" s="2">
        <f t="shared" si="73"/>
        <v>7.1281355668354136</v>
      </c>
    </row>
    <row r="2316" spans="1:5" x14ac:dyDescent="0.25">
      <c r="A2316" s="6">
        <v>45643</v>
      </c>
      <c r="B2316" s="8">
        <v>738.44690904744471</v>
      </c>
      <c r="C2316" s="2">
        <v>-5000</v>
      </c>
      <c r="D2316" s="4">
        <f t="shared" si="72"/>
        <v>0.96322010469915187</v>
      </c>
      <c r="E2316" s="2">
        <f t="shared" si="73"/>
        <v>6.7709674707010707</v>
      </c>
    </row>
    <row r="2317" spans="1:5" x14ac:dyDescent="0.25">
      <c r="A2317" s="6">
        <v>45643</v>
      </c>
      <c r="B2317" s="8">
        <v>708.23415769097392</v>
      </c>
      <c r="C2317" s="2">
        <v>-5000</v>
      </c>
      <c r="D2317" s="4">
        <f t="shared" si="72"/>
        <v>0.96165110125647069</v>
      </c>
      <c r="E2317" s="2">
        <f t="shared" si="73"/>
        <v>7.059811992549597</v>
      </c>
    </row>
    <row r="2318" spans="1:5" x14ac:dyDescent="0.25">
      <c r="A2318" s="6">
        <v>45644</v>
      </c>
      <c r="B2318" s="8">
        <v>724.30875064596398</v>
      </c>
      <c r="C2318" s="2">
        <v>-5000</v>
      </c>
      <c r="D2318" s="4">
        <f t="shared" si="72"/>
        <v>0.96250217883495437</v>
      </c>
      <c r="E2318" s="2">
        <f t="shared" si="73"/>
        <v>6.9031334987197441</v>
      </c>
    </row>
    <row r="2319" spans="1:5" x14ac:dyDescent="0.25">
      <c r="A2319" s="6">
        <v>45644</v>
      </c>
      <c r="B2319" s="8">
        <v>695.8756871337356</v>
      </c>
      <c r="C2319" s="2">
        <v>-5000</v>
      </c>
      <c r="D2319" s="4">
        <f t="shared" si="72"/>
        <v>0.96097004033598277</v>
      </c>
      <c r="E2319" s="2">
        <f t="shared" si="73"/>
        <v>7.1851913961740186</v>
      </c>
    </row>
    <row r="2320" spans="1:5" x14ac:dyDescent="0.25">
      <c r="A2320" s="6">
        <v>45645</v>
      </c>
      <c r="B2320" s="8">
        <v>714.5341591503726</v>
      </c>
      <c r="C2320" s="2">
        <v>-5000</v>
      </c>
      <c r="D2320" s="4">
        <f t="shared" si="72"/>
        <v>0.96198922101597639</v>
      </c>
      <c r="E2320" s="2">
        <f t="shared" si="73"/>
        <v>6.9975660868968443</v>
      </c>
    </row>
    <row r="2321" spans="1:5" x14ac:dyDescent="0.25">
      <c r="A2321" s="6">
        <v>45645</v>
      </c>
      <c r="B2321" s="8">
        <v>682.59720412508625</v>
      </c>
      <c r="C2321" s="2">
        <v>-5000</v>
      </c>
      <c r="D2321" s="4">
        <f t="shared" si="72"/>
        <v>0.96021079512798169</v>
      </c>
      <c r="E2321" s="2">
        <f t="shared" si="73"/>
        <v>7.3249640780593461</v>
      </c>
    </row>
    <row r="2322" spans="1:5" x14ac:dyDescent="0.25">
      <c r="A2322" s="6">
        <v>45646</v>
      </c>
      <c r="B2322" s="8">
        <v>710.265828358058</v>
      </c>
      <c r="C2322" s="2">
        <v>-5000</v>
      </c>
      <c r="D2322" s="4">
        <f t="shared" si="72"/>
        <v>0.96176079586598373</v>
      </c>
      <c r="E2322" s="2">
        <f t="shared" si="73"/>
        <v>7.0396178449956466</v>
      </c>
    </row>
    <row r="2323" spans="1:5" x14ac:dyDescent="0.25">
      <c r="A2323" s="6">
        <v>45646</v>
      </c>
      <c r="B2323" s="8">
        <v>671.10420935590423</v>
      </c>
      <c r="C2323" s="2">
        <v>-5000</v>
      </c>
      <c r="D2323" s="4">
        <f t="shared" si="72"/>
        <v>0.95952938512177277</v>
      </c>
      <c r="E2323" s="2">
        <f t="shared" si="73"/>
        <v>7.4504077463599518</v>
      </c>
    </row>
    <row r="2324" spans="1:5" x14ac:dyDescent="0.25">
      <c r="A2324" s="6">
        <v>45649</v>
      </c>
      <c r="B2324" s="8">
        <v>690.97423536213728</v>
      </c>
      <c r="C2324" s="2">
        <v>-5000</v>
      </c>
      <c r="D2324" s="4">
        <f t="shared" si="72"/>
        <v>0.96069317984661828</v>
      </c>
      <c r="E2324" s="2">
        <f t="shared" si="73"/>
        <v>7.2361598220511318</v>
      </c>
    </row>
    <row r="2325" spans="1:5" x14ac:dyDescent="0.25">
      <c r="A2325" s="6">
        <v>45649</v>
      </c>
      <c r="B2325" s="8">
        <v>659.89891133584115</v>
      </c>
      <c r="C2325" s="2">
        <v>-5000</v>
      </c>
      <c r="D2325" s="4">
        <f t="shared" si="72"/>
        <v>0.95884218092583351</v>
      </c>
      <c r="E2325" s="2">
        <f t="shared" si="73"/>
        <v>7.5769180917095937</v>
      </c>
    </row>
    <row r="2326" spans="1:5" x14ac:dyDescent="0.25">
      <c r="A2326" s="6">
        <v>45650</v>
      </c>
      <c r="B2326" s="8">
        <v>685.08867015030853</v>
      </c>
      <c r="C2326" s="2">
        <v>-5000</v>
      </c>
      <c r="D2326" s="4">
        <f t="shared" si="72"/>
        <v>0.96035549676505227</v>
      </c>
      <c r="E2326" s="2">
        <f t="shared" si="73"/>
        <v>7.2983253378033526</v>
      </c>
    </row>
    <row r="2327" spans="1:5" x14ac:dyDescent="0.25">
      <c r="A2327" s="6">
        <v>45650</v>
      </c>
      <c r="B2327" s="8">
        <v>659.49162491908214</v>
      </c>
      <c r="C2327" s="2">
        <v>-5000</v>
      </c>
      <c r="D2327" s="4">
        <f t="shared" si="72"/>
        <v>0.95881676283101791</v>
      </c>
      <c r="E2327" s="2">
        <f t="shared" si="73"/>
        <v>7.5815974169702107</v>
      </c>
    </row>
    <row r="2328" spans="1:5" x14ac:dyDescent="0.25">
      <c r="A2328" s="6">
        <v>45652</v>
      </c>
      <c r="B2328" s="8">
        <v>681.03138103655465</v>
      </c>
      <c r="C2328" s="2">
        <v>-5000</v>
      </c>
      <c r="D2328" s="4">
        <f t="shared" si="72"/>
        <v>0.96011931203719059</v>
      </c>
      <c r="E2328" s="2">
        <f t="shared" si="73"/>
        <v>7.3418055896188177</v>
      </c>
    </row>
    <row r="2329" spans="1:5" x14ac:dyDescent="0.25">
      <c r="A2329" s="6">
        <v>45652</v>
      </c>
      <c r="B2329" s="8">
        <v>655.02664546300866</v>
      </c>
      <c r="C2329" s="2">
        <v>-5000</v>
      </c>
      <c r="D2329" s="4">
        <f t="shared" si="72"/>
        <v>0.95853603790300501</v>
      </c>
      <c r="E2329" s="2">
        <f t="shared" si="73"/>
        <v>7.6332772638061561</v>
      </c>
    </row>
    <row r="2330" spans="1:5" x14ac:dyDescent="0.25">
      <c r="A2330" s="6">
        <v>45653</v>
      </c>
      <c r="B2330" s="8">
        <v>673.62512313794048</v>
      </c>
      <c r="C2330" s="2">
        <v>-5000</v>
      </c>
      <c r="D2330" s="4">
        <f t="shared" si="72"/>
        <v>0.95968083869336573</v>
      </c>
      <c r="E2330" s="2">
        <f t="shared" si="73"/>
        <v>7.4225260137397413</v>
      </c>
    </row>
    <row r="2331" spans="1:5" x14ac:dyDescent="0.25">
      <c r="A2331" s="6">
        <v>45653</v>
      </c>
      <c r="B2331" s="8">
        <v>653.41601574679021</v>
      </c>
      <c r="C2331" s="2">
        <v>-5000</v>
      </c>
      <c r="D2331" s="4">
        <f t="shared" si="72"/>
        <v>0.95843383182311692</v>
      </c>
      <c r="E2331" s="2">
        <f t="shared" si="73"/>
        <v>7.6520928160683237</v>
      </c>
    </row>
    <row r="2332" spans="1:5" x14ac:dyDescent="0.25">
      <c r="A2332" s="6">
        <v>45656</v>
      </c>
      <c r="B2332" s="8">
        <v>670.94693766799492</v>
      </c>
      <c r="C2332" s="2">
        <v>-5000</v>
      </c>
      <c r="D2332" s="4">
        <f t="shared" si="72"/>
        <v>0.95951989870555221</v>
      </c>
      <c r="E2332" s="2">
        <f t="shared" si="73"/>
        <v>7.4521541410986405</v>
      </c>
    </row>
    <row r="2333" spans="1:5" x14ac:dyDescent="0.25">
      <c r="A2333" s="6">
        <v>45656</v>
      </c>
      <c r="B2333" s="8">
        <v>639.52684054521148</v>
      </c>
      <c r="C2333" s="2">
        <v>-5000</v>
      </c>
      <c r="D2333" s="4">
        <f t="shared" si="72"/>
        <v>0.95753110224921067</v>
      </c>
      <c r="E2333" s="2">
        <f t="shared" si="73"/>
        <v>7.8182801455797915</v>
      </c>
    </row>
    <row r="2334" spans="1:5" x14ac:dyDescent="0.25">
      <c r="A2334" s="6">
        <v>45657</v>
      </c>
      <c r="B2334" s="8">
        <v>665.8608420075094</v>
      </c>
      <c r="C2334" s="2">
        <v>-5000</v>
      </c>
      <c r="D2334" s="4">
        <f t="shared" si="72"/>
        <v>0.95921069646006651</v>
      </c>
      <c r="E2334" s="2">
        <f t="shared" si="73"/>
        <v>7.5090764985150029</v>
      </c>
    </row>
    <row r="2335" spans="1:5" x14ac:dyDescent="0.25">
      <c r="A2335" s="6">
        <v>45657</v>
      </c>
      <c r="B2335" s="8">
        <v>638.1809571544602</v>
      </c>
      <c r="C2335" s="2">
        <v>-5000</v>
      </c>
      <c r="D2335" s="4">
        <f t="shared" si="72"/>
        <v>0.9574415380222222</v>
      </c>
      <c r="E2335" s="2">
        <f t="shared" si="73"/>
        <v>7.8347684053346649</v>
      </c>
    </row>
    <row r="2336" spans="1:5" x14ac:dyDescent="0.25">
      <c r="A2336" s="6">
        <v>45658</v>
      </c>
      <c r="B2336" s="8">
        <v>679.54954756829568</v>
      </c>
      <c r="C2336" s="2">
        <v>-5000</v>
      </c>
      <c r="D2336" s="4">
        <f t="shared" si="72"/>
        <v>0.96003234775567214</v>
      </c>
      <c r="E2336" s="2">
        <f t="shared" si="73"/>
        <v>7.3578152143460782</v>
      </c>
    </row>
    <row r="2337" spans="1:5" x14ac:dyDescent="0.25">
      <c r="A2337" s="6">
        <v>45658</v>
      </c>
      <c r="B2337" s="8">
        <v>653.6242338218442</v>
      </c>
      <c r="C2337" s="2">
        <v>-5000</v>
      </c>
      <c r="D2337" s="4">
        <f t="shared" si="72"/>
        <v>0.9584470731123429</v>
      </c>
      <c r="E2337" s="2">
        <f t="shared" si="73"/>
        <v>7.6496551707763496</v>
      </c>
    </row>
    <row r="2338" spans="1:5" x14ac:dyDescent="0.25">
      <c r="A2338" s="6">
        <v>45659</v>
      </c>
      <c r="B2338" s="8">
        <v>686.68423444250948</v>
      </c>
      <c r="C2338" s="2">
        <v>-5000</v>
      </c>
      <c r="D2338" s="4">
        <f t="shared" si="72"/>
        <v>0.96044761385551536</v>
      </c>
      <c r="E2338" s="2">
        <f t="shared" si="73"/>
        <v>7.2813671105457853</v>
      </c>
    </row>
    <row r="2339" spans="1:5" x14ac:dyDescent="0.25">
      <c r="A2339" s="6">
        <v>45659</v>
      </c>
      <c r="B2339" s="8">
        <v>663.8921089647182</v>
      </c>
      <c r="C2339" s="2">
        <v>-5000</v>
      </c>
      <c r="D2339" s="4">
        <f t="shared" si="72"/>
        <v>0.95908973817695531</v>
      </c>
      <c r="E2339" s="2">
        <f t="shared" si="73"/>
        <v>7.5313442236827663</v>
      </c>
    </row>
    <row r="2340" spans="1:5" x14ac:dyDescent="0.25">
      <c r="A2340" s="6">
        <v>45660</v>
      </c>
      <c r="B2340" s="8">
        <v>690.63413690338371</v>
      </c>
      <c r="C2340" s="2">
        <v>-5000</v>
      </c>
      <c r="D2340" s="4">
        <f t="shared" si="72"/>
        <v>0.96067382344901453</v>
      </c>
      <c r="E2340" s="2">
        <f t="shared" si="73"/>
        <v>7.2397232236718629</v>
      </c>
    </row>
    <row r="2341" spans="1:5" x14ac:dyDescent="0.25">
      <c r="A2341" s="6">
        <v>45660</v>
      </c>
      <c r="B2341" s="8">
        <v>668.21075423100456</v>
      </c>
      <c r="C2341" s="2">
        <v>-5000</v>
      </c>
      <c r="D2341" s="4">
        <f t="shared" si="72"/>
        <v>0.95935414114779338</v>
      </c>
      <c r="E2341" s="2">
        <f t="shared" si="73"/>
        <v>7.4826691554136069</v>
      </c>
    </row>
    <row r="2342" spans="1:5" x14ac:dyDescent="0.25">
      <c r="A2342" s="6">
        <v>45663</v>
      </c>
      <c r="B2342" s="8">
        <v>684.49564822035461</v>
      </c>
      <c r="C2342" s="2">
        <v>-5000</v>
      </c>
      <c r="D2342" s="4">
        <f t="shared" si="72"/>
        <v>0.9603211502211676</v>
      </c>
      <c r="E2342" s="2">
        <f t="shared" si="73"/>
        <v>7.3046483392548716</v>
      </c>
    </row>
    <row r="2343" spans="1:5" x14ac:dyDescent="0.25">
      <c r="A2343" s="6">
        <v>45663</v>
      </c>
      <c r="B2343" s="8">
        <v>644.34309843741562</v>
      </c>
      <c r="C2343" s="2">
        <v>-5000</v>
      </c>
      <c r="D2343" s="4">
        <f t="shared" si="72"/>
        <v>0.95784854363170002</v>
      </c>
      <c r="E2343" s="2">
        <f t="shared" si="73"/>
        <v>7.7598410103645188</v>
      </c>
    </row>
    <row r="2344" spans="1:5" x14ac:dyDescent="0.25">
      <c r="A2344" s="6">
        <v>45664</v>
      </c>
      <c r="B2344" s="8">
        <v>673.65189716466648</v>
      </c>
      <c r="C2344" s="2">
        <v>-5000</v>
      </c>
      <c r="D2344" s="4">
        <f t="shared" si="72"/>
        <v>0.95968244116239609</v>
      </c>
      <c r="E2344" s="2">
        <f t="shared" si="73"/>
        <v>7.4222310083954346</v>
      </c>
    </row>
    <row r="2345" spans="1:5" x14ac:dyDescent="0.25">
      <c r="A2345" s="6">
        <v>45664</v>
      </c>
      <c r="B2345" s="8">
        <v>646.32521945529891</v>
      </c>
      <c r="C2345" s="2">
        <v>-5000</v>
      </c>
      <c r="D2345" s="4">
        <f t="shared" si="72"/>
        <v>0.95797781181602426</v>
      </c>
      <c r="E2345" s="2">
        <f t="shared" si="73"/>
        <v>7.7360434801133575</v>
      </c>
    </row>
    <row r="2346" spans="1:5" x14ac:dyDescent="0.25">
      <c r="A2346" s="6">
        <v>45665</v>
      </c>
      <c r="B2346" s="8">
        <v>669.22115553503613</v>
      </c>
      <c r="C2346" s="2">
        <v>-5000</v>
      </c>
      <c r="D2346" s="4">
        <f t="shared" si="72"/>
        <v>0.95941550894593908</v>
      </c>
      <c r="E2346" s="2">
        <f t="shared" si="73"/>
        <v>7.4713716962556962</v>
      </c>
    </row>
    <row r="2347" spans="1:5" x14ac:dyDescent="0.25">
      <c r="A2347" s="6">
        <v>45665</v>
      </c>
      <c r="B2347" s="8">
        <v>642.49348808191917</v>
      </c>
      <c r="C2347" s="2">
        <v>-5000</v>
      </c>
      <c r="D2347" s="4">
        <f t="shared" si="72"/>
        <v>0.95772719801241468</v>
      </c>
      <c r="E2347" s="2">
        <f t="shared" si="73"/>
        <v>7.7821800418971563</v>
      </c>
    </row>
    <row r="2348" spans="1:5" x14ac:dyDescent="0.25">
      <c r="A2348" s="6">
        <v>45666</v>
      </c>
      <c r="B2348" s="8">
        <v>658.16591121680563</v>
      </c>
      <c r="C2348" s="2">
        <v>-5000</v>
      </c>
      <c r="D2348" s="4">
        <f t="shared" si="72"/>
        <v>0.95873380930685537</v>
      </c>
      <c r="E2348" s="2">
        <f t="shared" si="73"/>
        <v>7.596868684304976</v>
      </c>
    </row>
    <row r="2349" spans="1:5" x14ac:dyDescent="0.25">
      <c r="A2349" s="6">
        <v>45666</v>
      </c>
      <c r="B2349" s="8">
        <v>629.84185719758705</v>
      </c>
      <c r="C2349" s="2">
        <v>-5000</v>
      </c>
      <c r="D2349" s="4">
        <f t="shared" si="72"/>
        <v>0.95687806440676171</v>
      </c>
      <c r="E2349" s="2">
        <f t="shared" si="73"/>
        <v>7.9385006614945492</v>
      </c>
    </row>
    <row r="2350" spans="1:5" x14ac:dyDescent="0.25">
      <c r="A2350" s="6">
        <v>45667</v>
      </c>
      <c r="B2350" s="8">
        <v>641.15789385301377</v>
      </c>
      <c r="C2350" s="2">
        <v>-5000</v>
      </c>
      <c r="D2350" s="4">
        <f t="shared" si="72"/>
        <v>0.95763913965593872</v>
      </c>
      <c r="E2350" s="2">
        <f t="shared" si="73"/>
        <v>7.7983910795400053</v>
      </c>
    </row>
    <row r="2351" spans="1:5" x14ac:dyDescent="0.25">
      <c r="A2351" s="6">
        <v>45667</v>
      </c>
      <c r="B2351" s="8">
        <v>608.62530127392358</v>
      </c>
      <c r="C2351" s="2">
        <v>-5000</v>
      </c>
      <c r="D2351" s="4">
        <f t="shared" si="72"/>
        <v>0.95537484238142756</v>
      </c>
      <c r="E2351" s="2">
        <f t="shared" si="73"/>
        <v>8.2152352022408834</v>
      </c>
    </row>
    <row r="2352" spans="1:5" x14ac:dyDescent="0.25">
      <c r="A2352" s="6">
        <v>45670</v>
      </c>
      <c r="B2352" s="8">
        <v>624.56948663576088</v>
      </c>
      <c r="C2352" s="2">
        <v>-5000</v>
      </c>
      <c r="D2352" s="4">
        <f t="shared" si="72"/>
        <v>0.95651404594499623</v>
      </c>
      <c r="E2352" s="2">
        <f t="shared" si="73"/>
        <v>8.0055143694778703</v>
      </c>
    </row>
    <row r="2353" spans="1:5" x14ac:dyDescent="0.25">
      <c r="A2353" s="6">
        <v>45670</v>
      </c>
      <c r="B2353" s="8">
        <v>585.45676704726475</v>
      </c>
      <c r="C2353" s="2">
        <v>-5000</v>
      </c>
      <c r="D2353" s="4">
        <f t="shared" si="72"/>
        <v>0.95360887169008113</v>
      </c>
      <c r="E2353" s="2">
        <f t="shared" si="73"/>
        <v>8.5403402632398695</v>
      </c>
    </row>
    <row r="2354" spans="1:5" x14ac:dyDescent="0.25">
      <c r="A2354" s="6">
        <v>45671</v>
      </c>
      <c r="B2354" s="8">
        <v>620.49897520813568</v>
      </c>
      <c r="C2354" s="2">
        <v>-5000</v>
      </c>
      <c r="D2354" s="4">
        <f t="shared" si="72"/>
        <v>0.95622877541273998</v>
      </c>
      <c r="E2354" s="2">
        <f t="shared" si="73"/>
        <v>8.0580310359462501</v>
      </c>
    </row>
    <row r="2355" spans="1:5" x14ac:dyDescent="0.25">
      <c r="A2355" s="6">
        <v>45671</v>
      </c>
      <c r="B2355" s="8">
        <v>592.67345443803242</v>
      </c>
      <c r="C2355" s="2">
        <v>-5000</v>
      </c>
      <c r="D2355" s="4">
        <f t="shared" si="72"/>
        <v>0.9541737531913711</v>
      </c>
      <c r="E2355" s="2">
        <f t="shared" si="73"/>
        <v>8.4363488233853072</v>
      </c>
    </row>
    <row r="2356" spans="1:5" x14ac:dyDescent="0.25">
      <c r="A2356" s="6">
        <v>45672</v>
      </c>
      <c r="B2356" s="8">
        <v>628.96017600316725</v>
      </c>
      <c r="C2356" s="2">
        <v>-5000</v>
      </c>
      <c r="D2356" s="4">
        <f t="shared" si="72"/>
        <v>0.9568176157470053</v>
      </c>
      <c r="E2356" s="2">
        <f t="shared" si="73"/>
        <v>7.9496289125542692</v>
      </c>
    </row>
    <row r="2357" spans="1:5" x14ac:dyDescent="0.25">
      <c r="A2357" s="6">
        <v>45672</v>
      </c>
      <c r="B2357" s="8">
        <v>602.92042804361586</v>
      </c>
      <c r="C2357" s="2">
        <v>-5000</v>
      </c>
      <c r="D2357" s="4">
        <f t="shared" si="72"/>
        <v>0.95495259616906658</v>
      </c>
      <c r="E2357" s="2">
        <f t="shared" si="73"/>
        <v>8.2929683046637379</v>
      </c>
    </row>
    <row r="2358" spans="1:5" x14ac:dyDescent="0.25">
      <c r="A2358" s="6">
        <v>45673</v>
      </c>
      <c r="B2358" s="8">
        <v>631.83522385055505</v>
      </c>
      <c r="C2358" s="2">
        <v>-5000</v>
      </c>
      <c r="D2358" s="4">
        <f t="shared" si="72"/>
        <v>0.95701410909876083</v>
      </c>
      <c r="E2358" s="2">
        <f t="shared" si="73"/>
        <v>7.9134556151029436</v>
      </c>
    </row>
    <row r="2359" spans="1:5" x14ac:dyDescent="0.25">
      <c r="A2359" s="6">
        <v>45673</v>
      </c>
      <c r="B2359" s="8">
        <v>609.6163904355692</v>
      </c>
      <c r="C2359" s="2">
        <v>-5000</v>
      </c>
      <c r="D2359" s="4">
        <f t="shared" si="72"/>
        <v>0.95544739212048713</v>
      </c>
      <c r="E2359" s="2">
        <f t="shared" si="73"/>
        <v>8.2018792119869257</v>
      </c>
    </row>
    <row r="2360" spans="1:5" x14ac:dyDescent="0.25">
      <c r="A2360" s="6">
        <v>45674</v>
      </c>
      <c r="B2360" s="8">
        <v>633.62129436620808</v>
      </c>
      <c r="C2360" s="2">
        <v>-5000</v>
      </c>
      <c r="D2360" s="4">
        <f t="shared" si="72"/>
        <v>0.95713527900420825</v>
      </c>
      <c r="E2360" s="2">
        <f t="shared" si="73"/>
        <v>7.8911489314786154</v>
      </c>
    </row>
    <row r="2361" spans="1:5" x14ac:dyDescent="0.25">
      <c r="A2361" s="6">
        <v>45674</v>
      </c>
      <c r="B2361" s="8">
        <v>612.0848072071758</v>
      </c>
      <c r="C2361" s="2">
        <v>-5000</v>
      </c>
      <c r="D2361" s="4">
        <f t="shared" si="72"/>
        <v>0.95562706396205821</v>
      </c>
      <c r="E2361" s="2">
        <f t="shared" si="73"/>
        <v>8.1688026579421731</v>
      </c>
    </row>
    <row r="2362" spans="1:5" x14ac:dyDescent="0.25">
      <c r="A2362" s="6">
        <v>45677</v>
      </c>
      <c r="B2362" s="8">
        <v>637.45309931073848</v>
      </c>
      <c r="C2362" s="2">
        <v>-5000</v>
      </c>
      <c r="D2362" s="4">
        <f t="shared" si="72"/>
        <v>0.95739294384266482</v>
      </c>
      <c r="E2362" s="2">
        <f t="shared" si="73"/>
        <v>7.84371431467879</v>
      </c>
    </row>
    <row r="2363" spans="1:5" x14ac:dyDescent="0.25">
      <c r="A2363" s="6">
        <v>45677</v>
      </c>
      <c r="B2363" s="8">
        <v>614.02485602954789</v>
      </c>
      <c r="C2363" s="2">
        <v>-5000</v>
      </c>
      <c r="D2363" s="4">
        <f t="shared" si="72"/>
        <v>0.95576726294823966</v>
      </c>
      <c r="E2363" s="2">
        <f t="shared" si="73"/>
        <v>8.1429928298527905</v>
      </c>
    </row>
    <row r="2364" spans="1:5" x14ac:dyDescent="0.25">
      <c r="A2364" s="6">
        <v>45678</v>
      </c>
      <c r="B2364" s="8">
        <v>635.28452962540541</v>
      </c>
      <c r="C2364" s="2">
        <v>-5000</v>
      </c>
      <c r="D2364" s="4">
        <f t="shared" si="72"/>
        <v>0.95724750291650451</v>
      </c>
      <c r="E2364" s="2">
        <f t="shared" si="73"/>
        <v>7.8704891538099355</v>
      </c>
    </row>
    <row r="2365" spans="1:5" x14ac:dyDescent="0.25">
      <c r="A2365" s="6">
        <v>45678</v>
      </c>
      <c r="B2365" s="8">
        <v>607.3235551848685</v>
      </c>
      <c r="C2365" s="2">
        <v>-5000</v>
      </c>
      <c r="D2365" s="4">
        <f t="shared" si="72"/>
        <v>0.95527919217338364</v>
      </c>
      <c r="E2365" s="2">
        <f t="shared" si="73"/>
        <v>8.2328438561517778</v>
      </c>
    </row>
    <row r="2366" spans="1:5" x14ac:dyDescent="0.25">
      <c r="A2366" s="6">
        <v>45679</v>
      </c>
      <c r="B2366" s="8">
        <v>620.164436480483</v>
      </c>
      <c r="C2366" s="2">
        <v>-5000</v>
      </c>
      <c r="D2366" s="4">
        <f t="shared" si="72"/>
        <v>0.95620516365927621</v>
      </c>
      <c r="E2366" s="2">
        <f t="shared" si="73"/>
        <v>8.0623778241391513</v>
      </c>
    </row>
    <row r="2367" spans="1:5" x14ac:dyDescent="0.25">
      <c r="A2367" s="6">
        <v>45679</v>
      </c>
      <c r="B2367" s="8">
        <v>592.26019366184676</v>
      </c>
      <c r="C2367" s="2">
        <v>-5000</v>
      </c>
      <c r="D2367" s="4">
        <f t="shared" si="72"/>
        <v>0.95414177705904191</v>
      </c>
      <c r="E2367" s="2">
        <f t="shared" si="73"/>
        <v>8.442235445684485</v>
      </c>
    </row>
    <row r="2368" spans="1:5" x14ac:dyDescent="0.25">
      <c r="A2368" s="6">
        <v>45680</v>
      </c>
      <c r="B2368" s="8">
        <v>623.77095043669078</v>
      </c>
      <c r="C2368" s="2">
        <v>-5000</v>
      </c>
      <c r="D2368" s="4">
        <f t="shared" si="72"/>
        <v>0.95645837629824582</v>
      </c>
      <c r="E2368" s="2">
        <f t="shared" si="73"/>
        <v>8.0157628316926122</v>
      </c>
    </row>
    <row r="2369" spans="1:5" x14ac:dyDescent="0.25">
      <c r="A2369" s="6">
        <v>45680</v>
      </c>
      <c r="B2369" s="8">
        <v>597.67826222995154</v>
      </c>
      <c r="C2369" s="2">
        <v>-5000</v>
      </c>
      <c r="D2369" s="4">
        <f t="shared" si="72"/>
        <v>0.95455749068292128</v>
      </c>
      <c r="E2369" s="2">
        <f t="shared" si="73"/>
        <v>8.3657049552795897</v>
      </c>
    </row>
    <row r="2370" spans="1:5" x14ac:dyDescent="0.25">
      <c r="A2370" s="6">
        <v>45681</v>
      </c>
      <c r="B2370" s="8">
        <v>616.30336255898749</v>
      </c>
      <c r="C2370" s="2">
        <v>-5000</v>
      </c>
      <c r="D2370" s="4">
        <f t="shared" si="72"/>
        <v>0.95593079374542522</v>
      </c>
      <c r="E2370" s="2">
        <f t="shared" si="73"/>
        <v>8.1128877493694365</v>
      </c>
    </row>
    <row r="2371" spans="1:5" x14ac:dyDescent="0.25">
      <c r="A2371" s="6">
        <v>45681</v>
      </c>
      <c r="B2371" s="8">
        <v>589.42790595553708</v>
      </c>
      <c r="C2371" s="2">
        <v>-5000</v>
      </c>
      <c r="D2371" s="4">
        <f t="shared" ref="D2371:D2434" si="74">(B2371-27.16)/B2371</f>
        <v>0.95392142155880766</v>
      </c>
      <c r="E2371" s="2">
        <f t="shared" ref="E2371:E2434" si="75">C2371/B2371*-1</f>
        <v>8.4828016276127425</v>
      </c>
    </row>
    <row r="2372" spans="1:5" x14ac:dyDescent="0.25">
      <c r="A2372" s="6">
        <v>45684</v>
      </c>
      <c r="B2372" s="8">
        <v>593.34436675654035</v>
      </c>
      <c r="C2372" s="2">
        <v>-5000</v>
      </c>
      <c r="D2372" s="4">
        <f t="shared" si="74"/>
        <v>0.95422557030672173</v>
      </c>
      <c r="E2372" s="2">
        <f t="shared" si="75"/>
        <v>8.4268095900733275</v>
      </c>
    </row>
    <row r="2373" spans="1:5" x14ac:dyDescent="0.25">
      <c r="A2373" s="6">
        <v>45684</v>
      </c>
      <c r="B2373" s="8">
        <v>562.89857955086495</v>
      </c>
      <c r="C2373" s="2">
        <v>-5000</v>
      </c>
      <c r="D2373" s="4">
        <f t="shared" si="74"/>
        <v>0.95174974500438281</v>
      </c>
      <c r="E2373" s="2">
        <f t="shared" si="75"/>
        <v>8.882594807735142</v>
      </c>
    </row>
    <row r="2374" spans="1:5" x14ac:dyDescent="0.25">
      <c r="A2374" s="6">
        <v>45685</v>
      </c>
      <c r="B2374" s="8">
        <v>581.89621890929288</v>
      </c>
      <c r="C2374" s="2">
        <v>-5000</v>
      </c>
      <c r="D2374" s="4">
        <f t="shared" si="74"/>
        <v>0.95332501034134798</v>
      </c>
      <c r="E2374" s="2">
        <f t="shared" si="75"/>
        <v>8.5925975071156291</v>
      </c>
    </row>
    <row r="2375" spans="1:5" x14ac:dyDescent="0.25">
      <c r="A2375" s="6">
        <v>45685</v>
      </c>
      <c r="B2375" s="8">
        <v>546.13261788220507</v>
      </c>
      <c r="C2375" s="2">
        <v>-5000</v>
      </c>
      <c r="D2375" s="4">
        <f t="shared" si="74"/>
        <v>0.95026848953772236</v>
      </c>
      <c r="E2375" s="2">
        <f t="shared" si="75"/>
        <v>9.155285431199875</v>
      </c>
    </row>
    <row r="2376" spans="1:5" x14ac:dyDescent="0.25">
      <c r="A2376" s="6">
        <v>45686</v>
      </c>
      <c r="B2376" s="8">
        <v>591.47870382643634</v>
      </c>
      <c r="C2376" s="2">
        <v>-5000</v>
      </c>
      <c r="D2376" s="4">
        <f t="shared" si="74"/>
        <v>0.9540811869906819</v>
      </c>
      <c r="E2376" s="2">
        <f t="shared" si="75"/>
        <v>8.4533897292559175</v>
      </c>
    </row>
    <row r="2377" spans="1:5" x14ac:dyDescent="0.25">
      <c r="A2377" s="6">
        <v>45686</v>
      </c>
      <c r="B2377" s="8">
        <v>556.85697196863896</v>
      </c>
      <c r="C2377" s="2">
        <v>-5000</v>
      </c>
      <c r="D2377" s="4">
        <f t="shared" si="74"/>
        <v>0.95122625491428781</v>
      </c>
      <c r="E2377" s="2">
        <f t="shared" si="75"/>
        <v>8.9789663265302355</v>
      </c>
    </row>
    <row r="2378" spans="1:5" x14ac:dyDescent="0.25">
      <c r="A2378" s="6">
        <v>45687</v>
      </c>
      <c r="B2378" s="8">
        <v>591.96286069012842</v>
      </c>
      <c r="C2378" s="2">
        <v>-5000</v>
      </c>
      <c r="D2378" s="4">
        <f t="shared" si="74"/>
        <v>0.95411874324626378</v>
      </c>
      <c r="E2378" s="2">
        <f t="shared" si="75"/>
        <v>8.446475838316692</v>
      </c>
    </row>
    <row r="2379" spans="1:5" x14ac:dyDescent="0.25">
      <c r="A2379" s="6">
        <v>45687</v>
      </c>
      <c r="B2379" s="8">
        <v>560.469076307911</v>
      </c>
      <c r="C2379" s="2">
        <v>-5000</v>
      </c>
      <c r="D2379" s="4">
        <f t="shared" si="74"/>
        <v>0.95154059135801672</v>
      </c>
      <c r="E2379" s="2">
        <f t="shared" si="75"/>
        <v>8.9210987927068004</v>
      </c>
    </row>
    <row r="2380" spans="1:5" x14ac:dyDescent="0.25">
      <c r="A2380" s="6">
        <v>45688</v>
      </c>
      <c r="B2380" s="8">
        <v>590.70873552519743</v>
      </c>
      <c r="C2380" s="2">
        <v>-5000</v>
      </c>
      <c r="D2380" s="4">
        <f t="shared" si="74"/>
        <v>0.95402133341425521</v>
      </c>
      <c r="E2380" s="2">
        <f t="shared" si="75"/>
        <v>8.46440842889265</v>
      </c>
    </row>
    <row r="2381" spans="1:5" x14ac:dyDescent="0.25">
      <c r="A2381" s="6">
        <v>45688</v>
      </c>
      <c r="B2381" s="8">
        <v>566.98836145969665</v>
      </c>
      <c r="C2381" s="2">
        <v>-5000</v>
      </c>
      <c r="D2381" s="4">
        <f t="shared" si="74"/>
        <v>0.95209778216597385</v>
      </c>
      <c r="E2381" s="2">
        <f t="shared" si="75"/>
        <v>8.8185231653214746</v>
      </c>
    </row>
    <row r="2382" spans="1:5" x14ac:dyDescent="0.25">
      <c r="A2382" s="6">
        <v>45689</v>
      </c>
      <c r="B2382" s="8">
        <v>599.47084579508419</v>
      </c>
      <c r="C2382" s="2">
        <v>-5000</v>
      </c>
      <c r="D2382" s="4">
        <f t="shared" si="74"/>
        <v>0.95469337634930784</v>
      </c>
      <c r="E2382" s="2">
        <f t="shared" si="75"/>
        <v>8.3406891845898699</v>
      </c>
    </row>
    <row r="2383" spans="1:5" x14ac:dyDescent="0.25">
      <c r="A2383" s="6">
        <v>45689</v>
      </c>
      <c r="B2383" s="8">
        <v>566.03852645847928</v>
      </c>
      <c r="C2383" s="2">
        <v>-5000</v>
      </c>
      <c r="D2383" s="4">
        <f t="shared" si="74"/>
        <v>0.95201740035270865</v>
      </c>
      <c r="E2383" s="2">
        <f t="shared" si="75"/>
        <v>8.833320995451297</v>
      </c>
    </row>
    <row r="2384" spans="1:5" x14ac:dyDescent="0.25">
      <c r="A2384" s="6">
        <v>45691</v>
      </c>
      <c r="B2384" s="8">
        <v>588.92063017781049</v>
      </c>
      <c r="C2384" s="2">
        <v>-5000</v>
      </c>
      <c r="D2384" s="4">
        <f t="shared" si="74"/>
        <v>0.95388173107163921</v>
      </c>
      <c r="E2384" s="2">
        <f t="shared" si="75"/>
        <v>8.4901084183285782</v>
      </c>
    </row>
    <row r="2385" spans="1:5" x14ac:dyDescent="0.25">
      <c r="A2385" s="6">
        <v>45691</v>
      </c>
      <c r="B2385" s="8">
        <v>557.77747712935422</v>
      </c>
      <c r="C2385" s="2">
        <v>-5000</v>
      </c>
      <c r="D2385" s="4">
        <f t="shared" si="74"/>
        <v>0.95130674666216164</v>
      </c>
      <c r="E2385" s="2">
        <f t="shared" si="75"/>
        <v>8.9641482580703951</v>
      </c>
    </row>
    <row r="2386" spans="1:5" x14ac:dyDescent="0.25">
      <c r="A2386" s="6">
        <v>45692</v>
      </c>
      <c r="B2386" s="8">
        <v>587.78310387500994</v>
      </c>
      <c r="C2386" s="2">
        <v>-5000</v>
      </c>
      <c r="D2386" s="4">
        <f t="shared" si="74"/>
        <v>0.95379247919692589</v>
      </c>
      <c r="E2386" s="2">
        <f t="shared" si="75"/>
        <v>8.5065391758236597</v>
      </c>
    </row>
    <row r="2387" spans="1:5" x14ac:dyDescent="0.25">
      <c r="A2387" s="6">
        <v>45692</v>
      </c>
      <c r="B2387" s="8">
        <v>561.31839754603197</v>
      </c>
      <c r="C2387" s="2">
        <v>-5000</v>
      </c>
      <c r="D2387" s="4">
        <f t="shared" si="74"/>
        <v>0.95161391445792998</v>
      </c>
      <c r="E2387" s="2">
        <f t="shared" si="75"/>
        <v>8.907600431161649</v>
      </c>
    </row>
    <row r="2388" spans="1:5" x14ac:dyDescent="0.25">
      <c r="A2388" s="6">
        <v>45693</v>
      </c>
      <c r="B2388" s="8">
        <v>594.13189562957245</v>
      </c>
      <c r="C2388" s="2">
        <v>-5000</v>
      </c>
      <c r="D2388" s="4">
        <f t="shared" si="74"/>
        <v>0.9542862448560856</v>
      </c>
      <c r="E2388" s="2">
        <f t="shared" si="75"/>
        <v>8.4156397540343217</v>
      </c>
    </row>
    <row r="2389" spans="1:5" x14ac:dyDescent="0.25">
      <c r="A2389" s="6">
        <v>45693</v>
      </c>
      <c r="B2389" s="8">
        <v>569.59102973300924</v>
      </c>
      <c r="C2389" s="2">
        <v>-5000</v>
      </c>
      <c r="D2389" s="4">
        <f t="shared" si="74"/>
        <v>0.95231666479591337</v>
      </c>
      <c r="E2389" s="2">
        <f t="shared" si="75"/>
        <v>8.7782281303546963</v>
      </c>
    </row>
    <row r="2390" spans="1:5" x14ac:dyDescent="0.25">
      <c r="A2390" s="6">
        <v>45694</v>
      </c>
      <c r="B2390" s="8">
        <v>595.6449389029533</v>
      </c>
      <c r="C2390" s="2">
        <v>-5000</v>
      </c>
      <c r="D2390" s="4">
        <f t="shared" si="74"/>
        <v>0.95440236586241678</v>
      </c>
      <c r="E2390" s="2">
        <f t="shared" si="75"/>
        <v>8.3942625437377139</v>
      </c>
    </row>
    <row r="2391" spans="1:5" x14ac:dyDescent="0.25">
      <c r="A2391" s="6">
        <v>45694</v>
      </c>
      <c r="B2391" s="8">
        <v>576.81785662577988</v>
      </c>
      <c r="C2391" s="2">
        <v>-5000</v>
      </c>
      <c r="D2391" s="4">
        <f t="shared" si="74"/>
        <v>0.95291407904935843</v>
      </c>
      <c r="E2391" s="2">
        <f t="shared" si="75"/>
        <v>8.6682475976880742</v>
      </c>
    </row>
    <row r="2392" spans="1:5" x14ac:dyDescent="0.25">
      <c r="A2392" s="6">
        <v>45695</v>
      </c>
      <c r="B2392" s="8">
        <v>591.93988581751864</v>
      </c>
      <c r="C2392" s="2">
        <v>-5000</v>
      </c>
      <c r="D2392" s="4">
        <f t="shared" si="74"/>
        <v>0.9541169624640351</v>
      </c>
      <c r="E2392" s="2">
        <f t="shared" si="75"/>
        <v>8.4468036700966351</v>
      </c>
    </row>
    <row r="2393" spans="1:5" x14ac:dyDescent="0.25">
      <c r="A2393" s="6">
        <v>45695</v>
      </c>
      <c r="B2393" s="8">
        <v>569.1195872100767</v>
      </c>
      <c r="C2393" s="2">
        <v>-5000</v>
      </c>
      <c r="D2393" s="4">
        <f t="shared" si="74"/>
        <v>0.95227716527357098</v>
      </c>
      <c r="E2393" s="2">
        <f t="shared" si="75"/>
        <v>8.7854997655428981</v>
      </c>
    </row>
    <row r="2394" spans="1:5" x14ac:dyDescent="0.25">
      <c r="A2394" s="6">
        <v>45698</v>
      </c>
      <c r="B2394" s="8">
        <v>582.00758219850934</v>
      </c>
      <c r="C2394" s="2">
        <v>-5000</v>
      </c>
      <c r="D2394" s="4">
        <f t="shared" si="74"/>
        <v>0.95333394129092919</v>
      </c>
      <c r="E2394" s="2">
        <f t="shared" si="75"/>
        <v>8.5909533705947769</v>
      </c>
    </row>
    <row r="2395" spans="1:5" x14ac:dyDescent="0.25">
      <c r="A2395" s="6">
        <v>45698</v>
      </c>
      <c r="B2395" s="8">
        <v>553.54981299384258</v>
      </c>
      <c r="C2395" s="2">
        <v>-5000</v>
      </c>
      <c r="D2395" s="4">
        <f t="shared" si="74"/>
        <v>0.95093485832267444</v>
      </c>
      <c r="E2395" s="2">
        <f t="shared" si="75"/>
        <v>9.032610765339772</v>
      </c>
    </row>
    <row r="2396" spans="1:5" x14ac:dyDescent="0.25">
      <c r="A2396" s="6">
        <v>45699</v>
      </c>
      <c r="B2396" s="8">
        <v>567.92419755765343</v>
      </c>
      <c r="C2396" s="2">
        <v>-5000</v>
      </c>
      <c r="D2396" s="4">
        <f t="shared" si="74"/>
        <v>0.95217671633503032</v>
      </c>
      <c r="E2396" s="2">
        <f t="shared" si="75"/>
        <v>8.8039918381755857</v>
      </c>
    </row>
    <row r="2397" spans="1:5" x14ac:dyDescent="0.25">
      <c r="A2397" s="6">
        <v>45699</v>
      </c>
      <c r="B2397" s="8">
        <v>537.75365443686235</v>
      </c>
      <c r="C2397" s="2">
        <v>-5000</v>
      </c>
      <c r="D2397" s="4">
        <f t="shared" si="74"/>
        <v>0.94949360218027323</v>
      </c>
      <c r="E2397" s="2">
        <f t="shared" si="75"/>
        <v>9.2979377429541028</v>
      </c>
    </row>
    <row r="2398" spans="1:5" x14ac:dyDescent="0.25">
      <c r="A2398" s="6">
        <v>45700</v>
      </c>
      <c r="B2398" s="8">
        <v>558.76205877276448</v>
      </c>
      <c r="C2398" s="2">
        <v>-5000</v>
      </c>
      <c r="D2398" s="4">
        <f t="shared" si="74"/>
        <v>0.9513925479126969</v>
      </c>
      <c r="E2398" s="2">
        <f t="shared" si="75"/>
        <v>8.948352740666996</v>
      </c>
    </row>
    <row r="2399" spans="1:5" x14ac:dyDescent="0.25">
      <c r="A2399" s="6">
        <v>45700</v>
      </c>
      <c r="B2399" s="8">
        <v>519.55349394342693</v>
      </c>
      <c r="C2399" s="2">
        <v>-5000</v>
      </c>
      <c r="D2399" s="4">
        <f t="shared" si="74"/>
        <v>0.94772434346682033</v>
      </c>
      <c r="E2399" s="2">
        <f t="shared" si="75"/>
        <v>9.6236481099373368</v>
      </c>
    </row>
    <row r="2400" spans="1:5" x14ac:dyDescent="0.25">
      <c r="A2400" s="6">
        <v>45701</v>
      </c>
      <c r="B2400" s="8">
        <v>557.40702800797919</v>
      </c>
      <c r="C2400" s="2">
        <v>-5000</v>
      </c>
      <c r="D2400" s="4">
        <f t="shared" si="74"/>
        <v>0.951274385439555</v>
      </c>
      <c r="E2400" s="2">
        <f t="shared" si="75"/>
        <v>8.97010577327781</v>
      </c>
    </row>
    <row r="2401" spans="1:5" x14ac:dyDescent="0.25">
      <c r="A2401" s="6">
        <v>45701</v>
      </c>
      <c r="B2401" s="8">
        <v>531.00482396535119</v>
      </c>
      <c r="C2401" s="2">
        <v>-5000</v>
      </c>
      <c r="D2401" s="4">
        <f t="shared" si="74"/>
        <v>0.94885168877152748</v>
      </c>
      <c r="E2401" s="2">
        <f t="shared" si="75"/>
        <v>9.4161103145199618</v>
      </c>
    </row>
    <row r="2402" spans="1:5" x14ac:dyDescent="0.25">
      <c r="A2402" s="6">
        <v>45702</v>
      </c>
      <c r="B2402" s="8">
        <v>548.73549195791452</v>
      </c>
      <c r="C2402" s="2">
        <v>-5000</v>
      </c>
      <c r="D2402" s="4">
        <f t="shared" si="74"/>
        <v>0.95050438617868183</v>
      </c>
      <c r="E2402" s="2">
        <f t="shared" si="75"/>
        <v>9.1118582145283895</v>
      </c>
    </row>
    <row r="2403" spans="1:5" x14ac:dyDescent="0.25">
      <c r="A2403" s="6">
        <v>45702</v>
      </c>
      <c r="B2403" s="8">
        <v>513.50464935771811</v>
      </c>
      <c r="C2403" s="2">
        <v>-5000</v>
      </c>
      <c r="D2403" s="4">
        <f t="shared" si="74"/>
        <v>0.94710856068397586</v>
      </c>
      <c r="E2403" s="2">
        <f t="shared" si="75"/>
        <v>9.7370101833623224</v>
      </c>
    </row>
    <row r="2404" spans="1:5" x14ac:dyDescent="0.25">
      <c r="A2404" s="6">
        <v>45705</v>
      </c>
      <c r="B2404" s="8">
        <v>532.72028254388158</v>
      </c>
      <c r="C2404" s="2">
        <v>-5000</v>
      </c>
      <c r="D2404" s="4">
        <f t="shared" si="74"/>
        <v>0.94901639586481712</v>
      </c>
      <c r="E2404" s="2">
        <f t="shared" si="75"/>
        <v>9.385788684680195</v>
      </c>
    </row>
    <row r="2405" spans="1:5" x14ac:dyDescent="0.25">
      <c r="A2405" s="6">
        <v>45705</v>
      </c>
      <c r="B2405" s="8">
        <v>504.72654352725908</v>
      </c>
      <c r="C2405" s="2">
        <v>-5000</v>
      </c>
      <c r="D2405" s="4">
        <f t="shared" si="74"/>
        <v>0.94618868306351878</v>
      </c>
      <c r="E2405" s="2">
        <f t="shared" si="75"/>
        <v>9.9063543697498488</v>
      </c>
    </row>
    <row r="2406" spans="1:5" x14ac:dyDescent="0.25">
      <c r="A2406" s="6">
        <v>45706</v>
      </c>
      <c r="B2406" s="8">
        <v>525.90224170132558</v>
      </c>
      <c r="C2406" s="2">
        <v>-5000</v>
      </c>
      <c r="D2406" s="4">
        <f t="shared" si="74"/>
        <v>0.94835542074866275</v>
      </c>
      <c r="E2406" s="2">
        <f t="shared" si="75"/>
        <v>9.5074704070944769</v>
      </c>
    </row>
    <row r="2407" spans="1:5" x14ac:dyDescent="0.25">
      <c r="A2407" s="6">
        <v>45706</v>
      </c>
      <c r="B2407" s="8">
        <v>502.9587872998822</v>
      </c>
      <c r="C2407" s="2">
        <v>-5000</v>
      </c>
      <c r="D2407" s="4">
        <f t="shared" si="74"/>
        <v>0.94599955168134631</v>
      </c>
      <c r="E2407" s="2">
        <f t="shared" si="75"/>
        <v>9.9411723708861643</v>
      </c>
    </row>
    <row r="2408" spans="1:5" x14ac:dyDescent="0.25">
      <c r="A2408" s="6">
        <v>45707</v>
      </c>
      <c r="B2408" s="8">
        <v>537.17311697326898</v>
      </c>
      <c r="C2408" s="2">
        <v>-5000</v>
      </c>
      <c r="D2408" s="4">
        <f t="shared" si="74"/>
        <v>0.94943901855507118</v>
      </c>
      <c r="E2408" s="2">
        <f t="shared" si="75"/>
        <v>9.3079862748396103</v>
      </c>
    </row>
    <row r="2409" spans="1:5" x14ac:dyDescent="0.25">
      <c r="A2409" s="6">
        <v>45707</v>
      </c>
      <c r="B2409" s="8">
        <v>506.12694744848335</v>
      </c>
      <c r="C2409" s="2">
        <v>-5000</v>
      </c>
      <c r="D2409" s="4">
        <f t="shared" si="74"/>
        <v>0.94633757373141147</v>
      </c>
      <c r="E2409" s="2">
        <f t="shared" si="75"/>
        <v>9.8789444529802086</v>
      </c>
    </row>
    <row r="2410" spans="1:5" x14ac:dyDescent="0.25">
      <c r="A2410" s="6">
        <v>45708</v>
      </c>
      <c r="B2410" s="8">
        <v>542.17525449790548</v>
      </c>
      <c r="C2410" s="2">
        <v>-5000</v>
      </c>
      <c r="D2410" s="4">
        <f t="shared" si="74"/>
        <v>0.949905496839482</v>
      </c>
      <c r="E2410" s="2">
        <f t="shared" si="75"/>
        <v>9.2221103020099484</v>
      </c>
    </row>
    <row r="2411" spans="1:5" x14ac:dyDescent="0.25">
      <c r="A2411" s="6">
        <v>45708</v>
      </c>
      <c r="B2411" s="8">
        <v>518.94788094422609</v>
      </c>
      <c r="C2411" s="2">
        <v>-5000</v>
      </c>
      <c r="D2411" s="4">
        <f t="shared" si="74"/>
        <v>0.94766333769282884</v>
      </c>
      <c r="E2411" s="2">
        <f t="shared" si="75"/>
        <v>9.63487892252782</v>
      </c>
    </row>
    <row r="2412" spans="1:5" x14ac:dyDescent="0.25">
      <c r="A2412" s="6">
        <v>45709</v>
      </c>
      <c r="B2412" s="8">
        <v>549.20338186526772</v>
      </c>
      <c r="C2412" s="2">
        <v>-5000</v>
      </c>
      <c r="D2412" s="4">
        <f t="shared" si="74"/>
        <v>0.95054655361415286</v>
      </c>
      <c r="E2412" s="2">
        <f t="shared" si="75"/>
        <v>9.1040954318570009</v>
      </c>
    </row>
    <row r="2413" spans="1:5" x14ac:dyDescent="0.25">
      <c r="A2413" s="6">
        <v>45709</v>
      </c>
      <c r="B2413" s="8">
        <v>523.14476682277825</v>
      </c>
      <c r="C2413" s="2">
        <v>-5000</v>
      </c>
      <c r="D2413" s="4">
        <f t="shared" si="74"/>
        <v>0.94808320426303561</v>
      </c>
      <c r="E2413" s="2">
        <f t="shared" si="75"/>
        <v>9.5575838985574944</v>
      </c>
    </row>
    <row r="2414" spans="1:5" x14ac:dyDescent="0.25">
      <c r="A2414" s="6">
        <v>45712</v>
      </c>
      <c r="B2414" s="8">
        <v>534.95808523178255</v>
      </c>
      <c r="C2414" s="2">
        <v>-5000</v>
      </c>
      <c r="D2414" s="4">
        <f t="shared" si="74"/>
        <v>0.94922966723975699</v>
      </c>
      <c r="E2414" s="2">
        <f t="shared" si="75"/>
        <v>9.3465266495292578</v>
      </c>
    </row>
    <row r="2415" spans="1:5" x14ac:dyDescent="0.25">
      <c r="A2415" s="6">
        <v>45712</v>
      </c>
      <c r="B2415" s="8">
        <v>515.00469051813366</v>
      </c>
      <c r="C2415" s="2">
        <v>-5000</v>
      </c>
      <c r="D2415" s="4">
        <f t="shared" si="74"/>
        <v>0.94726261624398989</v>
      </c>
      <c r="E2415" s="2">
        <f t="shared" si="75"/>
        <v>9.7086494396189327</v>
      </c>
    </row>
    <row r="2416" spans="1:5" x14ac:dyDescent="0.25">
      <c r="A2416" s="6">
        <v>45713</v>
      </c>
      <c r="B2416" s="8">
        <v>533.72910126744534</v>
      </c>
      <c r="C2416" s="2">
        <v>-5000</v>
      </c>
      <c r="D2416" s="4">
        <f t="shared" si="74"/>
        <v>0.94911276163225267</v>
      </c>
      <c r="E2416" s="2">
        <f t="shared" si="75"/>
        <v>9.3680483003952961</v>
      </c>
    </row>
    <row r="2417" spans="1:5" x14ac:dyDescent="0.25">
      <c r="A2417" s="6">
        <v>45713</v>
      </c>
      <c r="B2417" s="8">
        <v>512.34932686567504</v>
      </c>
      <c r="C2417" s="2">
        <v>-5000</v>
      </c>
      <c r="D2417" s="4">
        <f t="shared" si="74"/>
        <v>0.9469892930939271</v>
      </c>
      <c r="E2417" s="2">
        <f t="shared" si="75"/>
        <v>9.758966661648163</v>
      </c>
    </row>
    <row r="2418" spans="1:5" x14ac:dyDescent="0.25">
      <c r="A2418" s="6">
        <v>45715</v>
      </c>
      <c r="B2418" s="8">
        <v>524.41034397362046</v>
      </c>
      <c r="C2418" s="2">
        <v>-5000</v>
      </c>
      <c r="D2418" s="4">
        <f t="shared" si="74"/>
        <v>0.94820849681529873</v>
      </c>
      <c r="E2418" s="2">
        <f t="shared" si="75"/>
        <v>9.5345182593337938</v>
      </c>
    </row>
    <row r="2419" spans="1:5" x14ac:dyDescent="0.25">
      <c r="A2419" s="6">
        <v>45715</v>
      </c>
      <c r="B2419" s="8">
        <v>501.16645110406927</v>
      </c>
      <c r="C2419" s="2">
        <v>-5000</v>
      </c>
      <c r="D2419" s="4">
        <f t="shared" si="74"/>
        <v>0.94580642830307859</v>
      </c>
      <c r="E2419" s="2">
        <f t="shared" si="75"/>
        <v>9.976725275574621</v>
      </c>
    </row>
    <row r="2420" spans="1:5" x14ac:dyDescent="0.25">
      <c r="A2420" s="6">
        <v>45716</v>
      </c>
      <c r="B2420" s="8">
        <v>509.78562986057761</v>
      </c>
      <c r="C2420" s="2">
        <v>-5000</v>
      </c>
      <c r="D2420" s="4">
        <f t="shared" si="74"/>
        <v>0.94672270380114854</v>
      </c>
      <c r="E2420" s="2">
        <f t="shared" si="75"/>
        <v>9.8080442192288952</v>
      </c>
    </row>
    <row r="2421" spans="1:5" x14ac:dyDescent="0.25">
      <c r="A2421" s="6">
        <v>45716</v>
      </c>
      <c r="B2421" s="8">
        <v>486.10030569674842</v>
      </c>
      <c r="C2421" s="2">
        <v>-5000</v>
      </c>
      <c r="D2421" s="4">
        <f t="shared" si="74"/>
        <v>0.94412675803387858</v>
      </c>
      <c r="E2421" s="2">
        <f t="shared" si="75"/>
        <v>10.285942924543702</v>
      </c>
    </row>
    <row r="2422" spans="1:5" x14ac:dyDescent="0.25">
      <c r="A2422" s="6">
        <v>45719</v>
      </c>
      <c r="B2422" s="8">
        <v>507.4994629781209</v>
      </c>
      <c r="C2422" s="2">
        <v>-5000</v>
      </c>
      <c r="D2422" s="4">
        <f t="shared" si="74"/>
        <v>0.94648270199022666</v>
      </c>
      <c r="E2422" s="2">
        <f t="shared" si="75"/>
        <v>9.8522271741114285</v>
      </c>
    </row>
    <row r="2423" spans="1:5" x14ac:dyDescent="0.25">
      <c r="A2423" s="6">
        <v>45719</v>
      </c>
      <c r="B2423" s="8">
        <v>477.56736236704154</v>
      </c>
      <c r="C2423" s="2">
        <v>-5000</v>
      </c>
      <c r="D2423" s="4">
        <f t="shared" si="74"/>
        <v>0.94312844189062106</v>
      </c>
      <c r="E2423" s="2">
        <f t="shared" si="75"/>
        <v>10.469727192448246</v>
      </c>
    </row>
    <row r="2424" spans="1:5" x14ac:dyDescent="0.25">
      <c r="A2424" s="6">
        <v>45720</v>
      </c>
      <c r="B2424" s="8">
        <v>509.15174049607964</v>
      </c>
      <c r="C2424" s="2">
        <v>-5000</v>
      </c>
      <c r="D2424" s="4">
        <f t="shared" si="74"/>
        <v>0.94665637404374314</v>
      </c>
      <c r="E2424" s="2">
        <f t="shared" si="75"/>
        <v>9.8202551465863035</v>
      </c>
    </row>
    <row r="2425" spans="1:5" x14ac:dyDescent="0.25">
      <c r="A2425" s="6">
        <v>45720</v>
      </c>
      <c r="B2425" s="8">
        <v>482.36499140570754</v>
      </c>
      <c r="C2425" s="2">
        <v>-5000</v>
      </c>
      <c r="D2425" s="4">
        <f t="shared" si="74"/>
        <v>0.94369408957136303</v>
      </c>
      <c r="E2425" s="2">
        <f t="shared" si="75"/>
        <v>10.365594703357317</v>
      </c>
    </row>
    <row r="2426" spans="1:5" x14ac:dyDescent="0.25">
      <c r="A2426" s="6">
        <v>45721</v>
      </c>
      <c r="B2426" s="8">
        <v>524.64860423176981</v>
      </c>
      <c r="C2426" s="2">
        <v>-5000</v>
      </c>
      <c r="D2426" s="4">
        <f t="shared" si="74"/>
        <v>0.94823201704735349</v>
      </c>
      <c r="E2426" s="2">
        <f t="shared" si="75"/>
        <v>9.5301883197066317</v>
      </c>
    </row>
    <row r="2427" spans="1:5" x14ac:dyDescent="0.25">
      <c r="A2427" s="6">
        <v>45721</v>
      </c>
      <c r="B2427" s="8">
        <v>496.67719622574589</v>
      </c>
      <c r="C2427" s="2">
        <v>-5000</v>
      </c>
      <c r="D2427" s="4">
        <f t="shared" si="74"/>
        <v>0.94531659555463976</v>
      </c>
      <c r="E2427" s="2">
        <f t="shared" si="75"/>
        <v>10.066900671089877</v>
      </c>
    </row>
    <row r="2428" spans="1:5" x14ac:dyDescent="0.25">
      <c r="A2428" s="6">
        <v>45722</v>
      </c>
      <c r="B2428" s="8">
        <v>537.37532663865557</v>
      </c>
      <c r="C2428" s="2">
        <v>-5000</v>
      </c>
      <c r="D2428" s="4">
        <f t="shared" si="74"/>
        <v>0.94945804421299174</v>
      </c>
      <c r="E2428" s="2">
        <f t="shared" si="75"/>
        <v>9.3044837604948754</v>
      </c>
    </row>
    <row r="2429" spans="1:5" x14ac:dyDescent="0.25">
      <c r="A2429" s="6">
        <v>45722</v>
      </c>
      <c r="B2429" s="8">
        <v>513.70018566868794</v>
      </c>
      <c r="C2429" s="2">
        <v>-5000</v>
      </c>
      <c r="D2429" s="4">
        <f t="shared" si="74"/>
        <v>0.94712869343302719</v>
      </c>
      <c r="E2429" s="2">
        <f t="shared" si="75"/>
        <v>9.7333038598992463</v>
      </c>
    </row>
    <row r="2430" spans="1:5" x14ac:dyDescent="0.25">
      <c r="A2430" s="6">
        <v>45723</v>
      </c>
      <c r="B2430" s="8">
        <v>546.1119337677892</v>
      </c>
      <c r="C2430" s="2">
        <v>-5000</v>
      </c>
      <c r="D2430" s="4">
        <f t="shared" si="74"/>
        <v>0.95026660594538737</v>
      </c>
      <c r="E2430" s="2">
        <f t="shared" si="75"/>
        <v>9.1556321897298751</v>
      </c>
    </row>
    <row r="2431" spans="1:5" x14ac:dyDescent="0.25">
      <c r="A2431" s="6">
        <v>45723</v>
      </c>
      <c r="B2431" s="8">
        <v>521.58644293664463</v>
      </c>
      <c r="C2431" s="2">
        <v>-5000</v>
      </c>
      <c r="D2431" s="4">
        <f t="shared" si="74"/>
        <v>0.94792809443611425</v>
      </c>
      <c r="E2431" s="2">
        <f t="shared" si="75"/>
        <v>9.5861387267830764</v>
      </c>
    </row>
    <row r="2432" spans="1:5" x14ac:dyDescent="0.25">
      <c r="A2432" s="6">
        <v>45726</v>
      </c>
      <c r="B2432" s="8">
        <v>543.82172376749168</v>
      </c>
      <c r="C2432" s="2">
        <v>-5000</v>
      </c>
      <c r="D2432" s="4">
        <f t="shared" si="74"/>
        <v>0.95005716246154948</v>
      </c>
      <c r="E2432" s="2">
        <f t="shared" si="75"/>
        <v>9.1941895321153542</v>
      </c>
    </row>
    <row r="2433" spans="1:5" x14ac:dyDescent="0.25">
      <c r="A2433" s="6">
        <v>45726</v>
      </c>
      <c r="B2433" s="8">
        <v>511.77005941596735</v>
      </c>
      <c r="C2433" s="2">
        <v>-5000</v>
      </c>
      <c r="D2433" s="4">
        <f t="shared" si="74"/>
        <v>0.9469292908010386</v>
      </c>
      <c r="E2433" s="2">
        <f t="shared" si="75"/>
        <v>9.7700127391313334</v>
      </c>
    </row>
    <row r="2434" spans="1:5" x14ac:dyDescent="0.25">
      <c r="A2434" s="6">
        <v>45727</v>
      </c>
      <c r="B2434" s="8">
        <v>524.04665123942743</v>
      </c>
      <c r="C2434" s="2">
        <v>-5000</v>
      </c>
      <c r="D2434" s="4">
        <f t="shared" si="74"/>
        <v>0.94817255308136472</v>
      </c>
      <c r="E2434" s="2">
        <f t="shared" si="75"/>
        <v>9.541135294299572</v>
      </c>
    </row>
    <row r="2435" spans="1:5" x14ac:dyDescent="0.25">
      <c r="A2435" s="6">
        <v>45727</v>
      </c>
      <c r="B2435" s="8">
        <v>503.39762038478278</v>
      </c>
      <c r="C2435" s="2">
        <v>-5000</v>
      </c>
      <c r="D2435" s="4">
        <f t="shared" ref="D2435:D2478" si="76">(B2435-27.16)/B2435</f>
        <v>0.94604662616553548</v>
      </c>
      <c r="E2435" s="2">
        <f t="shared" ref="E2435:E2477" si="77">C2435/B2435*-1</f>
        <v>9.932506228730567</v>
      </c>
    </row>
    <row r="2436" spans="1:5" x14ac:dyDescent="0.25">
      <c r="A2436" s="6">
        <v>45728</v>
      </c>
      <c r="B2436" s="8">
        <v>523.89296915189857</v>
      </c>
      <c r="C2436" s="2">
        <v>-5000</v>
      </c>
      <c r="D2436" s="4">
        <f t="shared" si="76"/>
        <v>0.94815734968925458</v>
      </c>
      <c r="E2436" s="2">
        <f t="shared" si="77"/>
        <v>9.5439341514627003</v>
      </c>
    </row>
    <row r="2437" spans="1:5" x14ac:dyDescent="0.25">
      <c r="A2437" s="6">
        <v>45728</v>
      </c>
      <c r="B2437" s="8">
        <v>499.7421339035896</v>
      </c>
      <c r="C2437" s="2">
        <v>-5000</v>
      </c>
      <c r="D2437" s="4">
        <f t="shared" si="76"/>
        <v>0.94565197097181375</v>
      </c>
      <c r="E2437" s="2">
        <f t="shared" si="77"/>
        <v>10.005159983097606</v>
      </c>
    </row>
    <row r="2438" spans="1:5" x14ac:dyDescent="0.25">
      <c r="A2438" s="6">
        <v>45729</v>
      </c>
      <c r="B2438" s="8">
        <v>518.31332776152124</v>
      </c>
      <c r="C2438" s="2">
        <v>-5000</v>
      </c>
      <c r="D2438" s="4">
        <f t="shared" si="76"/>
        <v>0.94759926371699155</v>
      </c>
      <c r="E2438" s="2">
        <f t="shared" si="77"/>
        <v>9.6466745734551651</v>
      </c>
    </row>
    <row r="2439" spans="1:5" x14ac:dyDescent="0.25">
      <c r="A2439" s="6">
        <v>45729</v>
      </c>
      <c r="B2439" s="8">
        <v>498.5869691977245</v>
      </c>
      <c r="C2439" s="2">
        <v>-5000</v>
      </c>
      <c r="D2439" s="4">
        <f t="shared" si="76"/>
        <v>0.94552605327069994</v>
      </c>
      <c r="E2439" s="2">
        <f t="shared" si="77"/>
        <v>10.028340708634026</v>
      </c>
    </row>
    <row r="2440" spans="1:5" x14ac:dyDescent="0.25">
      <c r="A2440" s="6">
        <v>45733</v>
      </c>
      <c r="B2440" s="8">
        <v>521.30891243121971</v>
      </c>
      <c r="C2440" s="2">
        <v>-5000</v>
      </c>
      <c r="D2440" s="4">
        <f t="shared" si="76"/>
        <v>0.94790037278792261</v>
      </c>
      <c r="E2440" s="2">
        <f t="shared" si="77"/>
        <v>9.5912421229891951</v>
      </c>
    </row>
    <row r="2441" spans="1:5" x14ac:dyDescent="0.25">
      <c r="A2441" s="6">
        <v>45733</v>
      </c>
      <c r="B2441" s="8">
        <v>499.87057924546804</v>
      </c>
      <c r="C2441" s="2">
        <v>-5000</v>
      </c>
      <c r="D2441" s="4">
        <f t="shared" si="76"/>
        <v>0.94566593608890359</v>
      </c>
      <c r="E2441" s="2">
        <f t="shared" si="77"/>
        <v>10.002589085253373</v>
      </c>
    </row>
    <row r="2442" spans="1:5" x14ac:dyDescent="0.25">
      <c r="A2442" s="6">
        <v>45734</v>
      </c>
      <c r="B2442" s="8">
        <v>511.56632673832985</v>
      </c>
      <c r="C2442" s="2">
        <v>-5000</v>
      </c>
      <c r="D2442" s="4">
        <f t="shared" si="76"/>
        <v>0.94690815524710525</v>
      </c>
      <c r="E2442" s="2">
        <f t="shared" si="77"/>
        <v>9.7739036732133044</v>
      </c>
    </row>
    <row r="2443" spans="1:5" x14ac:dyDescent="0.25">
      <c r="A2443" s="6">
        <v>45734</v>
      </c>
      <c r="B2443" s="8">
        <v>510.14981598533825</v>
      </c>
      <c r="C2443" s="2">
        <v>-5000</v>
      </c>
      <c r="D2443" s="4">
        <f t="shared" si="76"/>
        <v>0.94676073743643063</v>
      </c>
      <c r="E2443" s="2">
        <f t="shared" si="77"/>
        <v>9.8010424454288163</v>
      </c>
    </row>
    <row r="2444" spans="1:5" x14ac:dyDescent="0.25">
      <c r="A2444" s="6">
        <v>45735</v>
      </c>
      <c r="B2444" s="8">
        <v>550.65812629657535</v>
      </c>
      <c r="C2444" s="2">
        <v>-5000</v>
      </c>
      <c r="D2444" s="4">
        <f t="shared" si="76"/>
        <v>0.95067720114717413</v>
      </c>
      <c r="E2444" s="2">
        <f t="shared" si="77"/>
        <v>9.0800439714333443</v>
      </c>
    </row>
    <row r="2445" spans="1:5" x14ac:dyDescent="0.25">
      <c r="A2445" s="6">
        <v>45735</v>
      </c>
      <c r="B2445" s="8">
        <v>526.19034778097148</v>
      </c>
      <c r="C2445" s="2">
        <v>-5000</v>
      </c>
      <c r="D2445" s="4">
        <f t="shared" si="76"/>
        <v>0.94838369781099541</v>
      </c>
      <c r="E2445" s="2">
        <f t="shared" si="77"/>
        <v>9.5022647623351446</v>
      </c>
    </row>
    <row r="2446" spans="1:5" x14ac:dyDescent="0.25">
      <c r="A2446" s="6">
        <v>45736</v>
      </c>
      <c r="B2446" s="8">
        <v>557.68578866594373</v>
      </c>
      <c r="C2446" s="2">
        <v>-5000</v>
      </c>
      <c r="D2446" s="4">
        <f t="shared" si="76"/>
        <v>0.95129874106175416</v>
      </c>
      <c r="E2446" s="2">
        <f t="shared" si="77"/>
        <v>8.9656220431233233</v>
      </c>
    </row>
    <row r="2447" spans="1:5" x14ac:dyDescent="0.25">
      <c r="A2447" s="6">
        <v>45736</v>
      </c>
      <c r="B2447" s="8">
        <v>535.06472129274073</v>
      </c>
      <c r="C2447" s="2">
        <v>-5000</v>
      </c>
      <c r="D2447" s="4">
        <f t="shared" si="76"/>
        <v>0.94923978554523236</v>
      </c>
      <c r="E2447" s="2">
        <f t="shared" si="77"/>
        <v>9.3446639276081829</v>
      </c>
    </row>
    <row r="2448" spans="1:5" x14ac:dyDescent="0.25">
      <c r="A2448" s="6">
        <v>45737</v>
      </c>
      <c r="B2448" s="8">
        <v>559.71591432248727</v>
      </c>
      <c r="C2448" s="2">
        <v>-5000</v>
      </c>
      <c r="D2448" s="4">
        <f t="shared" si="76"/>
        <v>0.95147538366337858</v>
      </c>
      <c r="E2448" s="2">
        <f t="shared" si="77"/>
        <v>8.9331031547535886</v>
      </c>
    </row>
    <row r="2449" spans="1:5" x14ac:dyDescent="0.25">
      <c r="A2449" s="6">
        <v>45737</v>
      </c>
      <c r="B2449" s="8">
        <v>535.6093851088574</v>
      </c>
      <c r="C2449" s="2">
        <v>-5000</v>
      </c>
      <c r="D2449" s="4">
        <f t="shared" si="76"/>
        <v>0.94929140385678634</v>
      </c>
      <c r="E2449" s="2">
        <f t="shared" si="77"/>
        <v>9.3351612929332788</v>
      </c>
    </row>
    <row r="2450" spans="1:5" x14ac:dyDescent="0.25">
      <c r="A2450" s="6">
        <v>45740</v>
      </c>
      <c r="B2450" s="8">
        <v>560.92925710763609</v>
      </c>
      <c r="C2450" s="2">
        <v>-5000</v>
      </c>
      <c r="D2450" s="4">
        <f t="shared" si="76"/>
        <v>0.95158034697628857</v>
      </c>
      <c r="E2450" s="2">
        <f t="shared" si="77"/>
        <v>8.9137800117289228</v>
      </c>
    </row>
    <row r="2451" spans="1:5" x14ac:dyDescent="0.25">
      <c r="A2451" s="6">
        <v>45740</v>
      </c>
      <c r="B2451" s="8">
        <v>537.16170850529102</v>
      </c>
      <c r="C2451" s="2">
        <v>-5000</v>
      </c>
      <c r="D2451" s="4">
        <f t="shared" si="76"/>
        <v>0.94943794471952292</v>
      </c>
      <c r="E2451" s="2">
        <f t="shared" si="77"/>
        <v>9.3081839617962085</v>
      </c>
    </row>
    <row r="2452" spans="1:5" x14ac:dyDescent="0.25">
      <c r="A2452" s="6">
        <v>45741</v>
      </c>
      <c r="B2452" s="8">
        <v>553.05109894156737</v>
      </c>
      <c r="C2452" s="2">
        <v>-5000</v>
      </c>
      <c r="D2452" s="4">
        <f t="shared" si="76"/>
        <v>0.95089061381131157</v>
      </c>
      <c r="E2452" s="2">
        <f t="shared" si="77"/>
        <v>9.0407559257526682</v>
      </c>
    </row>
    <row r="2453" spans="1:5" x14ac:dyDescent="0.25">
      <c r="A2453" s="6">
        <v>45741</v>
      </c>
      <c r="B2453" s="8">
        <v>524.40013929200074</v>
      </c>
      <c r="C2453" s="2">
        <v>-5000</v>
      </c>
      <c r="D2453" s="4">
        <f t="shared" si="76"/>
        <v>0.94820748896697649</v>
      </c>
      <c r="E2453" s="2">
        <f t="shared" si="77"/>
        <v>9.5347037984211127</v>
      </c>
    </row>
    <row r="2454" spans="1:5" x14ac:dyDescent="0.25">
      <c r="A2454" s="6">
        <v>45742</v>
      </c>
      <c r="B2454" s="8">
        <v>539.87743181625694</v>
      </c>
      <c r="C2454" s="2">
        <v>-5000</v>
      </c>
      <c r="D2454" s="4">
        <f t="shared" si="76"/>
        <v>0.94969228495321945</v>
      </c>
      <c r="E2454" s="2">
        <f t="shared" si="77"/>
        <v>9.261361385637084</v>
      </c>
    </row>
    <row r="2455" spans="1:5" x14ac:dyDescent="0.25">
      <c r="A2455" s="6">
        <v>45742</v>
      </c>
      <c r="B2455" s="8">
        <v>518.43370174773463</v>
      </c>
      <c r="C2455" s="2">
        <v>-5000</v>
      </c>
      <c r="D2455" s="4">
        <f t="shared" si="76"/>
        <v>0.94761143052922925</v>
      </c>
      <c r="E2455" s="2">
        <f t="shared" si="77"/>
        <v>9.6444347332052054</v>
      </c>
    </row>
    <row r="2456" spans="1:5" x14ac:dyDescent="0.25">
      <c r="A2456" s="6">
        <v>45743</v>
      </c>
      <c r="B2456" s="8">
        <v>537.32741728304552</v>
      </c>
      <c r="C2456" s="2">
        <v>-5000</v>
      </c>
      <c r="D2456" s="4">
        <f t="shared" si="76"/>
        <v>0.94945353777528707</v>
      </c>
      <c r="E2456" s="2">
        <f t="shared" si="77"/>
        <v>9.3053133697925059</v>
      </c>
    </row>
    <row r="2457" spans="1:5" x14ac:dyDescent="0.25">
      <c r="A2457" s="6">
        <v>45743</v>
      </c>
      <c r="B2457" s="8">
        <v>514.5071430797899</v>
      </c>
      <c r="C2457" s="2">
        <v>-5000</v>
      </c>
      <c r="D2457" s="4">
        <f t="shared" si="76"/>
        <v>0.94721161724320702</v>
      </c>
      <c r="E2457" s="2">
        <f t="shared" si="77"/>
        <v>9.7180380627380298</v>
      </c>
    </row>
    <row r="2458" spans="1:5" x14ac:dyDescent="0.25">
      <c r="A2458" s="6">
        <v>45744</v>
      </c>
      <c r="B2458" s="8">
        <v>539.67189311772745</v>
      </c>
      <c r="C2458" s="2">
        <v>-5000</v>
      </c>
      <c r="D2458" s="4">
        <f t="shared" si="76"/>
        <v>0.94967312482572608</v>
      </c>
      <c r="E2458" s="2">
        <f t="shared" si="77"/>
        <v>9.2648886550578027</v>
      </c>
    </row>
    <row r="2459" spans="1:5" x14ac:dyDescent="0.25">
      <c r="A2459" s="6">
        <v>45744</v>
      </c>
      <c r="B2459" s="8">
        <v>516.65040622494598</v>
      </c>
      <c r="C2459" s="2">
        <v>-5000</v>
      </c>
      <c r="D2459" s="4">
        <f t="shared" si="76"/>
        <v>0.94743060360979425</v>
      </c>
      <c r="E2459" s="2">
        <f t="shared" si="77"/>
        <v>9.6777239304502451</v>
      </c>
    </row>
    <row r="2460" spans="1:5" x14ac:dyDescent="0.25">
      <c r="A2460" s="6">
        <v>45748</v>
      </c>
      <c r="B2460" s="8">
        <v>546.6188162773783</v>
      </c>
      <c r="C2460" s="2">
        <v>-5000</v>
      </c>
      <c r="D2460" s="4">
        <f t="shared" si="76"/>
        <v>0.95031272398384148</v>
      </c>
      <c r="E2460" s="2">
        <f t="shared" si="77"/>
        <v>9.1471421237405437</v>
      </c>
    </row>
    <row r="2461" spans="1:5" x14ac:dyDescent="0.25">
      <c r="A2461" s="6">
        <v>45748</v>
      </c>
      <c r="B2461" s="8">
        <v>519.03588161304856</v>
      </c>
      <c r="C2461" s="2">
        <v>-5000</v>
      </c>
      <c r="D2461" s="4">
        <f t="shared" si="76"/>
        <v>0.94767221118587652</v>
      </c>
      <c r="E2461" s="2">
        <f t="shared" si="77"/>
        <v>9.633245363424793</v>
      </c>
    </row>
    <row r="2462" spans="1:5" x14ac:dyDescent="0.25">
      <c r="A2462" s="6">
        <v>45749</v>
      </c>
      <c r="B2462" s="8">
        <v>549.73094419768086</v>
      </c>
      <c r="C2462" s="2">
        <v>-5000</v>
      </c>
      <c r="D2462" s="4">
        <f t="shared" si="76"/>
        <v>0.95059401278631073</v>
      </c>
      <c r="E2462" s="2">
        <f t="shared" si="77"/>
        <v>9.0953584708559205</v>
      </c>
    </row>
    <row r="2463" spans="1:5" x14ac:dyDescent="0.25">
      <c r="A2463" s="6">
        <v>45749</v>
      </c>
      <c r="B2463" s="8">
        <v>525.00382325367127</v>
      </c>
      <c r="C2463" s="2">
        <v>-5000</v>
      </c>
      <c r="D2463" s="4">
        <f t="shared" si="76"/>
        <v>0.94826704340612611</v>
      </c>
      <c r="E2463" s="2">
        <f t="shared" si="77"/>
        <v>9.5237401682389287</v>
      </c>
    </row>
    <row r="2464" spans="1:5" x14ac:dyDescent="0.25">
      <c r="A2464" s="6">
        <v>45750</v>
      </c>
      <c r="B2464" s="8">
        <v>562.71440663501176</v>
      </c>
      <c r="C2464" s="2">
        <v>-5000</v>
      </c>
      <c r="D2464" s="4">
        <f t="shared" si="76"/>
        <v>0.95173395299684138</v>
      </c>
      <c r="E2464" s="2">
        <f t="shared" si="77"/>
        <v>8.8855020256183064</v>
      </c>
    </row>
    <row r="2465" spans="1:5" x14ac:dyDescent="0.25">
      <c r="A2465" s="6">
        <v>45750</v>
      </c>
      <c r="B2465" s="8">
        <v>528.23259896240097</v>
      </c>
      <c r="C2465" s="2">
        <v>-5000</v>
      </c>
      <c r="D2465" s="4">
        <f t="shared" si="76"/>
        <v>0.94858325659311826</v>
      </c>
      <c r="E2465" s="2">
        <f t="shared" si="77"/>
        <v>9.4655271367602491</v>
      </c>
    </row>
    <row r="2466" spans="1:5" x14ac:dyDescent="0.25">
      <c r="A2466" s="6">
        <v>45751</v>
      </c>
      <c r="B2466" s="8">
        <v>556.69932347281826</v>
      </c>
      <c r="C2466" s="2">
        <v>-5000</v>
      </c>
      <c r="D2466" s="4">
        <f t="shared" si="76"/>
        <v>0.95121244295651441</v>
      </c>
      <c r="E2466" s="2">
        <f t="shared" si="77"/>
        <v>8.9815090286240178</v>
      </c>
    </row>
    <row r="2467" spans="1:5" x14ac:dyDescent="0.25">
      <c r="A2467" s="6">
        <v>45751</v>
      </c>
      <c r="B2467" s="8">
        <v>520.04462948500213</v>
      </c>
      <c r="C2467" s="2">
        <v>-5000</v>
      </c>
      <c r="D2467" s="4">
        <f t="shared" si="76"/>
        <v>0.94777371313901182</v>
      </c>
      <c r="E2467" s="2">
        <f t="shared" si="77"/>
        <v>9.614559436853483</v>
      </c>
    </row>
    <row r="2468" spans="1:5" x14ac:dyDescent="0.25">
      <c r="A2468" s="6">
        <v>45754</v>
      </c>
      <c r="B2468" s="8">
        <v>513.04891225558413</v>
      </c>
      <c r="C2468" s="2">
        <v>-5000</v>
      </c>
      <c r="D2468" s="4">
        <f t="shared" si="76"/>
        <v>0.94706157765622589</v>
      </c>
      <c r="E2468" s="2">
        <f t="shared" si="77"/>
        <v>9.7456594889127537</v>
      </c>
    </row>
    <row r="2469" spans="1:5" x14ac:dyDescent="0.25">
      <c r="A2469" s="6">
        <v>45754</v>
      </c>
      <c r="B2469" s="8">
        <v>469.99486003446691</v>
      </c>
      <c r="C2469" s="2">
        <v>-5000</v>
      </c>
      <c r="D2469" s="4">
        <f t="shared" si="76"/>
        <v>0.94221213398374559</v>
      </c>
      <c r="E2469" s="2">
        <f t="shared" si="77"/>
        <v>10.63841421506892</v>
      </c>
    </row>
    <row r="2470" spans="1:5" x14ac:dyDescent="0.25">
      <c r="A2470" s="6">
        <v>45755</v>
      </c>
      <c r="B2470" s="8">
        <v>523.61208908158517</v>
      </c>
      <c r="C2470" s="2">
        <v>-5000</v>
      </c>
      <c r="D2470" s="4">
        <f t="shared" si="76"/>
        <v>0.9481295398514602</v>
      </c>
      <c r="E2470" s="2">
        <f t="shared" si="77"/>
        <v>9.549053782868139</v>
      </c>
    </row>
    <row r="2471" spans="1:5" x14ac:dyDescent="0.25">
      <c r="A2471" s="6">
        <v>45755</v>
      </c>
      <c r="B2471" s="8">
        <v>500.69841753708204</v>
      </c>
      <c r="C2471" s="2">
        <v>-5000</v>
      </c>
      <c r="D2471" s="4">
        <f t="shared" si="76"/>
        <v>0.94575577024269597</v>
      </c>
      <c r="E2471" s="2">
        <f t="shared" si="77"/>
        <v>9.9860511335242972</v>
      </c>
    </row>
    <row r="2472" spans="1:5" x14ac:dyDescent="0.25">
      <c r="A2472" s="6">
        <v>45756</v>
      </c>
      <c r="B2472" s="8">
        <v>516.65920103437452</v>
      </c>
      <c r="C2472" s="2">
        <v>-5000</v>
      </c>
      <c r="D2472" s="4">
        <f t="shared" si="76"/>
        <v>0.94743149847012398</v>
      </c>
      <c r="E2472" s="2">
        <f t="shared" si="77"/>
        <v>9.6775591918033772</v>
      </c>
    </row>
    <row r="2473" spans="1:5" x14ac:dyDescent="0.25">
      <c r="A2473" s="6">
        <v>45756</v>
      </c>
      <c r="B2473" s="8">
        <v>495.14797880579601</v>
      </c>
      <c r="C2473" s="2">
        <v>-5000</v>
      </c>
      <c r="D2473" s="4">
        <f t="shared" si="76"/>
        <v>0.94514771106305462</v>
      </c>
      <c r="E2473" s="2">
        <f t="shared" si="77"/>
        <v>10.097991335961952</v>
      </c>
    </row>
    <row r="2474" spans="1:5" x14ac:dyDescent="0.25">
      <c r="A2474" s="6">
        <v>45758</v>
      </c>
      <c r="B2474" s="8">
        <v>531.25190027122289</v>
      </c>
      <c r="C2474" s="2">
        <v>-5000</v>
      </c>
      <c r="D2474" s="4">
        <f t="shared" si="76"/>
        <v>0.94887547698910091</v>
      </c>
      <c r="E2474" s="2">
        <f t="shared" si="77"/>
        <v>9.4117310402980632</v>
      </c>
    </row>
    <row r="2475" spans="1:5" x14ac:dyDescent="0.25">
      <c r="A2475" s="6">
        <v>45758</v>
      </c>
      <c r="B2475" s="8">
        <v>508.6717540828468</v>
      </c>
      <c r="C2475" s="2">
        <v>-5000</v>
      </c>
      <c r="D2475" s="4">
        <f t="shared" si="76"/>
        <v>0.94660603860544512</v>
      </c>
      <c r="E2475" s="2">
        <f t="shared" si="77"/>
        <v>9.8295216116632567</v>
      </c>
    </row>
    <row r="2476" spans="1:5" x14ac:dyDescent="0.25">
      <c r="A2476" s="6">
        <v>45762</v>
      </c>
      <c r="B2476" s="8">
        <v>543.29677165203054</v>
      </c>
      <c r="C2476" s="2">
        <v>-5000</v>
      </c>
      <c r="D2476" s="4">
        <f t="shared" si="76"/>
        <v>0.95000890596604659</v>
      </c>
      <c r="E2476" s="2">
        <f t="shared" si="77"/>
        <v>9.2030732757646287</v>
      </c>
    </row>
    <row r="2477" spans="1:5" x14ac:dyDescent="0.25">
      <c r="A2477" s="6">
        <v>45762</v>
      </c>
      <c r="B2477" s="8">
        <v>524.0066469156352</v>
      </c>
      <c r="C2477" s="2">
        <v>-5000</v>
      </c>
      <c r="D2477" s="4">
        <f t="shared" si="76"/>
        <v>0.9481685964102422</v>
      </c>
      <c r="E2477" s="2">
        <f t="shared" si="77"/>
        <v>9.5418636947271338</v>
      </c>
    </row>
    <row r="2478" spans="1:5" x14ac:dyDescent="0.25">
      <c r="A2478" s="6">
        <v>45764</v>
      </c>
      <c r="B2478" s="8">
        <v>524.0066469156352</v>
      </c>
      <c r="C2478" s="2">
        <f>B2478*SUM(E2:E2477)</f>
        <v>22047323.544800017</v>
      </c>
      <c r="D2478" s="4">
        <f t="shared" si="76"/>
        <v>0.9481685964102422</v>
      </c>
      <c r="E2478" s="2">
        <f>C2478/B2478*-1</f>
        <v>-42074.511219606007</v>
      </c>
    </row>
    <row r="2480" spans="1:5" x14ac:dyDescent="0.25">
      <c r="C2480" s="7">
        <f>XIRR(C2:C2478,A2:A2478)</f>
        <v>0.23498051762580877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NIFTYBEES</vt:lpstr>
      <vt:lpstr>MID150BEES</vt:lpstr>
      <vt:lpstr>Smallcap250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Divyatejas Venkatesh</dc:creator>
  <cp:lastModifiedBy>Divyatejas Venkatesh</cp:lastModifiedBy>
  <dcterms:created xsi:type="dcterms:W3CDTF">2025-04-27T16:54:51Z</dcterms:created>
  <dcterms:modified xsi:type="dcterms:W3CDTF">2025-04-29T18:13:05Z</dcterms:modified>
</cp:coreProperties>
</file>