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0f9a36358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aaec3c1349401c"/>
    <x:sheet xmlns:r="http://schemas.openxmlformats.org/officeDocument/2006/relationships" name="Model Comparison" sheetId="2" r:id="Radfba33fbbd04a6a"/>
    <x:sheet xmlns:r="http://schemas.openxmlformats.org/officeDocument/2006/relationships" name="Threshold Analysis" sheetId="3" r:id="Rb176178d7b314cae"/>
    <x:sheet xmlns:r="http://schemas.openxmlformats.org/officeDocument/2006/relationships" name="Feature Drift" sheetId="4" r:id="Ra6467194fcdd454a"/>
    <x:sheet xmlns:r="http://schemas.openxmlformats.org/officeDocument/2006/relationships" name="Weekly Monitoring" sheetId="5" r:id="R32048237cf664ab2"/>
    <x:sheet xmlns:r="http://schemas.openxmlformats.org/officeDocument/2006/relationships" name="Confusion Matrix" sheetId="6" r:id="R35fae5ed96cb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0%"/>
    <x:numFmt numFmtId="202" formatCode="@"/>
    <x:numFmt numFmtId="203" formatCode="0.000"/>
    <x:numFmt numFmtId="204" formatCode="0.0000"/>
    <x:numFmt numFmtId="205" formatCode="0.0%"/>
    <x:numFmt numFmtId="206" formatCode="£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203" fontId="4" fillId="0" borderId="1" xfId="0" applyNumberFormat="1" applyFont="1" applyFill="1" applyBorder="1" applyAlignment="1">
      <x:alignment horizontal="center"/>
    </x:xf>
    <x:xf numFmtId="204" fontId="4" fillId="0" borderId="0" xfId="0" applyNumberFormat="1" applyFont="1" applyFill="1" applyBorder="1" applyAlignment="1">
      <x:alignment horizontal="center"/>
    </x:xf>
    <x:xf numFmtId="204" fontId="4" fillId="0" borderId="1" xfId="0" applyNumberFormat="1" applyFont="1" applyFill="1" applyBorder="1" applyAlignment="1">
      <x:alignment horizontal="center"/>
    </x:xf>
    <x:xf numFmtId="205" fontId="4" fillId="0" borderId="0" xfId="0" applyNumberFormat="1" applyFont="1" applyFill="1" applyBorder="1" applyAlignment="1">
      <x:alignment horizontal="center"/>
    </x:xf>
    <x:xf numFmtId="205" fontId="4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c3b6effc84e67" /><Relationship Type="http://schemas.openxmlformats.org/officeDocument/2006/relationships/theme" Target="/xl/theme/theme1.xml" Id="Rc391bc32323e4b1a" /><Relationship Type="http://schemas.openxmlformats.org/officeDocument/2006/relationships/sharedStrings" Target="/xl/sharedStrings.xml" Id="R2a76503a9b164378" /><Relationship Type="http://schemas.openxmlformats.org/officeDocument/2006/relationships/worksheet" Target="/xl/worksheets/sheet1.xml" Id="R52aaec3c1349401c" /><Relationship Type="http://schemas.openxmlformats.org/officeDocument/2006/relationships/worksheet" Target="/xl/worksheets/sheet2.xml" Id="Radfba33fbbd04a6a" /><Relationship Type="http://schemas.openxmlformats.org/officeDocument/2006/relationships/worksheet" Target="/xl/worksheets/sheet3.xml" Id="Rb176178d7b314cae" /><Relationship Type="http://schemas.openxmlformats.org/officeDocument/2006/relationships/worksheet" Target="/xl/worksheets/sheet4.xml" Id="Ra6467194fcdd454a" /><Relationship Type="http://schemas.openxmlformats.org/officeDocument/2006/relationships/worksheet" Target="/xl/worksheets/sheet5.xml" Id="R32048237cf664ab2" /><Relationship Type="http://schemas.openxmlformats.org/officeDocument/2006/relationships/worksheet" Target="/xl/worksheets/sheet6.xml" Id="R35fae5ed96cb46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f5f5ae898845d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75bb5badce045a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71d86733cc54d1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f288d6d775b4f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Model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Validation PR-AUC</c:v>
          </c:tx>
          <c:cat>
            <c:strRef>
              <c:f>'Model Comparison'!$A$2:$A$3</c:f>
              <c:strCache>
                <c:ptCount val="0"/>
              </c:strCache>
            </c:strRef>
          </c:cat>
          <c:val>
            <c:numRef>
              <c:f>'Model Comparison'!$B$2:$B$3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Validation ROC-AUC</c:v>
          </c:tx>
          <c:cat>
            <c:strRef>
              <c:f>'Model Comparison'!$A$2:$A$3</c:f>
              <c:strCache>
                <c:ptCount val="0"/>
              </c:strCache>
            </c:strRef>
          </c:cat>
          <c:val>
            <c:numRef>
              <c:f>'Model Comparison'!$C$2:$C$3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Threshold Trade-off</a:t>
            </a:r>
          </a:p>
        </c:rich>
      </c:tx>
    </c:title>
    <c:plotArea>
      <c:lineChart>
        <c:grouping val="standard"/>
        <c:ser>
          <c:idx val="0"/>
          <c:order val="0"/>
          <c:tx>
            <c:v>Precision</c:v>
          </c:tx>
          <c:marker>
            <c:symbol val="none"/>
          </c:marker>
          <c:cat>
            <c:strRef>
              <c:f>'Threshold Analysis'!$A$2:$A$171</c:f>
              <c:strCache>
                <c:ptCount val="0"/>
              </c:strCache>
            </c:strRef>
          </c:cat>
          <c:val>
            <c:numRef>
              <c:f>'Threshold Analysis'!$B$2:$B$171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marker>
            <c:symbol val="none"/>
          </c:marker>
          <c:cat>
            <c:strRef>
              <c:f>'Threshold Analysis'!$A$2:$A$171</c:f>
              <c:strCache>
                <c:ptCount val="0"/>
              </c:strCache>
            </c:strRef>
          </c:cat>
          <c:val>
            <c:numRef>
              <c:f>'Threshold Analysis'!$C$2:$C$171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F1</c:v>
          </c:tx>
          <c:marker>
            <c:symbol val="none"/>
          </c:marker>
          <c:cat>
            <c:strRef>
              <c:f>'Threshold Analysis'!$A$2:$A$171</c:f>
              <c:strCache>
                <c:ptCount val="0"/>
              </c:strCache>
            </c:strRef>
          </c:cat>
          <c:val>
            <c:numRef>
              <c:f>'Threshold Analysis'!$D$2:$D$171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Alert Rate</c:v>
          </c:tx>
          <c:marker>
            <c:symbol val="none"/>
          </c:marker>
          <c:cat>
            <c:strRef>
              <c:f>'Threshold Analysis'!$A$2:$A$171</c:f>
              <c:strCache>
                <c:ptCount val="0"/>
              </c:strCache>
            </c:strRef>
          </c:cat>
          <c:val>
            <c:numRef>
              <c:f>'Threshold Analysis'!$E$2:$E$171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 PSI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PSI</c:v>
          </c:tx>
          <c:cat>
            <c:strRef>
              <c:f>'Feature Drift'!$A$2:$A$7</c:f>
              <c:strCache>
                <c:ptCount val="0"/>
              </c:strCache>
            </c:strRef>
          </c:cat>
          <c:val>
            <c:numRef>
              <c:f>'Feature Drift'!$B$2:$B$7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Fraud and Alert Rates</a:t>
            </a:r>
          </a:p>
        </c:rich>
      </c:tx>
    </c:title>
    <c:plotArea>
      <c:lineChart>
        <c:grouping val="standard"/>
        <c:ser>
          <c:idx val="0"/>
          <c:order val="0"/>
          <c:tx>
            <c:v>Transactions</c:v>
          </c:tx>
          <c:marker>
            <c:symbol val="none"/>
          </c:marker>
          <c:cat>
            <c:strRef>
              <c:f>'Weekly Monitoring'!$A$2:$A$8</c:f>
              <c:strCache>
                <c:ptCount val="0"/>
              </c:strCache>
            </c:strRef>
          </c:cat>
          <c:val>
            <c:numRef>
              <c:f>'Weekly Monitoring'!$B$2:$B$8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Fraud Rate</c:v>
          </c:tx>
          <c:marker>
            <c:symbol val="none"/>
          </c:marker>
          <c:cat>
            <c:strRef>
              <c:f>'Weekly Monitoring'!$A$2:$A$8</c:f>
              <c:strCache>
                <c:ptCount val="0"/>
              </c:strCache>
            </c:strRef>
          </c:cat>
          <c:val>
            <c:numRef>
              <c:f>'Weekly Monitoring'!$C$2:$C$8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Alert Rate</c:v>
          </c:tx>
          <c:marker>
            <c:symbol val="none"/>
          </c:marker>
          <c:cat>
            <c:strRef>
              <c:f>'Weekly Monitoring'!$A$2:$A$8</c:f>
              <c:strCache>
                <c:ptCount val="0"/>
              </c:strCache>
            </c:strRef>
          </c:cat>
          <c:val>
            <c:numRef>
              <c:f>'Weekly Monitoring'!$D$2:$D$8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f5f5ae898845d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5bb5badce045a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1d86733cc54d1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288d6d775b4f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b51234aaa4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2d508854b10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1ca7644ed114e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8cf375452b14f5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Economic Crime Detection &amp; ML Lifecycle Platform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Model selection, operating threshold, held-out performance and drift monitoring</x:v>
      </x:c>
      <x:c r="B3" s="8"/>
      <x:c r="C3" s="8"/>
      <x:c r="D3" s="8"/>
      <x:c r="E3" s="8"/>
      <x:c r="F3" s="8"/>
      <x:c r="G3" s="8"/>
      <x:c r="H3" s="8"/>
    </x:row>
    <x:row r="5">
      <x:c r="A5" s="11" t="str">
        <x:v>Transactions</x:v>
      </x:c>
      <x:c r="B5" s="18" t="n">
        <x:v>60000</x:v>
      </x:c>
      <x:c r="D5" s="11" t="str">
        <x:v>Fraud rate</x:v>
      </x:c>
      <x:c r="E5" s="20" t="n">
        <x:v>0.008183333333333334</x:v>
      </x:c>
      <x:c r="G5" s="11" t="str">
        <x:v>Selected model</x:v>
      </x:c>
      <x:c r="H5" s="22" t="str">
        <x:v>Gradient Boosting</x:v>
      </x:c>
    </x:row>
    <x:row r="8">
      <x:c r="A8" s="11" t="str">
        <x:v>Held-out ROC-AUC</x:v>
      </x:c>
      <x:c r="B8" s="24" t="n">
        <x:v>0.8916763988730799</x:v>
      </x:c>
      <x:c r="D8" s="11" t="str">
        <x:v>Held-out PR-AUC</x:v>
      </x:c>
      <x:c r="E8" s="24" t="n">
        <x:v>0.27058475961868644</x:v>
      </x:c>
      <x:c r="G8" s="11" t="str">
        <x:v>Threshold</x:v>
      </x:c>
      <x:c r="H8" s="26" t="n">
        <x:v>0.04568686868686869</x:v>
      </x:c>
    </x:row>
    <x:row r="11">
      <x:c r="A11" s="11" t="str">
        <x:v>Precision</x:v>
      </x:c>
      <x:c r="B11" s="28" t="n">
        <x:v>0.2971698113207547</x:v>
      </x:c>
      <x:c r="D11" s="11" t="str">
        <x:v>Recall</x:v>
      </x:c>
      <x:c r="E11" s="28" t="n">
        <x:v>0.3333333333333333</x:v>
      </x:c>
      <x:c r="G11" s="11" t="str">
        <x:v>Alert rate</x:v>
      </x:c>
      <x:c r="H11" s="20" t="n">
        <x:v>0.017666666666666667</x:v>
      </x:c>
    </x:row>
    <x:row r="14">
      <x:c r="A14" s="11" t="str">
        <x:v>True positives</x:v>
      </x:c>
      <x:c r="B14" s="18" t="n">
        <x:v>63</x:v>
      </x:c>
      <x:c r="D14" s="11" t="str">
        <x:v>False positives</x:v>
      </x:c>
      <x:c r="E14" s="18" t="n">
        <x:v>149</x:v>
      </x:c>
      <x:c r="G14" s="11" t="str">
        <x:v>False negatives</x:v>
      </x:c>
      <x:c r="H14" s="18" t="n">
        <x:v>126</x:v>
      </x:c>
    </x:row>
    <x:row r="17">
      <x:c r="A17" s="31" t="str">
        <x:v>Monitoring summary</x:v>
      </x:c>
      <x:c r="B17" s="31"/>
      <x:c r="C17" s="31"/>
      <x:c r="D17" s="31"/>
      <x:c r="E17" s="31"/>
      <x:c r="F17" s="31"/>
      <x:c r="G17" s="31"/>
      <x:c r="H17" s="31"/>
    </x:row>
    <x:row r="18">
      <x:c r="A18" s="34" t="str">
        <x:v>Device-age PSI is materially shifted (0.394); country-risk PSI is on watch (0.172).</x:v>
      </x:c>
      <x:c r="B18" s="34"/>
      <x:c r="C18" s="34"/>
      <x:c r="D18" s="34"/>
      <x:c r="E18" s="34"/>
      <x:c r="F18" s="34"/>
      <x:c r="G18" s="34"/>
      <x:c r="H18" s="34"/>
    </x:row>
    <x:row r="19">
      <x:c r="A19" s="34" t="str">
        <x:v>Validation alert capacity was 1.5%; held-out alert rate moved to 1.77%, illustrating workload drift.</x:v>
      </x:c>
      <x:c r="B19" s="34"/>
      <x:c r="C19" s="34"/>
      <x:c r="D19" s="34"/>
      <x:c r="E19" s="34"/>
      <x:c r="F19" s="34"/>
      <x:c r="G19" s="34"/>
      <x:c r="H19" s="34"/>
    </x:row>
    <x:row r="20">
      <x:c r="A20" s="34" t="str">
        <x:v>The score is used as investigation prioritisation; production use would require governed data and independent validation.</x:v>
      </x:c>
      <x:c r="B20" s="34"/>
      <x:c r="C20" s="34"/>
      <x:c r="D20" s="34"/>
      <x:c r="E20" s="34"/>
      <x:c r="F20" s="34"/>
      <x:c r="G20" s="34"/>
      <x:c r="H20" s="34"/>
    </x:row>
  </x:sheetData>
  <x:mergeCells>
    <x:mergeCell ref="A1:H2"/>
    <x:mergeCell ref="A3:H3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8" t="str">
        <x:v>Model</x:v>
      </x:c>
      <x:c r="B1" s="38" t="str">
        <x:v>Validation PR-AUC</x:v>
      </x:c>
      <x:c r="C1" s="38" t="str">
        <x:v>Validation ROC-AUC</x:v>
      </x:c>
      <x:c r="D1" s="38" t="str">
        <x:v>Validation Brier</x:v>
      </x:c>
    </x:row>
    <x:row r="2">
      <x:c r="A2" t="str">
        <x:v>Gradient Boosting</x:v>
      </x:c>
      <x:c r="B2" s="42" t="n">
        <x:v>0.22197672765036028</x:v>
      </x:c>
      <x:c r="C2" s="42" t="n">
        <x:v>0.8686559523038041</x:v>
      </x:c>
      <x:c r="D2" s="42" t="n">
        <x:v>0.00963142425036769</x:v>
      </x:c>
    </x:row>
    <x:row r="3">
      <x:c r="A3" t="str">
        <x:v>Logistic Regression</x:v>
      </x:c>
      <x:c r="B3" s="42" t="n">
        <x:v>0.1944318912414004</x:v>
      </x:c>
      <x:c r="C3" s="42" t="n">
        <x:v>0.8480208670857364</x:v>
      </x:c>
      <x:c r="D3" s="42" t="n">
        <x:v>0.009723755487833835</x:v>
      </x:c>
    </x:row>
  </x:sheetData>
  <x:pageMargins left="0.7" right="0.7" top="0.75" bottom="0.75" header="0.3" footer="0.3"/>
  <x:drawing xmlns:r="http://schemas.openxmlformats.org/officeDocument/2006/relationships" r:id="R70b51234aaa4428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</x:cols>
  <x:sheetData>
    <x:row r="1">
      <x:c r="A1" s="38" t="str">
        <x:v>Threshold</x:v>
      </x:c>
      <x:c r="B1" s="38" t="str">
        <x:v>Precision</x:v>
      </x:c>
      <x:c r="C1" s="38" t="str">
        <x:v>Recall</x:v>
      </x:c>
      <x:c r="D1" s="38" t="str">
        <x:v>F1</x:v>
      </x:c>
      <x:c r="E1" s="38" t="str">
        <x:v>Alert Rate</x:v>
      </x:c>
      <x:c r="F1" s="38" t="str">
        <x:v>Expected Review Loss GBP</x:v>
      </x:c>
    </x:row>
    <x:row r="2">
      <x:c r="A2" s="42" t="n">
        <x:v>0.001</x:v>
      </x:c>
      <x:c r="B2" s="44" t="n">
        <x:v>0.012544977146747058</x:v>
      </x:c>
      <x:c r="C2" s="44" t="n">
        <x:v>0.9923076923076923</x:v>
      </x:c>
      <x:c r="D2" s="44" t="n">
        <x:v>0.024776721405934888</x:v>
      </x:c>
      <x:c r="E2" s="44" t="n">
        <x:v>0.8569166666666667</x:v>
      </x:c>
      <x:c r="F2" s="46" t="n">
        <x:v>45795.308</x:v>
      </x:c>
    </x:row>
    <x:row r="3">
      <x:c r="A3" s="42" t="n">
        <x:v>0.001797979797979798</x:v>
      </x:c>
      <x:c r="B3" s="44" t="n">
        <x:v>0.020862552594670406</x:v>
      </x:c>
      <x:c r="C3" s="44" t="n">
        <x:v>0.9153846153846154</x:v>
      </x:c>
      <x:c r="D3" s="44" t="n">
        <x:v>0.0407953376756942</x:v>
      </x:c>
      <x:c r="E3" s="44" t="n">
        <x:v>0.47533333333333333</x:v>
      </x:c>
      <x:c r="F3" s="46" t="n">
        <x:v>26001.442</x:v>
      </x:c>
    </x:row>
    <x:row r="4">
      <x:c r="A4" s="42" t="n">
        <x:v>0.002595959595959596</x:v>
      </x:c>
      <x:c r="B4" s="44" t="n">
        <x:v>0.02937353782167923</x:v>
      </x:c>
      <x:c r="C4" s="44" t="n">
        <x:v>0.8692307692307693</x:v>
      </x:c>
      <x:c r="D4" s="44" t="n">
        <x:v>0.05682675383454865</x:v>
      </x:c>
      <x:c r="E4" s="44" t="n">
        <x:v>0.32058333333333333</x:v>
      </x:c>
      <x:c r="F4" s="46" t="n">
        <x:v>18135.472</x:v>
      </x:c>
    </x:row>
    <x:row r="5">
      <x:c r="A5" s="42" t="n">
        <x:v>0.003393939393939394</x:v>
      </x:c>
      <x:c r="B5" s="44" t="n">
        <x:v>0.035961272475795295</x:v>
      </x:c>
      <x:c r="C5" s="44" t="n">
        <x:v>0.8</x:v>
      </x:c>
      <x:c r="D5" s="44" t="n">
        <x:v>0.06882859033752482</x:v>
      </x:c>
      <x:c r="E5" s="44" t="n">
        <x:v>0.241</x:v>
      </x:c>
      <x:c r="F5" s="46" t="n">
        <x:v>14445.715</x:v>
      </x:c>
    </x:row>
    <x:row r="6">
      <x:c r="A6" s="42" t="n">
        <x:v>0.004191919191919192</x:v>
      </x:c>
      <x:c r="B6" s="44" t="n">
        <x:v>0.043326039387308536</x:v>
      </x:c>
      <x:c r="C6" s="44" t="n">
        <x:v>0.7615384615384615</x:v>
      </x:c>
      <x:c r="D6" s="44" t="n">
        <x:v>0.08198757763975155</x:v>
      </x:c>
      <x:c r="E6" s="44" t="n">
        <x:v>0.19041666666666668</x:v>
      </x:c>
      <x:c r="F6" s="46" t="n">
        <x:v>12100.421</x:v>
      </x:c>
    </x:row>
    <x:row r="7">
      <x:c r="A7" s="42" t="n">
        <x:v>0.00498989898989899</x:v>
      </x:c>
      <x:c r="B7" s="44" t="n">
        <x:v>0.05203252032520325</x:v>
      </x:c>
      <x:c r="C7" s="44" t="n">
        <x:v>0.7384615384615385</x:v>
      </x:c>
      <x:c r="D7" s="44" t="n">
        <x:v>0.09721518987341772</x:v>
      </x:c>
      <x:c r="E7" s="44" t="n">
        <x:v>0.15375</x:v>
      </x:c>
      <x:c r="F7" s="46" t="n">
        <x:v>10394.882</x:v>
      </x:c>
    </x:row>
    <x:row r="8">
      <x:c r="A8" s="42" t="n">
        <x:v>0.005787878787878788</x:v>
      </x:c>
      <x:c r="B8" s="44" t="n">
        <x:v>0.058898847631242</x:v>
      </x:c>
      <x:c r="C8" s="44" t="n">
        <x:v>0.7076923076923077</x:v>
      </x:c>
      <x:c r="D8" s="44" t="n">
        <x:v>0.10874704491725769</x:v>
      </x:c>
      <x:c r="E8" s="44" t="n">
        <x:v>0.13016666666666668</x:v>
      </x:c>
      <x:c r="F8" s="46" t="n">
        <x:v>9572.5</x:v>
      </x:c>
    </x:row>
    <x:row r="9">
      <x:c r="A9" s="42" t="n">
        <x:v>0.0065858585858585865</x:v>
      </x:c>
      <x:c r="B9" s="44" t="n">
        <x:v>0.06439674315321983</x:v>
      </x:c>
      <x:c r="C9" s="44" t="n">
        <x:v>0.6692307692307692</x:v>
      </x:c>
      <x:c r="D9" s="44" t="n">
        <x:v>0.1174881836596894</x:v>
      </x:c>
      <x:c r="E9" s="44" t="n">
        <x:v>0.11258333333333333</x:v>
      </x:c>
      <x:c r="F9" s="46" t="n">
        <x:v>9071.828</x:v>
      </x:c>
    </x:row>
    <x:row r="10">
      <x:c r="A10" s="42" t="n">
        <x:v>0.007383838383838384</x:v>
      </x:c>
      <x:c r="B10" s="44" t="n">
        <x:v>0.0681063122923588</x:v>
      </x:c>
      <x:c r="C10" s="44" t="n">
        <x:v>0.6307692307692307</x:v>
      </x:c>
      <x:c r="D10" s="44" t="n">
        <x:v>0.12293853073463268</x:v>
      </x:c>
      <x:c r="E10" s="44" t="n">
        <x:v>0.10033333333333333</x:v>
      </x:c>
      <x:c r="F10" s="46" t="n">
        <x:v>8827.053</x:v>
      </x:c>
    </x:row>
    <x:row r="11">
      <x:c r="A11" s="42" t="n">
        <x:v>0.008181818181818182</x:v>
      </x:c>
      <x:c r="B11" s="44" t="n">
        <x:v>0.07123034227567067</x:v>
      </x:c>
      <x:c r="C11" s="44" t="n">
        <x:v>0.5923076923076923</x:v>
      </x:c>
      <x:c r="D11" s="44" t="n">
        <x:v>0.12716763005780346</x:v>
      </x:c>
      <x:c r="E11" s="44" t="n">
        <x:v>0.09008333333333333</x:v>
      </x:c>
      <x:c r="F11" s="46" t="n">
        <x:v>8645.565999999999</x:v>
      </x:c>
    </x:row>
    <x:row r="12">
      <x:c r="A12" s="42" t="n">
        <x:v>0.00897979797979798</x:v>
      </x:c>
      <x:c r="B12" s="44" t="n">
        <x:v>0.07684426229508197</x:v>
      </x:c>
      <x:c r="C12" s="44" t="n">
        <x:v>0.5769230769230769</x:v>
      </x:c>
      <x:c r="D12" s="44" t="n">
        <x:v>0.13562386980108498</x:v>
      </x:c>
      <x:c r="E12" s="44" t="n">
        <x:v>0.08133333333333333</x:v>
      </x:c>
      <x:c r="F12" s="46" t="n">
        <x:v>8332.232</x:v>
      </x:c>
    </x:row>
    <x:row r="13">
      <x:c r="A13" s="42" t="n">
        <x:v>0.009777777777777778</x:v>
      </x:c>
      <x:c r="B13" s="44" t="n">
        <x:v>0.08031674208144797</x:v>
      </x:c>
      <x:c r="C13" s="44" t="n">
        <x:v>0.5461538461538461</x:v>
      </x:c>
      <x:c r="D13" s="44" t="n">
        <x:v>0.14003944773175542</x:v>
      </x:c>
      <x:c r="E13" s="44" t="n">
        <x:v>0.07366666666666667</x:v>
      </x:c>
      <x:c r="F13" s="46" t="n">
        <x:v>8261.863000000001</x:v>
      </x:c>
    </x:row>
    <x:row r="14">
      <x:c r="A14" s="42" t="n">
        <x:v>0.010575757575757575</x:v>
      </x:c>
      <x:c r="B14" s="44" t="n">
        <x:v>0.08333333333333333</x:v>
      </x:c>
      <x:c r="C14" s="44" t="n">
        <x:v>0.5230769230769231</x:v>
      </x:c>
      <x:c r="D14" s="44" t="n">
        <x:v>0.14376321353065538</x:v>
      </x:c>
      <x:c r="E14" s="44" t="n">
        <x:v>0.068</x:v>
      </x:c>
      <x:c r="F14" s="46" t="n">
        <x:v>8190.4360000000015</x:v>
      </x:c>
    </x:row>
    <x:row r="15">
      <x:c r="A15" s="42" t="n">
        <x:v>0.011373737373737373</x:v>
      </x:c>
      <x:c r="B15" s="44" t="n">
        <x:v>0.08957219251336898</x:v>
      </x:c>
      <x:c r="C15" s="44" t="n">
        <x:v>0.5153846153846153</x:v>
      </x:c>
      <x:c r="D15" s="44" t="n">
        <x:v>0.15261958997722094</x:v>
      </x:c>
      <x:c r="E15" s="44" t="n">
        <x:v>0.06233333333333333</x:v>
      </x:c>
      <x:c r="F15" s="46" t="n">
        <x:v>7944.075000000003</x:v>
      </x:c>
    </x:row>
    <x:row r="16">
      <x:c r="A16" s="42" t="n">
        <x:v>0.012171717171717174</x:v>
      </x:c>
      <x:c r="B16" s="44" t="n">
        <x:v>0.09558823529411764</x:v>
      </x:c>
      <x:c r="C16" s="44" t="n">
        <x:v>0.5</x:v>
      </x:c>
      <x:c r="D16" s="44" t="n">
        <x:v>0.16049382716049382</x:v>
      </x:c>
      <x:c r="E16" s="44" t="n">
        <x:v>0.056666666666666664</x:v>
      </x:c>
      <x:c r="F16" s="46" t="n">
        <x:v>7833.997</x:v>
      </x:c>
    </x:row>
    <x:row r="17">
      <x:c r="A17" s="42" t="n">
        <x:v>0.012969696969696971</x:v>
      </x:c>
      <x:c r="B17" s="44" t="n">
        <x:v>0.09921259842519685</x:v>
      </x:c>
      <x:c r="C17" s="44" t="n">
        <x:v>0.4846153846153846</x:v>
      </x:c>
      <x:c r="D17" s="44" t="n">
        <x:v>0.16470588235294117</x:v>
      </x:c>
      <x:c r="E17" s="44" t="n">
        <x:v>0.05291666666666667</x:v>
      </x:c>
      <x:c r="F17" s="46" t="n">
        <x:v>7795.604</x:v>
      </x:c>
    </x:row>
    <x:row r="18">
      <x:c r="A18" s="42" t="n">
        <x:v>0.013767676767676769</x:v>
      </x:c>
      <x:c r="B18" s="44" t="n">
        <x:v>0.10465116279069768</x:v>
      </x:c>
      <x:c r="C18" s="44" t="n">
        <x:v>0.4846153846153846</x:v>
      </x:c>
      <x:c r="D18" s="44" t="n">
        <x:v>0.1721311475409836</x:v>
      </x:c>
      <x:c r="E18" s="44" t="n">
        <x:v>0.050166666666666665</x:v>
      </x:c>
      <x:c r="F18" s="46" t="n">
        <x:v>7647.104</x:v>
      </x:c>
    </x:row>
    <x:row r="19">
      <x:c r="A19" s="42" t="n">
        <x:v>0.014565656565656566</x:v>
      </x:c>
      <x:c r="B19" s="44" t="n">
        <x:v>0.11013986013986014</x:v>
      </x:c>
      <x:c r="C19" s="44" t="n">
        <x:v>0.4846153846153846</x:v>
      </x:c>
      <x:c r="D19" s="44" t="n">
        <x:v>0.1794871794871795</x:v>
      </x:c>
      <x:c r="E19" s="44" t="n">
        <x:v>0.04766666666666667</x:v>
      </x:c>
      <x:c r="F19" s="46" t="n">
        <x:v>7512.104</x:v>
      </x:c>
    </x:row>
    <x:row r="20">
      <x:c r="A20" s="42" t="n">
        <x:v>0.015363636363636364</x:v>
      </x:c>
      <x:c r="B20" s="44" t="n">
        <x:v>0.1171003717472119</x:v>
      </x:c>
      <x:c r="C20" s="44" t="n">
        <x:v>0.4846153846153846</x:v>
      </x:c>
      <x:c r="D20" s="44" t="n">
        <x:v>0.18862275449101795</x:v>
      </x:c>
      <x:c r="E20" s="44" t="n">
        <x:v>0.044833333333333336</x:v>
      </x:c>
      <x:c r="F20" s="46" t="n">
        <x:v>7359.104</x:v>
      </x:c>
    </x:row>
    <x:row r="21">
      <x:c r="A21" s="42" t="n">
        <x:v>0.01616161616161616</x:v>
      </x:c>
      <x:c r="B21" s="44" t="n">
        <x:v>0.12055335968379446</x:v>
      </x:c>
      <x:c r="C21" s="44" t="n">
        <x:v>0.46923076923076923</x:v>
      </x:c>
      <x:c r="D21" s="44" t="n">
        <x:v>0.1918238993710692</x:v>
      </x:c>
      <x:c r="E21" s="44" t="n">
        <x:v>0.042166666666666665</x:v>
      </x:c>
      <x:c r="F21" s="46" t="n">
        <x:v>7398.5340000000015</x:v>
      </x:c>
    </x:row>
    <x:row r="22">
      <x:c r="A22" s="42" t="n">
        <x:v>0.01695959595959596</x:v>
      </x:c>
      <x:c r="B22" s="44" t="n">
        <x:v>0.12655601659751037</x:v>
      </x:c>
      <x:c r="C22" s="44" t="n">
        <x:v>0.46923076923076923</x:v>
      </x:c>
      <x:c r="D22" s="44" t="n">
        <x:v>0.19934640522875818</x:v>
      </x:c>
      <x:c r="E22" s="44" t="n">
        <x:v>0.04016666666666667</x:v>
      </x:c>
      <x:c r="F22" s="46" t="n">
        <x:v>7290.5340000000015</x:v>
      </x:c>
    </x:row>
    <x:row r="23">
      <x:c r="A23" s="42" t="n">
        <x:v>0.01775757575757576</x:v>
      </x:c>
      <x:c r="B23" s="44" t="n">
        <x:v>0.13043478260869565</x:v>
      </x:c>
      <x:c r="C23" s="44" t="n">
        <x:v>0.46153846153846156</x:v>
      </x:c>
      <x:c r="D23" s="44" t="n">
        <x:v>0.2033898305084746</x:v>
      </x:c>
      <x:c r="E23" s="44" t="n">
        <x:v>0.03833333333333333</x:v>
      </x:c>
      <x:c r="F23" s="46" t="n">
        <x:v>7276.4090000000015</x:v>
      </x:c>
    </x:row>
    <x:row r="24">
      <x:c r="A24" s="42" t="n">
        <x:v>0.018555555555555558</x:v>
      </x:c>
      <x:c r="B24" s="44" t="n">
        <x:v>0.13636363636363635</x:v>
      </x:c>
      <x:c r="C24" s="44" t="n">
        <x:v>0.46153846153846156</x:v>
      </x:c>
      <x:c r="D24" s="44" t="n">
        <x:v>0.21052631578947367</x:v>
      </x:c>
      <x:c r="E24" s="44" t="n">
        <x:v>0.03666666666666667</x:v>
      </x:c>
      <x:c r="F24" s="46" t="n">
        <x:v>7186.4090000000015</x:v>
      </x:c>
    </x:row>
    <x:row r="25">
      <x:c r="A25" s="42" t="n">
        <x:v>0.019353535353535355</x:v>
      </x:c>
      <x:c r="B25" s="44" t="n">
        <x:v>0.14047619047619048</x:v>
      </x:c>
      <x:c r="C25" s="44" t="n">
        <x:v>0.45384615384615384</x:v>
      </x:c>
      <x:c r="D25" s="44" t="n">
        <x:v>0.21454545454545454</x:v>
      </x:c>
      <x:c r="E25" s="44" t="n">
        <x:v>0.035</x:v>
      </x:c>
      <x:c r="F25" s="46" t="n">
        <x:v>7164.616000000002</x:v>
      </x:c>
    </x:row>
    <x:row r="26">
      <x:c r="A26" s="42" t="n">
        <x:v>0.020151515151515153</x:v>
      </x:c>
      <x:c r="B26" s="44" t="n">
        <x:v>0.14786967418546365</x:v>
      </x:c>
      <x:c r="C26" s="44" t="n">
        <x:v>0.45384615384615384</x:v>
      </x:c>
      <x:c r="D26" s="44" t="n">
        <x:v>0.22306238185255198</x:v>
      </x:c>
      <x:c r="E26" s="44" t="n">
        <x:v>0.03325</x:v>
      </x:c>
      <x:c r="F26" s="46" t="n">
        <x:v>7070.116000000002</x:v>
      </x:c>
    </x:row>
    <x:row r="27">
      <x:c r="A27" s="42" t="n">
        <x:v>0.02094949494949495</x:v>
      </x:c>
      <x:c r="B27" s="44" t="n">
        <x:v>0.1524547803617571</x:v>
      </x:c>
      <x:c r="C27" s="44" t="n">
        <x:v>0.45384615384615384</x:v>
      </x:c>
      <x:c r="D27" s="44" t="n">
        <x:v>0.22823984526112184</x:v>
      </x:c>
      <x:c r="E27" s="44" t="n">
        <x:v>0.03225</x:v>
      </x:c>
      <x:c r="F27" s="46" t="n">
        <x:v>7016.116000000002</x:v>
      </x:c>
    </x:row>
    <x:row r="28">
      <x:c r="A28" s="42" t="n">
        <x:v>0.021747474747474748</x:v>
      </x:c>
      <x:c r="B28" s="44" t="n">
        <x:v>0.15934065934065933</x:v>
      </x:c>
      <x:c r="C28" s="44" t="n">
        <x:v>0.4461538461538462</x:v>
      </x:c>
      <x:c r="D28" s="44" t="n">
        <x:v>0.23481781376518218</x:v>
      </x:c>
      <x:c r="E28" s="44" t="n">
        <x:v>0.030333333333333334</x:v>
      </x:c>
      <x:c r="F28" s="46" t="n">
        <x:v>6983.046</x:v>
      </x:c>
    </x:row>
    <x:row r="29">
      <x:c r="A29" s="42" t="n">
        <x:v>0.022545454545454546</x:v>
      </x:c>
      <x:c r="B29" s="44" t="n">
        <x:v>0.1638418079096045</x:v>
      </x:c>
      <x:c r="C29" s="44" t="n">
        <x:v>0.4461538461538462</x:v>
      </x:c>
      <x:c r="D29" s="44" t="n">
        <x:v>0.2396694214876033</x:v>
      </x:c>
      <x:c r="E29" s="44" t="n">
        <x:v>0.0295</x:v>
      </x:c>
      <x:c r="F29" s="46" t="n">
        <x:v>6938.046</x:v>
      </x:c>
    </x:row>
    <x:row r="30">
      <x:c r="A30" s="42" t="n">
        <x:v>0.023343434343434347</x:v>
      </x:c>
      <x:c r="B30" s="44" t="n">
        <x:v>0.1642651296829971</x:v>
      </x:c>
      <x:c r="C30" s="44" t="n">
        <x:v>0.43846153846153846</x:v>
      </x:c>
      <x:c r="D30" s="44" t="n">
        <x:v>0.2389937106918239</x:v>
      </x:c>
      <x:c r="E30" s="44" t="n">
        <x:v>0.028916666666666667</x:v>
      </x:c>
      <x:c r="F30" s="46" t="n">
        <x:v>7021.121</x:v>
      </x:c>
    </x:row>
    <x:row r="31">
      <x:c r="A31" s="42" t="n">
        <x:v>0.024141414141414144</x:v>
      </x:c>
      <x:c r="B31" s="44" t="n">
        <x:v>0.16964285714285715</x:v>
      </x:c>
      <x:c r="C31" s="44" t="n">
        <x:v>0.43846153846153846</x:v>
      </x:c>
      <x:c r="D31" s="44" t="n">
        <x:v>0.2446351931330472</x:v>
      </x:c>
      <x:c r="E31" s="44" t="n">
        <x:v>0.028</x:v>
      </x:c>
      <x:c r="F31" s="46" t="n">
        <x:v>6971.621</x:v>
      </x:c>
    </x:row>
    <x:row r="32">
      <x:c r="A32" s="42" t="n">
        <x:v>0.024939393939393942</x:v>
      </x:c>
      <x:c r="B32" s="44" t="n">
        <x:v>0.17484662576687116</x:v>
      </x:c>
      <x:c r="C32" s="44" t="n">
        <x:v>0.43846153846153846</x:v>
      </x:c>
      <x:c r="D32" s="44" t="n">
        <x:v>0.25</x:v>
      </x:c>
      <x:c r="E32" s="44" t="n">
        <x:v>0.027166666666666665</x:v>
      </x:c>
      <x:c r="F32" s="46" t="n">
        <x:v>6926.621</x:v>
      </x:c>
    </x:row>
    <x:row r="33">
      <x:c r="A33" s="42" t="n">
        <x:v>0.02573737373737374</x:v>
      </x:c>
      <x:c r="B33" s="44" t="n">
        <x:v>0.18387096774193548</x:v>
      </x:c>
      <x:c r="C33" s="44" t="n">
        <x:v>0.43846153846153846</x:v>
      </x:c>
      <x:c r="D33" s="44" t="n">
        <x:v>0.2590909090909091</x:v>
      </x:c>
      <x:c r="E33" s="44" t="n">
        <x:v>0.025833333333333333</x:v>
      </x:c>
      <x:c r="F33" s="46" t="n">
        <x:v>6854.621</x:v>
      </x:c>
    </x:row>
    <x:row r="34">
      <x:c r="A34" s="42" t="n">
        <x:v>0.026535353535353537</x:v>
      </x:c>
      <x:c r="B34" s="44" t="n">
        <x:v>0.1891891891891892</x:v>
      </x:c>
      <x:c r="C34" s="44" t="n">
        <x:v>0.4307692307692308</x:v>
      </x:c>
      <x:c r="D34" s="44" t="n">
        <x:v>0.26291079812206575</x:v>
      </x:c>
      <x:c r="E34" s="44" t="n">
        <x:v>0.024666666666666667</x:v>
      </x:c>
      <x:c r="F34" s="46" t="n">
        <x:v>6898.402</x:v>
      </x:c>
    </x:row>
    <x:row r="35">
      <x:c r="A35" s="42" t="n">
        <x:v>0.027333333333333334</x:v>
      </x:c>
      <x:c r="B35" s="44" t="n">
        <x:v>0.1958041958041958</x:v>
      </x:c>
      <x:c r="C35" s="44" t="n">
        <x:v>0.4307692307692308</x:v>
      </x:c>
      <x:c r="D35" s="44" t="n">
        <x:v>0.2692307692307692</x:v>
      </x:c>
      <x:c r="E35" s="44" t="n">
        <x:v>0.023833333333333335</x:v>
      </x:c>
      <x:c r="F35" s="46" t="n">
        <x:v>6853.402</x:v>
      </x:c>
    </x:row>
    <x:row r="36">
      <x:c r="A36" s="42" t="n">
        <x:v>0.028131313131313132</x:v>
      </x:c>
      <x:c r="B36" s="44" t="n">
        <x:v>0.19572953736654805</x:v>
      </x:c>
      <x:c r="C36" s="44" t="n">
        <x:v>0.4230769230769231</x:v>
      </x:c>
      <x:c r="D36" s="44" t="n">
        <x:v>0.26763990267639903</x:v>
      </x:c>
      <x:c r="E36" s="44" t="n">
        <x:v>0.023416666666666665</x:v>
      </x:c>
      <x:c r="F36" s="46" t="n">
        <x:v>6942.894</x:v>
      </x:c>
    </x:row>
    <x:row r="37">
      <x:c r="A37" s="42" t="n">
        <x:v>0.02892929292929293</x:v>
      </x:c>
      <x:c r="B37" s="44" t="n">
        <x:v>0.1992619926199262</x:v>
      </x:c>
      <x:c r="C37" s="44" t="n">
        <x:v>0.4153846153846154</x:v>
      </x:c>
      <x:c r="D37" s="44" t="n">
        <x:v>0.26932668329177056</x:v>
      </x:c>
      <x:c r="E37" s="44" t="n">
        <x:v>0.022583333333333334</x:v>
      </x:c>
      <x:c r="F37" s="46" t="n">
        <x:v>7046.381000000001</x:v>
      </x:c>
    </x:row>
    <x:row r="38">
      <x:c r="A38" s="42" t="n">
        <x:v>0.029727272727272727</x:v>
      </x:c>
      <x:c r="B38" s="44" t="n">
        <x:v>0.20300751879699247</x:v>
      </x:c>
      <x:c r="C38" s="44" t="n">
        <x:v>0.4153846153846154</x:v>
      </x:c>
      <x:c r="D38" s="44" t="n">
        <x:v>0.2727272727272727</x:v>
      </x:c>
      <x:c r="E38" s="44" t="n">
        <x:v>0.022166666666666668</x:v>
      </x:c>
      <x:c r="F38" s="46" t="n">
        <x:v>7023.881000000001</x:v>
      </x:c>
    </x:row>
    <x:row r="39">
      <x:c r="A39" s="42" t="n">
        <x:v>0.030525252525252528</x:v>
      </x:c>
      <x:c r="B39" s="44" t="n">
        <x:v>0.20384615384615384</x:v>
      </x:c>
      <x:c r="C39" s="44" t="n">
        <x:v>0.4076923076923077</x:v>
      </x:c>
      <x:c r="D39" s="44" t="n">
        <x:v>0.2717948717948718</x:v>
      </x:c>
      <x:c r="E39" s="44" t="n">
        <x:v>0.021666666666666667</x:v>
      </x:c>
      <x:c r="F39" s="46" t="n">
        <x:v>7129.456000000002</x:v>
      </x:c>
    </x:row>
    <x:row r="40">
      <x:c r="A40" s="42" t="n">
        <x:v>0.03132323232323232</x:v>
      </x:c>
      <x:c r="B40" s="44" t="n">
        <x:v>0.20967741935483872</x:v>
      </x:c>
      <x:c r="C40" s="44" t="n">
        <x:v>0.4</x:v>
      </x:c>
      <x:c r="D40" s="44" t="n">
        <x:v>0.2751322751322751</x:v>
      </x:c>
      <x:c r="E40" s="44" t="n">
        <x:v>0.020666666666666667</x:v>
      </x:c>
      <x:c r="F40" s="46" t="n">
        <x:v>7177.611000000002</x:v>
      </x:c>
    </x:row>
    <x:row r="41">
      <x:c r="A41" s="42" t="n">
        <x:v>0.03212121212121212</x:v>
      </x:c>
      <x:c r="B41" s="44" t="n">
        <x:v>0.21428571428571427</x:v>
      </x:c>
      <x:c r="C41" s="44" t="n">
        <x:v>0.3923076923076923</x:v>
      </x:c>
      <x:c r="D41" s="44" t="n">
        <x:v>0.27717391304347827</x:v>
      </x:c>
      <x:c r="E41" s="44" t="n">
        <x:v>0.019833333333333335</x:v>
      </x:c>
      <x:c r="F41" s="46" t="n">
        <x:v>7364.591000000002</x:v>
      </x:c>
    </x:row>
    <x:row r="42">
      <x:c r="A42" s="42" t="n">
        <x:v>0.03291919191919192</x:v>
      </x:c>
      <x:c r="B42" s="44" t="n">
        <x:v>0.22026431718061673</x:v>
      </x:c>
      <x:c r="C42" s="44" t="n">
        <x:v>0.38461538461538464</x:v>
      </x:c>
      <x:c r="D42" s="44" t="n">
        <x:v>0.2801120448179272</x:v>
      </x:c>
      <x:c r="E42" s="44" t="n">
        <x:v>0.018916666666666665</x:v>
      </x:c>
      <x:c r="F42" s="46" t="n">
        <x:v>7382.5869999999995</x:v>
      </x:c>
    </x:row>
    <x:row r="43">
      <x:c r="A43" s="42" t="n">
        <x:v>0.03371717171717172</x:v>
      </x:c>
      <x:c r="B43" s="44" t="n">
        <x:v>0.2242152466367713</x:v>
      </x:c>
      <x:c r="C43" s="44" t="n">
        <x:v>0.38461538461538464</x:v>
      </x:c>
      <x:c r="D43" s="44" t="n">
        <x:v>0.28328611898017</x:v>
      </x:c>
      <x:c r="E43" s="44" t="n">
        <x:v>0.018583333333333334</x:v>
      </x:c>
      <x:c r="F43" s="46" t="n">
        <x:v>7364.5869999999995</x:v>
      </x:c>
    </x:row>
    <x:row r="44">
      <x:c r="A44" s="42" t="n">
        <x:v>0.03451515151515152</x:v>
      </x:c>
      <x:c r="B44" s="44" t="n">
        <x:v>0.22935779816513763</x:v>
      </x:c>
      <x:c r="C44" s="44" t="n">
        <x:v>0.38461538461538464</x:v>
      </x:c>
      <x:c r="D44" s="44" t="n">
        <x:v>0.28735632183908044</x:v>
      </x:c>
      <x:c r="E44" s="44" t="n">
        <x:v>0.018166666666666668</x:v>
      </x:c>
      <x:c r="F44" s="46" t="n">
        <x:v>7342.0869999999995</x:v>
      </x:c>
    </x:row>
    <x:row r="45">
      <x:c r="A45" s="42" t="n">
        <x:v>0.03531313131313132</x:v>
      </x:c>
      <x:c r="B45" s="44" t="n">
        <x:v>0.2336448598130841</x:v>
      </x:c>
      <x:c r="C45" s="44" t="n">
        <x:v>0.38461538461538464</x:v>
      </x:c>
      <x:c r="D45" s="44" t="n">
        <x:v>0.29069767441860467</x:v>
      </x:c>
      <x:c r="E45" s="44" t="n">
        <x:v>0.017833333333333333</x:v>
      </x:c>
      <x:c r="F45" s="46" t="n">
        <x:v>7324.0869999999995</x:v>
      </x:c>
    </x:row>
    <x:row r="46">
      <x:c r="A46" s="42" t="n">
        <x:v>0.036111111111111115</x:v>
      </x:c>
      <x:c r="B46" s="44" t="n">
        <x:v>0.24154589371980675</x:v>
      </x:c>
      <x:c r="C46" s="44" t="n">
        <x:v>0.38461538461538464</x:v>
      </x:c>
      <x:c r="D46" s="44" t="n">
        <x:v>0.29673590504451036</x:v>
      </x:c>
      <x:c r="E46" s="44" t="n">
        <x:v>0.01725</x:v>
      </x:c>
      <x:c r="F46" s="46" t="n">
        <x:v>7292.5869999999995</x:v>
      </x:c>
    </x:row>
    <x:row r="47">
      <x:c r="A47" s="42" t="n">
        <x:v>0.03690909090909091</x:v>
      </x:c>
      <x:c r="B47" s="44" t="n">
        <x:v>0.24752475247524752</x:v>
      </x:c>
      <x:c r="C47" s="44" t="n">
        <x:v>0.38461538461538464</x:v>
      </x:c>
      <x:c r="D47" s="44" t="n">
        <x:v>0.30120481927710846</x:v>
      </x:c>
      <x:c r="E47" s="44" t="n">
        <x:v>0.016833333333333332</x:v>
      </x:c>
      <x:c r="F47" s="46" t="n">
        <x:v>7270.0869999999995</x:v>
      </x:c>
    </x:row>
    <x:row r="48">
      <x:c r="A48" s="42" t="n">
        <x:v>0.03770707070707071</x:v>
      </x:c>
      <x:c r="B48" s="44" t="n">
        <x:v>0.25380710659898476</x:v>
      </x:c>
      <x:c r="C48" s="44" t="n">
        <x:v>0.38461538461538464</x:v>
      </x:c>
      <x:c r="D48" s="44" t="n">
        <x:v>0.3058103975535168</x:v>
      </x:c>
      <x:c r="E48" s="44" t="n">
        <x:v>0.016416666666666666</x:v>
      </x:c>
      <x:c r="F48" s="46" t="n">
        <x:v>7247.5869999999995</x:v>
      </x:c>
    </x:row>
    <x:row r="49">
      <x:c r="A49" s="42" t="n">
        <x:v>0.03850505050505051</x:v>
      </x:c>
      <x:c r="B49" s="44" t="n">
        <x:v>0.25654450261780104</x:v>
      </x:c>
      <x:c r="C49" s="44" t="n">
        <x:v>0.3769230769230769</x:v>
      </x:c>
      <x:c r="D49" s="44" t="n">
        <x:v>0.3052959501557632</x:v>
      </x:c>
      <x:c r="E49" s="44" t="n">
        <x:v>0.015916666666666666</x:v>
      </x:c>
      <x:c r="F49" s="46" t="n">
        <x:v>7284.726</x:v>
      </x:c>
    </x:row>
    <x:row r="50">
      <x:c r="A50" s="42" t="n">
        <x:v>0.039303030303030305</x:v>
      </x:c>
      <x:c r="B50" s="44" t="n">
        <x:v>0.25806451612903225</x:v>
      </x:c>
      <x:c r="C50" s="44" t="n">
        <x:v>0.36923076923076925</x:v>
      </x:c>
      <x:c r="D50" s="44" t="n">
        <x:v>0.3037974683544304</x:v>
      </x:c>
      <x:c r="E50" s="44" t="n">
        <x:v>0.0155</x:v>
      </x:c>
      <x:c r="F50" s="46" t="n">
        <x:v>7334.645</x:v>
      </x:c>
    </x:row>
    <x:row r="51">
      <x:c r="A51" s="42" t="n">
        <x:v>0.0401010101010101</x:v>
      </x:c>
      <x:c r="B51" s="44" t="n">
        <x:v>0.26229508196721313</x:v>
      </x:c>
      <x:c r="C51" s="44" t="n">
        <x:v>0.36923076923076925</x:v>
      </x:c>
      <x:c r="D51" s="44" t="n">
        <x:v>0.30670926517571884</x:v>
      </x:c>
      <x:c r="E51" s="44" t="n">
        <x:v>0.01525</x:v>
      </x:c>
      <x:c r="F51" s="46" t="n">
        <x:v>7321.145</x:v>
      </x:c>
    </x:row>
    <x:row r="52">
      <x:c r="A52" s="42" t="n">
        <x:v>0.0408989898989899</x:v>
      </x:c>
      <x:c r="B52" s="44" t="n">
        <x:v>0.26666666666666666</x:v>
      </x:c>
      <x:c r="C52" s="44" t="n">
        <x:v>0.36923076923076925</x:v>
      </x:c>
      <x:c r="D52" s="44" t="n">
        <x:v>0.3096774193548387</x:v>
      </x:c>
      <x:c r="E52" s="44" t="n">
        <x:v>0.015</x:v>
      </x:c>
      <x:c r="F52" s="46" t="n">
        <x:v>7307.645</x:v>
      </x:c>
    </x:row>
    <x:row r="53">
      <x:c r="A53" s="42" t="n">
        <x:v>0.0416969696969697</x:v>
      </x:c>
      <x:c r="B53" s="44" t="n">
        <x:v>0.2681564245810056</x:v>
      </x:c>
      <x:c r="C53" s="44" t="n">
        <x:v>0.36923076923076925</x:v>
      </x:c>
      <x:c r="D53" s="44" t="n">
        <x:v>0.3106796116504854</x:v>
      </x:c>
      <x:c r="E53" s="44" t="n">
        <x:v>0.014916666666666667</x:v>
      </x:c>
      <x:c r="F53" s="46" t="n">
        <x:v>7303.145</x:v>
      </x:c>
    </x:row>
    <x:row r="54">
      <x:c r="A54" s="42" t="n">
        <x:v>0.042494949494949495</x:v>
      </x:c>
      <x:c r="B54" s="44" t="n">
        <x:v>0.2711864406779661</x:v>
      </x:c>
      <x:c r="C54" s="44" t="n">
        <x:v>0.36923076923076925</x:v>
      </x:c>
      <x:c r="D54" s="44" t="n">
        <x:v>0.3127035830618892</x:v>
      </x:c>
      <x:c r="E54" s="44" t="n">
        <x:v>0.01475</x:v>
      </x:c>
      <x:c r="F54" s="46" t="n">
        <x:v>7294.145</x:v>
      </x:c>
    </x:row>
    <x:row r="55">
      <x:c r="A55" s="42" t="n">
        <x:v>0.04329292929292929</x:v>
      </x:c>
      <x:c r="B55" s="44" t="n">
        <x:v>0.2774566473988439</x:v>
      </x:c>
      <x:c r="C55" s="44" t="n">
        <x:v>0.36923076923076925</x:v>
      </x:c>
      <x:c r="D55" s="44" t="n">
        <x:v>0.31683168316831684</x:v>
      </x:c>
      <x:c r="E55" s="44" t="n">
        <x:v>0.014416666666666666</x:v>
      </x:c>
      <x:c r="F55" s="46" t="n">
        <x:v>7276.145</x:v>
      </x:c>
    </x:row>
    <x:row r="56">
      <x:c r="A56" s="42" t="n">
        <x:v>0.04409090909090909</x:v>
      </x:c>
      <x:c r="B56" s="44" t="n">
        <x:v>0.28402366863905326</x:v>
      </x:c>
      <x:c r="C56" s="44" t="n">
        <x:v>0.36923076923076925</x:v>
      </x:c>
      <x:c r="D56" s="44" t="n">
        <x:v>0.3210702341137124</x:v>
      </x:c>
      <x:c r="E56" s="44" t="n">
        <x:v>0.014083333333333333</x:v>
      </x:c>
      <x:c r="F56" s="46" t="n">
        <x:v>7258.145</x:v>
      </x:c>
    </x:row>
    <x:row r="57">
      <x:c r="A57" s="42" t="n">
        <x:v>0.04488888888888889</x:v>
      </x:c>
      <x:c r="B57" s="44" t="n">
        <x:v>0.2874251497005988</x:v>
      </x:c>
      <x:c r="C57" s="44" t="n">
        <x:v>0.36923076923076925</x:v>
      </x:c>
      <x:c r="D57" s="44" t="n">
        <x:v>0.32323232323232326</x:v>
      </x:c>
      <x:c r="E57" s="44" t="n">
        <x:v>0.013916666666666667</x:v>
      </x:c>
      <x:c r="F57" s="46" t="n">
        <x:v>7249.145</x:v>
      </x:c>
    </x:row>
    <x:row r="58">
      <x:c r="A58" s="42" t="n">
        <x:v>0.04568686868686869</x:v>
      </x:c>
      <x:c r="B58" s="44" t="n">
        <x:v>0.294478527607362</x:v>
      </x:c>
      <x:c r="C58" s="44" t="n">
        <x:v>0.36923076923076925</x:v>
      </x:c>
      <x:c r="D58" s="44" t="n">
        <x:v>0.32764505119453924</x:v>
      </x:c>
      <x:c r="E58" s="44" t="n">
        <x:v>0.013583333333333333</x:v>
      </x:c>
      <x:c r="F58" s="46" t="n">
        <x:v>7231.145</x:v>
      </x:c>
    </x:row>
    <x:row r="59">
      <x:c r="A59" s="42" t="n">
        <x:v>0.04648484848484849</x:v>
      </x:c>
      <x:c r="B59" s="44" t="n">
        <x:v>0.2893081761006289</x:v>
      </x:c>
      <x:c r="C59" s="44" t="n">
        <x:v>0.35384615384615387</x:v>
      </x:c>
      <x:c r="D59" s="44" t="n">
        <x:v>0.31833910034602075</x:v>
      </x:c>
      <x:c r="E59" s="44" t="n">
        <x:v>0.01325</x:v>
      </x:c>
      <x:c r="F59" s="46" t="n">
        <x:v>7363.707000000001</x:v>
      </x:c>
    </x:row>
    <x:row r="60">
      <x:c r="A60" s="42" t="n">
        <x:v>0.04728282828282829</x:v>
      </x:c>
      <x:c r="B60" s="44" t="n">
        <x:v>0.2893081761006289</x:v>
      </x:c>
      <x:c r="C60" s="44" t="n">
        <x:v>0.35384615384615387</x:v>
      </x:c>
      <x:c r="D60" s="44" t="n">
        <x:v>0.31833910034602075</x:v>
      </x:c>
      <x:c r="E60" s="44" t="n">
        <x:v>0.01325</x:v>
      </x:c>
      <x:c r="F60" s="46" t="n">
        <x:v>7363.707000000001</x:v>
      </x:c>
    </x:row>
    <x:row r="61">
      <x:c r="A61" s="42" t="n">
        <x:v>0.048080808080808085</x:v>
      </x:c>
      <x:c r="B61" s="44" t="n">
        <x:v>0.2911392405063291</x:v>
      </x:c>
      <x:c r="C61" s="44" t="n">
        <x:v>0.35384615384615387</x:v>
      </x:c>
      <x:c r="D61" s="44" t="n">
        <x:v>0.3194444444444444</x:v>
      </x:c>
      <x:c r="E61" s="44" t="n">
        <x:v>0.013166666666666667</x:v>
      </x:c>
      <x:c r="F61" s="46" t="n">
        <x:v>7359.207000000001</x:v>
      </x:c>
    </x:row>
    <x:row r="62">
      <x:c r="A62" s="42" t="n">
        <x:v>0.04887878787878788</x:v>
      </x:c>
      <x:c r="B62" s="44" t="n">
        <x:v>0.28846153846153844</x:v>
      </x:c>
      <x:c r="C62" s="44" t="n">
        <x:v>0.34615384615384615</x:v>
      </x:c>
      <x:c r="D62" s="44" t="n">
        <x:v>0.3146853146853147</x:v>
      </x:c>
      <x:c r="E62" s="44" t="n">
        <x:v>0.013</x:v>
      </x:c>
      <x:c r="F62" s="46" t="n">
        <x:v>7425.758000000002</x:v>
      </x:c>
    </x:row>
    <x:row r="63">
      <x:c r="A63" s="42" t="n">
        <x:v>0.04967676767676768</x:v>
      </x:c>
      <x:c r="B63" s="44" t="n">
        <x:v>0.2875816993464052</x:v>
      </x:c>
      <x:c r="C63" s="44" t="n">
        <x:v>0.3384615384615385</x:v>
      </x:c>
      <x:c r="D63" s="44" t="n">
        <x:v>0.31095406360424027</x:v>
      </x:c>
      <x:c r="E63" s="44" t="n">
        <x:v>0.01275</x:v>
      </x:c>
      <x:c r="F63" s="46" t="n">
        <x:v>7473.094000000002</x:v>
      </x:c>
    </x:row>
    <x:row r="64">
      <x:c r="A64" s="42" t="n">
        <x:v>0.05047474747474748</x:v>
      </x:c>
      <x:c r="B64" s="44" t="n">
        <x:v>0.29333333333333333</x:v>
      </x:c>
      <x:c r="C64" s="44" t="n">
        <x:v>0.3384615384615385</x:v>
      </x:c>
      <x:c r="D64" s="44" t="n">
        <x:v>0.3142857142857143</x:v>
      </x:c>
      <x:c r="E64" s="44" t="n">
        <x:v>0.0125</x:v>
      </x:c>
      <x:c r="F64" s="46" t="n">
        <x:v>7459.594000000002</x:v>
      </x:c>
    </x:row>
    <x:row r="65">
      <x:c r="A65" s="42" t="n">
        <x:v>0.051272727272727275</x:v>
      </x:c>
      <x:c r="B65" s="44" t="n">
        <x:v>0.2972972972972973</x:v>
      </x:c>
      <x:c r="C65" s="44" t="n">
        <x:v>0.3384615384615385</x:v>
      </x:c>
      <x:c r="D65" s="44" t="n">
        <x:v>0.31654676258992803</x:v>
      </x:c>
      <x:c r="E65" s="44" t="n">
        <x:v>0.012333333333333333</x:v>
      </x:c>
      <x:c r="F65" s="46" t="n">
        <x:v>7450.594000000002</x:v>
      </x:c>
    </x:row>
    <x:row r="66">
      <x:c r="A66" s="42" t="n">
        <x:v>0.05207070707070707</x:v>
      </x:c>
      <x:c r="B66" s="44" t="n">
        <x:v>0.3013698630136986</x:v>
      </x:c>
      <x:c r="C66" s="44" t="n">
        <x:v>0.3384615384615385</x:v>
      </x:c>
      <x:c r="D66" s="44" t="n">
        <x:v>0.3188405797101449</x:v>
      </x:c>
      <x:c r="E66" s="44" t="n">
        <x:v>0.012166666666666666</x:v>
      </x:c>
      <x:c r="F66" s="46" t="n">
        <x:v>7441.594000000002</x:v>
      </x:c>
    </x:row>
    <x:row r="67">
      <x:c r="A67" s="42" t="n">
        <x:v>0.05286868686868687</x:v>
      </x:c>
      <x:c r="B67" s="44" t="n">
        <x:v>0.296551724137931</x:v>
      </x:c>
      <x:c r="C67" s="44" t="n">
        <x:v>0.33076923076923076</x:v>
      </x:c>
      <x:c r="D67" s="44" t="n">
        <x:v>0.31272727272727274</x:v>
      </x:c>
      <x:c r="E67" s="44" t="n">
        <x:v>0.012083333333333333</x:v>
      </x:c>
      <x:c r="F67" s="46" t="n">
        <x:v>7537.674000000002</x:v>
      </x:c>
    </x:row>
    <x:row r="68">
      <x:c r="A68" s="42" t="n">
        <x:v>0.05366666666666667</x:v>
      </x:c>
      <x:c r="B68" s="44" t="n">
        <x:v>0.2937062937062937</x:v>
      </x:c>
      <x:c r="C68" s="44" t="n">
        <x:v>0.3230769230769231</x:v>
      </x:c>
      <x:c r="D68" s="44" t="n">
        <x:v>0.3076923076923077</x:v>
      </x:c>
      <x:c r="E68" s="44" t="n">
        <x:v>0.011916666666666667</x:v>
      </x:c>
      <x:c r="F68" s="46" t="n">
        <x:v>7596.602000000001</x:v>
      </x:c>
    </x:row>
    <x:row r="69">
      <x:c r="A69" s="42" t="n">
        <x:v>0.054464646464646466</x:v>
      </x:c>
      <x:c r="B69" s="44" t="n">
        <x:v>0.29577464788732394</x:v>
      </x:c>
      <x:c r="C69" s="44" t="n">
        <x:v>0.3230769230769231</x:v>
      </x:c>
      <x:c r="D69" s="44" t="n">
        <x:v>0.3088235294117647</x:v>
      </x:c>
      <x:c r="E69" s="44" t="n">
        <x:v>0.011833333333333333</x:v>
      </x:c>
      <x:c r="F69" s="46" t="n">
        <x:v>7592.102000000001</x:v>
      </x:c>
    </x:row>
    <x:row r="70">
      <x:c r="A70" s="42" t="n">
        <x:v>0.05526262626262626</x:v>
      </x:c>
      <x:c r="B70" s="44" t="n">
        <x:v>0.29577464788732394</x:v>
      </x:c>
      <x:c r="C70" s="44" t="n">
        <x:v>0.3230769230769231</x:v>
      </x:c>
      <x:c r="D70" s="44" t="n">
        <x:v>0.3088235294117647</x:v>
      </x:c>
      <x:c r="E70" s="44" t="n">
        <x:v>0.011833333333333333</x:v>
      </x:c>
      <x:c r="F70" s="46" t="n">
        <x:v>7592.102000000001</x:v>
      </x:c>
    </x:row>
    <x:row r="71">
      <x:c r="A71" s="42" t="n">
        <x:v>0.05606060606060606</x:v>
      </x:c>
      <x:c r="B71" s="44" t="n">
        <x:v>0.30434782608695654</x:v>
      </x:c>
      <x:c r="C71" s="44" t="n">
        <x:v>0.3230769230769231</x:v>
      </x:c>
      <x:c r="D71" s="44" t="n">
        <x:v>0.31343283582089554</x:v>
      </x:c>
      <x:c r="E71" s="44" t="n">
        <x:v>0.0115</x:v>
      </x:c>
      <x:c r="F71" s="46" t="n">
        <x:v>7574.102000000001</x:v>
      </x:c>
    </x:row>
    <x:row r="72">
      <x:c r="A72" s="42" t="n">
        <x:v>0.05685858585858586</x:v>
      </x:c>
      <x:c r="B72" s="44" t="n">
        <x:v>0.30434782608695654</x:v>
      </x:c>
      <x:c r="C72" s="44" t="n">
        <x:v>0.3230769230769231</x:v>
      </x:c>
      <x:c r="D72" s="44" t="n">
        <x:v>0.31343283582089554</x:v>
      </x:c>
      <x:c r="E72" s="44" t="n">
        <x:v>0.0115</x:v>
      </x:c>
      <x:c r="F72" s="46" t="n">
        <x:v>7574.102000000001</x:v>
      </x:c>
    </x:row>
    <x:row r="73">
      <x:c r="A73" s="42" t="n">
        <x:v>0.057656565656565656</x:v>
      </x:c>
      <x:c r="B73" s="44" t="n">
        <x:v>0.30656934306569344</x:v>
      </x:c>
      <x:c r="C73" s="44" t="n">
        <x:v>0.3230769230769231</x:v>
      </x:c>
      <x:c r="D73" s="44" t="n">
        <x:v>0.3146067415730337</x:v>
      </x:c>
      <x:c r="E73" s="44" t="n">
        <x:v>0.011416666666666667</x:v>
      </x:c>
      <x:c r="F73" s="46" t="n">
        <x:v>7569.602000000001</x:v>
      </x:c>
    </x:row>
    <x:row r="74">
      <x:c r="A74" s="42" t="n">
        <x:v>0.058454545454545453</x:v>
      </x:c>
      <x:c r="B74" s="44" t="n">
        <x:v>0.3088235294117647</x:v>
      </x:c>
      <x:c r="C74" s="44" t="n">
        <x:v>0.3230769230769231</x:v>
      </x:c>
      <x:c r="D74" s="44" t="n">
        <x:v>0.3157894736842105</x:v>
      </x:c>
      <x:c r="E74" s="44" t="n">
        <x:v>0.011333333333333334</x:v>
      </x:c>
      <x:c r="F74" s="46" t="n">
        <x:v>7565.102000000001</x:v>
      </x:c>
    </x:row>
    <x:row r="75">
      <x:c r="A75" s="42" t="n">
        <x:v>0.05925252525252526</x:v>
      </x:c>
      <x:c r="B75" s="44" t="n">
        <x:v>0.3037037037037037</x:v>
      </x:c>
      <x:c r="C75" s="44" t="n">
        <x:v>0.3153846153846154</x:v>
      </x:c>
      <x:c r="D75" s="44" t="n">
        <x:v>0.30943396226415093</x:v>
      </x:c>
      <x:c r="E75" s="44" t="n">
        <x:v>0.01125</x:v>
      </x:c>
      <x:c r="F75" s="46" t="n">
        <x:v>7623.058</x:v>
      </x:c>
    </x:row>
    <x:row r="76">
      <x:c r="A76" s="42" t="n">
        <x:v>0.060050505050505056</x:v>
      </x:c>
      <x:c r="B76" s="44" t="n">
        <x:v>0.30597014925373134</x:v>
      </x:c>
      <x:c r="C76" s="44" t="n">
        <x:v>0.3153846153846154</x:v>
      </x:c>
      <x:c r="D76" s="44" t="n">
        <x:v>0.3106060606060606</x:v>
      </x:c>
      <x:c r="E76" s="44" t="n">
        <x:v>0.011166666666666667</x:v>
      </x:c>
      <x:c r="F76" s="46" t="n">
        <x:v>7618.558</x:v>
      </x:c>
    </x:row>
    <x:row r="77">
      <x:c r="A77" s="42" t="n">
        <x:v>0.06084848484848485</x:v>
      </x:c>
      <x:c r="B77" s="44" t="n">
        <x:v>0.3053435114503817</x:v>
      </x:c>
      <x:c r="C77" s="44" t="n">
        <x:v>0.3076923076923077</x:v>
      </x:c>
      <x:c r="D77" s="44" t="n">
        <x:v>0.3065134099616858</x:v>
      </x:c>
      <x:c r="E77" s="44" t="n">
        <x:v>0.010916666666666667</x:v>
      </x:c>
      <x:c r="F77" s="46" t="n">
        <x:v>7674.561000000001</x:v>
      </x:c>
    </x:row>
    <x:row r="78">
      <x:c r="A78" s="42" t="n">
        <x:v>0.06164646464646465</x:v>
      </x:c>
      <x:c r="B78" s="44" t="n">
        <x:v>0.3125</x:v>
      </x:c>
      <x:c r="C78" s="44" t="n">
        <x:v>0.3076923076923077</x:v>
      </x:c>
      <x:c r="D78" s="44" t="n">
        <x:v>0.31007751937984496</x:v>
      </x:c>
      <x:c r="E78" s="44" t="n">
        <x:v>0.010666666666666666</x:v>
      </x:c>
      <x:c r="F78" s="46" t="n">
        <x:v>7661.061000000001</x:v>
      </x:c>
    </x:row>
    <x:row r="79">
      <x:c r="A79" s="42" t="n">
        <x:v>0.06244444444444445</x:v>
      </x:c>
      <x:c r="B79" s="44" t="n">
        <x:v>0.31496062992125984</x:v>
      </x:c>
      <x:c r="C79" s="44" t="n">
        <x:v>0.3076923076923077</x:v>
      </x:c>
      <x:c r="D79" s="44" t="n">
        <x:v>0.311284046692607</x:v>
      </x:c>
      <x:c r="E79" s="44" t="n">
        <x:v>0.010583333333333333</x:v>
      </x:c>
      <x:c r="F79" s="46" t="n">
        <x:v>7656.561000000001</x:v>
      </x:c>
    </x:row>
    <x:row r="80">
      <x:c r="A80" s="42" t="n">
        <x:v>0.06324242424242424</x:v>
      </x:c>
      <x:c r="B80" s="44" t="n">
        <x:v>0.32</x:v>
      </x:c>
      <x:c r="C80" s="44" t="n">
        <x:v>0.3076923076923077</x:v>
      </x:c>
      <x:c r="D80" s="44" t="n">
        <x:v>0.3137254901960784</x:v>
      </x:c>
      <x:c r="E80" s="44" t="n">
        <x:v>0.010416666666666666</x:v>
      </x:c>
      <x:c r="F80" s="46" t="n">
        <x:v>7647.561000000001</x:v>
      </x:c>
    </x:row>
    <x:row r="81">
      <x:c r="A81" s="42" t="n">
        <x:v>0.06404040404040404</x:v>
      </x:c>
      <x:c r="B81" s="44" t="n">
        <x:v>0.32786885245901637</x:v>
      </x:c>
      <x:c r="C81" s="44" t="n">
        <x:v>0.3076923076923077</x:v>
      </x:c>
      <x:c r="D81" s="44" t="n">
        <x:v>0.31746031746031744</x:v>
      </x:c>
      <x:c r="E81" s="44" t="n">
        <x:v>0.010166666666666666</x:v>
      </x:c>
      <x:c r="F81" s="46" t="n">
        <x:v>7634.061000000001</x:v>
      </x:c>
    </x:row>
    <x:row r="82">
      <x:c r="A82" s="42" t="n">
        <x:v>0.06483838383838383</x:v>
      </x:c>
      <x:c r="B82" s="44" t="n">
        <x:v>0.32786885245901637</x:v>
      </x:c>
      <x:c r="C82" s="44" t="n">
        <x:v>0.3076923076923077</x:v>
      </x:c>
      <x:c r="D82" s="44" t="n">
        <x:v>0.31746031746031744</x:v>
      </x:c>
      <x:c r="E82" s="44" t="n">
        <x:v>0.010166666666666666</x:v>
      </x:c>
      <x:c r="F82" s="46" t="n">
        <x:v>7634.061000000001</x:v>
      </x:c>
    </x:row>
    <x:row r="83">
      <x:c r="A83" s="42" t="n">
        <x:v>0.06563636363636365</x:v>
      </x:c>
      <x:c r="B83" s="44" t="n">
        <x:v>0.3305785123966942</x:v>
      </x:c>
      <x:c r="C83" s="44" t="n">
        <x:v>0.3076923076923077</x:v>
      </x:c>
      <x:c r="D83" s="44" t="n">
        <x:v>0.3187250996015936</x:v>
      </x:c>
      <x:c r="E83" s="44" t="n">
        <x:v>0.010083333333333333</x:v>
      </x:c>
      <x:c r="F83" s="46" t="n">
        <x:v>7629.561000000001</x:v>
      </x:c>
    </x:row>
    <x:row r="84">
      <x:c r="A84" s="42" t="n">
        <x:v>0.06643434343434344</x:v>
      </x:c>
      <x:c r="B84" s="44" t="n">
        <x:v>0.3305785123966942</x:v>
      </x:c>
      <x:c r="C84" s="44" t="n">
        <x:v>0.3076923076923077</x:v>
      </x:c>
      <x:c r="D84" s="44" t="n">
        <x:v>0.3187250996015936</x:v>
      </x:c>
      <x:c r="E84" s="44" t="n">
        <x:v>0.010083333333333333</x:v>
      </x:c>
      <x:c r="F84" s="46" t="n">
        <x:v>7629.561000000001</x:v>
      </x:c>
    </x:row>
    <x:row r="85">
      <x:c r="A85" s="42" t="n">
        <x:v>0.06723232323232324</x:v>
      </x:c>
      <x:c r="B85" s="44" t="n">
        <x:v>0.3305785123966942</x:v>
      </x:c>
      <x:c r="C85" s="44" t="n">
        <x:v>0.3076923076923077</x:v>
      </x:c>
      <x:c r="D85" s="44" t="n">
        <x:v>0.3187250996015936</x:v>
      </x:c>
      <x:c r="E85" s="44" t="n">
        <x:v>0.010083333333333333</x:v>
      </x:c>
      <x:c r="F85" s="46" t="n">
        <x:v>7629.561000000001</x:v>
      </x:c>
    </x:row>
    <x:row r="86">
      <x:c r="A86" s="42" t="n">
        <x:v>0.06803030303030304</x:v>
      </x:c>
      <x:c r="B86" s="44" t="n">
        <x:v>0.33613445378151263</x:v>
      </x:c>
      <x:c r="C86" s="44" t="n">
        <x:v>0.3076923076923077</x:v>
      </x:c>
      <x:c r="D86" s="44" t="n">
        <x:v>0.321285140562249</x:v>
      </x:c>
      <x:c r="E86" s="44" t="n">
        <x:v>0.009916666666666667</x:v>
      </x:c>
      <x:c r="F86" s="46" t="n">
        <x:v>7620.561000000001</x:v>
      </x:c>
    </x:row>
    <x:row r="87">
      <x:c r="A87" s="42" t="n">
        <x:v>0.06882828282828284</x:v>
      </x:c>
      <x:c r="B87" s="44" t="n">
        <x:v>0.3305084745762712</x:v>
      </x:c>
      <x:c r="C87" s="44" t="n">
        <x:v>0.3</x:v>
      </x:c>
      <x:c r="D87" s="44" t="n">
        <x:v>0.31451612903225806</x:v>
      </x:c>
      <x:c r="E87" s="44" t="n">
        <x:v>0.009833333333333333</x:v>
      </x:c>
      <x:c r="F87" s="46" t="n">
        <x:v>7682.936000000001</x:v>
      </x:c>
    </x:row>
    <x:row r="88">
      <x:c r="A88" s="42" t="n">
        <x:v>0.06962626262626263</x:v>
      </x:c>
      <x:c r="B88" s="44" t="n">
        <x:v>0.3247863247863248</x:v>
      </x:c>
      <x:c r="C88" s="44" t="n">
        <x:v>0.2923076923076923</x:v>
      </x:c>
      <x:c r="D88" s="44" t="n">
        <x:v>0.3076923076923077</x:v>
      </x:c>
      <x:c r="E88" s="44" t="n">
        <x:v>0.00975</x:v>
      </x:c>
      <x:c r="F88" s="46" t="n">
        <x:v>7854.526000000001</x:v>
      </x:c>
    </x:row>
    <x:row r="89">
      <x:c r="A89" s="42" t="n">
        <x:v>0.07042424242424243</x:v>
      </x:c>
      <x:c r="B89" s="44" t="n">
        <x:v>0.3275862068965517</x:v>
      </x:c>
      <x:c r="C89" s="44" t="n">
        <x:v>0.2923076923076923</x:v>
      </x:c>
      <x:c r="D89" s="44" t="n">
        <x:v>0.3089430894308943</x:v>
      </x:c>
      <x:c r="E89" s="44" t="n">
        <x:v>0.009666666666666667</x:v>
      </x:c>
      <x:c r="F89" s="46" t="n">
        <x:v>7850.026000000001</x:v>
      </x:c>
    </x:row>
    <x:row r="90">
      <x:c r="A90" s="42" t="n">
        <x:v>0.07122222222222223</x:v>
      </x:c>
      <x:c r="B90" s="44" t="n">
        <x:v>0.32456140350877194</x:v>
      </x:c>
      <x:c r="C90" s="44" t="n">
        <x:v>0.2846153846153846</x:v>
      </x:c>
      <x:c r="D90" s="44" t="n">
        <x:v>0.30327868852459017</x:v>
      </x:c>
      <x:c r="E90" s="44" t="n">
        <x:v>0.0095</x:v>
      </x:c>
      <x:c r="F90" s="46" t="n">
        <x:v>7928.349000000001</x:v>
      </x:c>
    </x:row>
    <x:row r="91">
      <x:c r="A91" s="42" t="n">
        <x:v>0.07202020202020203</x:v>
      </x:c>
      <x:c r="B91" s="44" t="n">
        <x:v>0.3274336283185841</x:v>
      </x:c>
      <x:c r="C91" s="44" t="n">
        <x:v>0.2846153846153846</x:v>
      </x:c>
      <x:c r="D91" s="44" t="n">
        <x:v>0.3045267489711934</x:v>
      </x:c>
      <x:c r="E91" s="44" t="n">
        <x:v>0.009416666666666667</x:v>
      </x:c>
      <x:c r="F91" s="46" t="n">
        <x:v>7923.849000000001</x:v>
      </x:c>
    </x:row>
    <x:row r="92">
      <x:c r="A92" s="42" t="n">
        <x:v>0.07281818181818182</x:v>
      </x:c>
      <x:c r="B92" s="44" t="n">
        <x:v>0.33035714285714285</x:v>
      </x:c>
      <x:c r="C92" s="44" t="n">
        <x:v>0.2846153846153846</x:v>
      </x:c>
      <x:c r="D92" s="44" t="n">
        <x:v>0.30578512396694213</x:v>
      </x:c>
      <x:c r="E92" s="44" t="n">
        <x:v>0.009333333333333334</x:v>
      </x:c>
      <x:c r="F92" s="46" t="n">
        <x:v>7919.349000000001</x:v>
      </x:c>
    </x:row>
    <x:row r="93">
      <x:c r="A93" s="42" t="n">
        <x:v>0.07361616161616162</x:v>
      </x:c>
      <x:c r="B93" s="44" t="n">
        <x:v>0.33035714285714285</x:v>
      </x:c>
      <x:c r="C93" s="44" t="n">
        <x:v>0.2846153846153846</x:v>
      </x:c>
      <x:c r="D93" s="44" t="n">
        <x:v>0.30578512396694213</x:v>
      </x:c>
      <x:c r="E93" s="44" t="n">
        <x:v>0.009333333333333334</x:v>
      </x:c>
      <x:c r="F93" s="46" t="n">
        <x:v>7919.349000000001</x:v>
      </x:c>
    </x:row>
    <x:row r="94">
      <x:c r="A94" s="42" t="n">
        <x:v>0.07441414141414142</x:v>
      </x:c>
      <x:c r="B94" s="44" t="n">
        <x:v>0.33636363636363636</x:v>
      </x:c>
      <x:c r="C94" s="44" t="n">
        <x:v>0.2846153846153846</x:v>
      </x:c>
      <x:c r="D94" s="44" t="n">
        <x:v>0.30833333333333335</x:v>
      </x:c>
      <x:c r="E94" s="44" t="n">
        <x:v>0.009166666666666667</x:v>
      </x:c>
      <x:c r="F94" s="46" t="n">
        <x:v>7910.349000000001</x:v>
      </x:c>
    </x:row>
    <x:row r="95">
      <x:c r="A95" s="42" t="n">
        <x:v>0.07521212121212122</x:v>
      </x:c>
      <x:c r="B95" s="44" t="n">
        <x:v>0.3394495412844037</x:v>
      </x:c>
      <x:c r="C95" s="44" t="n">
        <x:v>0.2846153846153846</x:v>
      </x:c>
      <x:c r="D95" s="44" t="n">
        <x:v>0.30962343096234307</x:v>
      </x:c>
      <x:c r="E95" s="44" t="n">
        <x:v>0.009083333333333334</x:v>
      </x:c>
      <x:c r="F95" s="46" t="n">
        <x:v>7905.849000000001</x:v>
      </x:c>
    </x:row>
    <x:row r="96">
      <x:c r="A96" s="42" t="n">
        <x:v>0.07601010101010101</x:v>
      </x:c>
      <x:c r="B96" s="44" t="n">
        <x:v>0.34579439252336447</x:v>
      </x:c>
      <x:c r="C96" s="44" t="n">
        <x:v>0.2846153846153846</x:v>
      </x:c>
      <x:c r="D96" s="44" t="n">
        <x:v>0.31223628691983124</x:v>
      </x:c>
      <x:c r="E96" s="44" t="n">
        <x:v>0.008916666666666666</x:v>
      </x:c>
      <x:c r="F96" s="46" t="n">
        <x:v>7896.849000000001</x:v>
      </x:c>
    </x:row>
    <x:row r="97">
      <x:c r="A97" s="42" t="n">
        <x:v>0.07680808080808081</x:v>
      </x:c>
      <x:c r="B97" s="44" t="n">
        <x:v>0.3490566037735849</x:v>
      </x:c>
      <x:c r="C97" s="44" t="n">
        <x:v>0.2846153846153846</x:v>
      </x:c>
      <x:c r="D97" s="44" t="n">
        <x:v>0.3135593220338983</x:v>
      </x:c>
      <x:c r="E97" s="44" t="n">
        <x:v>0.008833333333333334</x:v>
      </x:c>
      <x:c r="F97" s="46" t="n">
        <x:v>7892.349000000001</x:v>
      </x:c>
    </x:row>
    <x:row r="98">
      <x:c r="A98" s="42" t="n">
        <x:v>0.07760606060606061</x:v>
      </x:c>
      <x:c r="B98" s="44" t="n">
        <x:v>0.34285714285714286</x:v>
      </x:c>
      <x:c r="C98" s="44" t="n">
        <x:v>0.27692307692307694</x:v>
      </x:c>
      <x:c r="D98" s="44" t="n">
        <x:v>0.30638297872340425</x:v>
      </x:c>
      <x:c r="E98" s="44" t="n">
        <x:v>0.00875</x:v>
      </x:c>
      <x:c r="F98" s="46" t="n">
        <x:v>7953.797000000001</x:v>
      </x:c>
    </x:row>
    <x:row r="99">
      <x:c r="A99" s="42" t="n">
        <x:v>0.0784040404040404</x:v>
      </x:c>
      <x:c r="B99" s="44" t="n">
        <x:v>0.33653846153846156</x:v>
      </x:c>
      <x:c r="C99" s="44" t="n">
        <x:v>0.2692307692307692</x:v>
      </x:c>
      <x:c r="D99" s="44" t="n">
        <x:v>0.29914529914529914</x:v>
      </x:c>
      <x:c r="E99" s="44" t="n">
        <x:v>0.008666666666666666</x:v>
      </x:c>
      <x:c r="F99" s="46" t="n">
        <x:v>8071.126000000002</x:v>
      </x:c>
    </x:row>
    <x:row r="100">
      <x:c r="A100" s="42" t="n">
        <x:v>0.0792020202020202</x:v>
      </x:c>
      <x:c r="B100" s="44" t="n">
        <x:v>0.3333333333333333</x:v>
      </x:c>
      <x:c r="C100" s="44" t="n">
        <x:v>0.26153846153846155</x:v>
      </x:c>
      <x:c r="D100" s="44" t="n">
        <x:v>0.29310344827586204</x:v>
      </x:c>
      <x:c r="E100" s="44" t="n">
        <x:v>0.0085</x:v>
      </x:c>
      <x:c r="F100" s="46" t="n">
        <x:v>8165.838000000001</x:v>
      </x:c>
    </x:row>
    <x:row r="101">
      <x:c r="A101" s="42" t="n">
        <x:v>0.08</x:v>
      </x:c>
      <x:c r="B101" s="44" t="n">
        <x:v>0.33663366336633666</x:v>
      </x:c>
      <x:c r="C101" s="44" t="n">
        <x:v>0.26153846153846155</x:v>
      </x:c>
      <x:c r="D101" s="44" t="n">
        <x:v>0.2943722943722944</x:v>
      </x:c>
      <x:c r="E101" s="44" t="n">
        <x:v>0.008416666666666666</x:v>
      </x:c>
      <x:c r="F101" s="46" t="n">
        <x:v>8161.338000000001</x:v>
      </x:c>
    </x:row>
    <x:row r="102">
      <x:c r="A102" s="42" t="n">
        <x:v>0.085</x:v>
      </x:c>
      <x:c r="B102" s="44" t="n">
        <x:v>0.3617021276595745</x:v>
      </x:c>
      <x:c r="C102" s="44" t="n">
        <x:v>0.26153846153846155</x:v>
      </x:c>
      <x:c r="D102" s="44" t="n">
        <x:v>0.30357142857142855</x:v>
      </x:c>
      <x:c r="E102" s="44" t="n">
        <x:v>0.007833333333333333</x:v>
      </x:c>
      <x:c r="F102" s="46" t="n">
        <x:v>8129.838000000001</x:v>
      </x:c>
    </x:row>
    <x:row r="103">
      <x:c r="A103" s="42" t="n">
        <x:v>0.09564102564102564</x:v>
      </x:c>
      <x:c r="B103" s="44" t="n">
        <x:v>0.38372093023255816</x:v>
      </x:c>
      <x:c r="C103" s="44" t="n">
        <x:v>0.25384615384615383</x:v>
      </x:c>
      <x:c r="D103" s="44" t="n">
        <x:v>0.3055555555555556</x:v>
      </x:c>
      <x:c r="E103" s="44" t="n">
        <x:v>0.007166666666666667</x:v>
      </x:c>
      <x:c r="F103" s="46" t="n">
        <x:v>8154.503000000001</x:v>
      </x:c>
    </x:row>
    <x:row r="104">
      <x:c r="A104" s="42" t="n">
        <x:v>0.10628205128205129</x:v>
      </x:c>
      <x:c r="B104" s="44" t="n">
        <x:v>0.39285714285714285</x:v>
      </x:c>
      <x:c r="C104" s="44" t="n">
        <x:v>0.25384615384615383</x:v>
      </x:c>
      <x:c r="D104" s="44" t="n">
        <x:v>0.308411214953271</x:v>
      </x:c>
      <x:c r="E104" s="44" t="n">
        <x:v>0.007</x:v>
      </x:c>
      <x:c r="F104" s="46" t="n">
        <x:v>8145.503000000001</x:v>
      </x:c>
    </x:row>
    <x:row r="105">
      <x:c r="A105" s="42" t="n">
        <x:v>0.11692307692307694</x:v>
      </x:c>
      <x:c r="B105" s="44" t="n">
        <x:v>0.4155844155844156</x:v>
      </x:c>
      <x:c r="C105" s="44" t="n">
        <x:v>0.24615384615384617</x:v>
      </x:c>
      <x:c r="D105" s="44" t="n">
        <x:v>0.30917874396135264</x:v>
      </x:c>
      <x:c r="E105" s="44" t="n">
        <x:v>0.006416666666666667</x:v>
      </x:c>
      <x:c r="F105" s="46" t="n">
        <x:v>8203.054</x:v>
      </x:c>
    </x:row>
    <x:row r="106">
      <x:c r="A106" s="42" t="n">
        <x:v>0.12756410256410255</x:v>
      </x:c>
      <x:c r="B106" s="44" t="n">
        <x:v>0.4246575342465753</x:v>
      </x:c>
      <x:c r="C106" s="44" t="n">
        <x:v>0.23846153846153847</x:v>
      </x:c>
      <x:c r="D106" s="44" t="n">
        <x:v>0.3054187192118227</x:v>
      </x:c>
      <x:c r="E106" s="44" t="n">
        <x:v>0.006083333333333333</x:v>
      </x:c>
      <x:c r="F106" s="46" t="n">
        <x:v>8317.485</x:v>
      </x:c>
    </x:row>
    <x:row r="107">
      <x:c r="A107" s="42" t="n">
        <x:v>0.1382051282051282</x:v>
      </x:c>
      <x:c r="B107" s="44" t="n">
        <x:v>0.4393939393939394</x:v>
      </x:c>
      <x:c r="C107" s="44" t="n">
        <x:v>0.2230769230769231</x:v>
      </x:c>
      <x:c r="D107" s="44" t="n">
        <x:v>0.29591836734693877</x:v>
      </x:c>
      <x:c r="E107" s="44" t="n">
        <x:v>0.0055</x:v>
      </x:c>
      <x:c r="F107" s="46" t="n">
        <x:v>8447.608</x:v>
      </x:c>
    </x:row>
    <x:row r="108">
      <x:c r="A108" s="42" t="n">
        <x:v>0.14884615384615385</x:v>
      </x:c>
      <x:c r="B108" s="44" t="n">
        <x:v>0.4461538461538462</x:v>
      </x:c>
      <x:c r="C108" s="44" t="n">
        <x:v>0.2230769230769231</x:v>
      </x:c>
      <x:c r="D108" s="44" t="n">
        <x:v>0.29743589743589743</x:v>
      </x:c>
      <x:c r="E108" s="44" t="n">
        <x:v>0.005416666666666667</x:v>
      </x:c>
      <x:c r="F108" s="46" t="n">
        <x:v>8443.108</x:v>
      </x:c>
    </x:row>
    <x:row r="109">
      <x:c r="A109" s="42" t="n">
        <x:v>0.1594871794871795</x:v>
      </x:c>
      <x:c r="B109" s="44" t="n">
        <x:v>0.4576271186440678</x:v>
      </x:c>
      <x:c r="C109" s="44" t="n">
        <x:v>0.2076923076923077</x:v>
      </x:c>
      <x:c r="D109" s="44" t="n">
        <x:v>0.2857142857142857</x:v>
      </x:c>
      <x:c r="E109" s="44" t="n">
        <x:v>0.004916666666666666</x:v>
      </x:c>
      <x:c r="F109" s="46" t="n">
        <x:v>8629.003999999999</x:v>
      </x:c>
    </x:row>
    <x:row r="110">
      <x:c r="A110" s="42" t="n">
        <x:v>0.17012820512820515</x:v>
      </x:c>
      <x:c r="B110" s="44" t="n">
        <x:v>0.48</x:v>
      </x:c>
      <x:c r="C110" s="44" t="n">
        <x:v>0.18461538461538463</x:v>
      </x:c>
      <x:c r="D110" s="44" t="n">
        <x:v>0.26666666666666666</x:v>
      </x:c>
      <x:c r="E110" s="44" t="n">
        <x:v>0.004166666666666667</x:v>
      </x:c>
      <x:c r="F110" s="46" t="n">
        <x:v>8848.195999999998</x:v>
      </x:c>
    </x:row>
    <x:row r="111">
      <x:c r="A111" s="42" t="n">
        <x:v>0.1807692307692308</x:v>
      </x:c>
      <x:c r="B111" s="44" t="n">
        <x:v>0.46938775510204084</x:v>
      </x:c>
      <x:c r="C111" s="44" t="n">
        <x:v>0.17692307692307693</x:v>
      </x:c>
      <x:c r="D111" s="44" t="n">
        <x:v>0.2569832402234637</x:v>
      </x:c>
      <x:c r="E111" s="44" t="n">
        <x:v>0.004083333333333333</x:v>
      </x:c>
      <x:c r="F111" s="46" t="n">
        <x:v>8954.023</x:v>
      </x:c>
    </x:row>
    <x:row r="112">
      <x:c r="A112" s="42" t="n">
        <x:v>0.1914102564102564</x:v>
      </x:c>
      <x:c r="B112" s="44" t="n">
        <x:v>0.4883720930232558</x:v>
      </x:c>
      <x:c r="C112" s="44" t="n">
        <x:v>0.16153846153846155</x:v>
      </x:c>
      <x:c r="D112" s="44" t="n">
        <x:v>0.24277456647398843</x:v>
      </x:c>
      <x:c r="E112" s="44" t="n">
        <x:v>0.0035833333333333333</x:v>
      </x:c>
      <x:c r="F112" s="46" t="n">
        <x:v>9043.825999999997</x:v>
      </x:c>
    </x:row>
    <x:row r="113">
      <x:c r="A113" s="42" t="n">
        <x:v>0.20205128205128203</x:v>
      </x:c>
      <x:c r="B113" s="44" t="n">
        <x:v>0.475</x:v>
      </x:c>
      <x:c r="C113" s="44" t="n">
        <x:v>0.14615384615384616</x:v>
      </x:c>
      <x:c r="D113" s="44" t="n">
        <x:v>0.2235294117647059</x:v>
      </x:c>
      <x:c r="E113" s="44" t="n">
        <x:v>0.0033333333333333335</x:v>
      </x:c>
      <x:c r="F113" s="46" t="n">
        <x:v>9161.501999999999</x:v>
      </x:c>
    </x:row>
    <x:row r="114">
      <x:c r="A114" s="42" t="n">
        <x:v>0.21269230769230768</x:v>
      </x:c>
      <x:c r="B114" s="44" t="n">
        <x:v>0.4473684210526316</x:v>
      </x:c>
      <x:c r="C114" s="44" t="n">
        <x:v>0.13076923076923078</x:v>
      </x:c>
      <x:c r="D114" s="44" t="n">
        <x:v>0.20238095238095238</x:v>
      </x:c>
      <x:c r="E114" s="44" t="n">
        <x:v>0.0031666666666666666</x:v>
      </x:c>
      <x:c r="F114" s="46" t="n">
        <x:v>9789.631000000001</x:v>
      </x:c>
    </x:row>
    <x:row r="115">
      <x:c r="A115" s="42" t="n">
        <x:v>0.22333333333333333</x:v>
      </x:c>
      <x:c r="B115" s="44" t="n">
        <x:v>0.5</x:v>
      </x:c>
      <x:c r="C115" s="44" t="n">
        <x:v>0.13076923076923078</x:v>
      </x:c>
      <x:c r="D115" s="44" t="n">
        <x:v>0.2073170731707317</x:v>
      </x:c>
      <x:c r="E115" s="44" t="n">
        <x:v>0.0028333333333333335</x:v>
      </x:c>
      <x:c r="F115" s="46" t="n">
        <x:v>9771.631000000001</x:v>
      </x:c>
    </x:row>
    <x:row r="116">
      <x:c r="A116" s="42" t="n">
        <x:v>0.23397435897435898</x:v>
      </x:c>
      <x:c r="B116" s="44" t="n">
        <x:v>0.5161290322580645</x:v>
      </x:c>
      <x:c r="C116" s="44" t="n">
        <x:v>0.12307692307692308</x:v>
      </x:c>
      <x:c r="D116" s="44" t="n">
        <x:v>0.19875776397515527</x:v>
      </x:c>
      <x:c r="E116" s="44" t="n">
        <x:v>0.0025833333333333333</x:v>
      </x:c>
      <x:c r="F116" s="46" t="n">
        <x:v>9820.757999999998</x:v>
      </x:c>
    </x:row>
    <x:row r="117">
      <x:c r="A117" s="42" t="n">
        <x:v>0.24461538461538462</x:v>
      </x:c>
      <x:c r="B117" s="44" t="n">
        <x:v>0.5</x:v>
      </x:c>
      <x:c r="C117" s="44" t="n">
        <x:v>0.11538461538461539</x:v>
      </x:c>
      <x:c r="D117" s="44" t="n">
        <x:v>0.1875</x:v>
      </x:c>
      <x:c r="E117" s="44" t="n">
        <x:v>0.0025</x:v>
      </x:c>
      <x:c r="F117" s="46" t="n">
        <x:v>9911.176999999998</x:v>
      </x:c>
    </x:row>
    <x:row r="118">
      <x:c r="A118" s="42" t="n">
        <x:v>0.25525641025641027</x:v>
      </x:c>
      <x:c r="B118" s="44" t="n">
        <x:v>0.5555555555555556</x:v>
      </x:c>
      <x:c r="C118" s="44" t="n">
        <x:v>0.11538461538461539</x:v>
      </x:c>
      <x:c r="D118" s="44" t="n">
        <x:v>0.1910828025477707</x:v>
      </x:c>
      <x:c r="E118" s="44" t="n">
        <x:v>0.00225</x:v>
      </x:c>
      <x:c r="F118" s="46" t="n">
        <x:v>9897.676999999998</x:v>
      </x:c>
    </x:row>
    <x:row r="119">
      <x:c r="A119" s="42" t="n">
        <x:v>0.2658974358974359</x:v>
      </x:c>
      <x:c r="B119" s="44" t="n">
        <x:v>0.5384615384615384</x:v>
      </x:c>
      <x:c r="C119" s="44" t="n">
        <x:v>0.1076923076923077</x:v>
      </x:c>
      <x:c r="D119" s="44" t="n">
        <x:v>0.1794871794871795</x:v>
      </x:c>
      <x:c r="E119" s="44" t="n">
        <x:v>0.0021666666666666666</x:v>
      </x:c>
      <x:c r="F119" s="46" t="n">
        <x:v>9956.271999999999</x:v>
      </x:c>
    </x:row>
    <x:row r="120">
      <x:c r="A120" s="42" t="n">
        <x:v>0.27653846153846157</x:v>
      </x:c>
      <x:c r="B120" s="44" t="n">
        <x:v>0.56</x:v>
      </x:c>
      <x:c r="C120" s="44" t="n">
        <x:v>0.1076923076923077</x:v>
      </x:c>
      <x:c r="D120" s="44" t="n">
        <x:v>0.18064516129032257</x:v>
      </x:c>
      <x:c r="E120" s="44" t="n">
        <x:v>0.0020833333333333333</x:v>
      </x:c>
      <x:c r="F120" s="46" t="n">
        <x:v>9951.771999999999</x:v>
      </x:c>
    </x:row>
    <x:row r="121">
      <x:c r="A121" s="42" t="n">
        <x:v>0.28717948717948716</x:v>
      </x:c>
      <x:c r="B121" s="44" t="n">
        <x:v>0.5909090909090909</x:v>
      </x:c>
      <x:c r="C121" s="44" t="n">
        <x:v>0.1</x:v>
      </x:c>
      <x:c r="D121" s="44" t="n">
        <x:v>0.17105263157894737</x:v>
      </x:c>
      <x:c r="E121" s="44" t="n">
        <x:v>0.0018333333333333333</x:v>
      </x:c>
      <x:c r="F121" s="46" t="n">
        <x:v>10290.500999999997</x:v>
      </x:c>
    </x:row>
    <x:row r="122">
      <x:c r="A122" s="42" t="n">
        <x:v>0.2978205128205128</x:v>
      </x:c>
      <x:c r="B122" s="44" t="n">
        <x:v>0.6190476190476191</x:v>
      </x:c>
      <x:c r="C122" s="44" t="n">
        <x:v>0.1</x:v>
      </x:c>
      <x:c r="D122" s="44" t="n">
        <x:v>0.17218543046357615</x:v>
      </x:c>
      <x:c r="E122" s="44" t="n">
        <x:v>0.00175</x:v>
      </x:c>
      <x:c r="F122" s="46" t="n">
        <x:v>10286.000999999997</x:v>
      </x:c>
    </x:row>
    <x:row r="123">
      <x:c r="A123" s="42" t="n">
        <x:v>0.30846153846153845</x:v>
      </x:c>
      <x:c r="B123" s="44" t="n">
        <x:v>0.5882352941176471</x:v>
      </x:c>
      <x:c r="C123" s="44" t="n">
        <x:v>0.07692307692307693</x:v>
      </x:c>
      <x:c r="D123" s="44" t="n">
        <x:v>0.1360544217687075</x:v>
      </x:c>
      <x:c r="E123" s="44" t="n">
        <x:v>0.0014166666666666668</x:v>
      </x:c>
      <x:c r="F123" s="46" t="n">
        <x:v>10477.707</x:v>
      </x:c>
    </x:row>
    <x:row r="124">
      <x:c r="A124" s="42" t="n">
        <x:v>0.3191025641025641</x:v>
      </x:c>
      <x:c r="B124" s="44" t="n">
        <x:v>0.5384615384615384</x:v>
      </x:c>
      <x:c r="C124" s="44" t="n">
        <x:v>0.05384615384615385</x:v>
      </x:c>
      <x:c r="D124" s="44" t="n">
        <x:v>0.0979020979020979</x:v>
      </x:c>
      <x:c r="E124" s="44" t="n">
        <x:v>0.0010833333333333333</x:v>
      </x:c>
      <x:c r="F124" s="46" t="n">
        <x:v>11178.173999999997</x:v>
      </x:c>
    </x:row>
    <x:row r="125">
      <x:c r="A125" s="42" t="n">
        <x:v>0.32974358974358975</x:v>
      </x:c>
      <x:c r="B125" s="44" t="n">
        <x:v>0.5833333333333334</x:v>
      </x:c>
      <x:c r="C125" s="44" t="n">
        <x:v>0.05384615384615385</x:v>
      </x:c>
      <x:c r="D125" s="44" t="n">
        <x:v>0.09859154929577464</x:v>
      </x:c>
      <x:c r="E125" s="44" t="n">
        <x:v>0.001</x:v>
      </x:c>
      <x:c r="F125" s="46" t="n">
        <x:v>11173.673999999997</x:v>
      </x:c>
    </x:row>
    <x:row r="126">
      <x:c r="A126" s="42" t="n">
        <x:v>0.3403846153846154</x:v>
      </x:c>
      <x:c r="B126" s="44" t="n">
        <x:v>0.6</x:v>
      </x:c>
      <x:c r="C126" s="44" t="n">
        <x:v>0.046153846153846156</x:v>
      </x:c>
      <x:c r="D126" s="44" t="n">
        <x:v>0.08571428571428572</x:v>
      </x:c>
      <x:c r="E126" s="44" t="n">
        <x:v>0.0008333333333333334</x:v>
      </x:c>
      <x:c r="F126" s="46" t="n">
        <x:v>11385.502999999999</x:v>
      </x:c>
    </x:row>
    <x:row r="127">
      <x:c r="A127" s="42" t="n">
        <x:v>0.35102564102564104</x:v>
      </x:c>
      <x:c r="B127" s="44" t="n">
        <x:v>0.6</x:v>
      </x:c>
      <x:c r="C127" s="44" t="n">
        <x:v>0.046153846153846156</x:v>
      </x:c>
      <x:c r="D127" s="44" t="n">
        <x:v>0.08571428571428572</x:v>
      </x:c>
      <x:c r="E127" s="44" t="n">
        <x:v>0.0008333333333333334</x:v>
      </x:c>
      <x:c r="F127" s="46" t="n">
        <x:v>11385.502999999999</x:v>
      </x:c>
    </x:row>
    <x:row r="128">
      <x:c r="A128" s="42" t="n">
        <x:v>0.3616666666666667</x:v>
      </x:c>
      <x:c r="B128" s="44" t="n">
        <x:v>0.6</x:v>
      </x:c>
      <x:c r="C128" s="44" t="n">
        <x:v>0.046153846153846156</x:v>
      </x:c>
      <x:c r="D128" s="44" t="n">
        <x:v>0.08571428571428572</x:v>
      </x:c>
      <x:c r="E128" s="44" t="n">
        <x:v>0.0008333333333333334</x:v>
      </x:c>
      <x:c r="F128" s="46" t="n">
        <x:v>11385.502999999999</x:v>
      </x:c>
    </x:row>
    <x:row r="129">
      <x:c r="A129" s="42" t="n">
        <x:v>0.37230769230769234</x:v>
      </x:c>
      <x:c r="B129" s="44" t="n">
        <x:v>0.6</x:v>
      </x:c>
      <x:c r="C129" s="44" t="n">
        <x:v>0.046153846153846156</x:v>
      </x:c>
      <x:c r="D129" s="44" t="n">
        <x:v>0.08571428571428572</x:v>
      </x:c>
      <x:c r="E129" s="44" t="n">
        <x:v>0.0008333333333333334</x:v>
      </x:c>
      <x:c r="F129" s="46" t="n">
        <x:v>11385.502999999999</x:v>
      </x:c>
    </x:row>
    <x:row r="130">
      <x:c r="A130" s="42" t="n">
        <x:v>0.38294871794871793</x:v>
      </x:c>
      <x:c r="B130" s="44" t="n">
        <x:v>0.5</x:v>
      </x:c>
      <x:c r="C130" s="44" t="n">
        <x:v>0.03076923076923077</x:v>
      </x:c>
      <x:c r="D130" s="44" t="n">
        <x:v>0.057971014492753624</x:v>
      </x:c>
      <x:c r="E130" s="44" t="n">
        <x:v>0.0006666666666666666</x:v>
      </x:c>
      <x:c r="F130" s="46" t="n">
        <x:v>11518.514999999998</x:v>
      </x:c>
    </x:row>
    <x:row r="131">
      <x:c r="A131" s="42" t="n">
        <x:v>0.3935897435897436</x:v>
      </x:c>
      <x:c r="B131" s="44" t="n">
        <x:v>0.5714285714285714</x:v>
      </x:c>
      <x:c r="C131" s="44" t="n">
        <x:v>0.03076923076923077</x:v>
      </x:c>
      <x:c r="D131" s="44" t="n">
        <x:v>0.058394160583941604</x:v>
      </x:c>
      <x:c r="E131" s="44" t="n">
        <x:v>0.0005833333333333334</x:v>
      </x:c>
      <x:c r="F131" s="46" t="n">
        <x:v>11514.014999999998</x:v>
      </x:c>
    </x:row>
    <x:row r="132">
      <x:c r="A132" s="42" t="n">
        <x:v>0.4042307692307692</x:v>
      </x:c>
      <x:c r="B132" s="44" t="n">
        <x:v>0.5714285714285714</x:v>
      </x:c>
      <x:c r="C132" s="44" t="n">
        <x:v>0.03076923076923077</x:v>
      </x:c>
      <x:c r="D132" s="44" t="n">
        <x:v>0.058394160583941604</x:v>
      </x:c>
      <x:c r="E132" s="44" t="n">
        <x:v>0.0005833333333333334</x:v>
      </x:c>
      <x:c r="F132" s="46" t="n">
        <x:v>11514.014999999998</x:v>
      </x:c>
    </x:row>
    <x:row r="133">
      <x:c r="A133" s="42" t="n">
        <x:v>0.4148717948717949</x:v>
      </x:c>
      <x:c r="B133" s="44" t="n">
        <x:v>0.5714285714285714</x:v>
      </x:c>
      <x:c r="C133" s="44" t="n">
        <x:v>0.03076923076923077</x:v>
      </x:c>
      <x:c r="D133" s="44" t="n">
        <x:v>0.058394160583941604</x:v>
      </x:c>
      <x:c r="E133" s="44" t="n">
        <x:v>0.0005833333333333334</x:v>
      </x:c>
      <x:c r="F133" s="46" t="n">
        <x:v>11514.014999999998</x:v>
      </x:c>
    </x:row>
    <x:row r="134">
      <x:c r="A134" s="42" t="n">
        <x:v>0.4255128205128205</x:v>
      </x:c>
      <x:c r="B134" s="44" t="n">
        <x:v>0.5714285714285714</x:v>
      </x:c>
      <x:c r="C134" s="44" t="n">
        <x:v>0.03076923076923077</x:v>
      </x:c>
      <x:c r="D134" s="44" t="n">
        <x:v>0.058394160583941604</x:v>
      </x:c>
      <x:c r="E134" s="44" t="n">
        <x:v>0.0005833333333333334</x:v>
      </x:c>
      <x:c r="F134" s="46" t="n">
        <x:v>11514.014999999998</x:v>
      </x:c>
    </x:row>
    <x:row r="135">
      <x:c r="A135" s="42" t="n">
        <x:v>0.43615384615384617</x:v>
      </x:c>
      <x:c r="B135" s="44" t="n">
        <x:v>0.5</x:v>
      </x:c>
      <x:c r="C135" s="44" t="n">
        <x:v>0.023076923076923078</x:v>
      </x:c>
      <x:c r="D135" s="44" t="n">
        <x:v>0.04411764705882353</x:v>
      </x:c>
      <x:c r="E135" s="44" t="n">
        <x:v>0.0005</x:v>
      </x:c>
      <x:c r="F135" s="46" t="n">
        <x:v>11699.995999999997</x:v>
      </x:c>
    </x:row>
    <x:row r="136">
      <x:c r="A136" s="42" t="n">
        <x:v>0.4467948717948718</x:v>
      </x:c>
      <x:c r="B136" s="44" t="n">
        <x:v>0.5</x:v>
      </x:c>
      <x:c r="C136" s="44" t="n">
        <x:v>0.023076923076923078</x:v>
      </x:c>
      <x:c r="D136" s="44" t="n">
        <x:v>0.04411764705882353</x:v>
      </x:c>
      <x:c r="E136" s="44" t="n">
        <x:v>0.0005</x:v>
      </x:c>
      <x:c r="F136" s="46" t="n">
        <x:v>11699.995999999997</x:v>
      </x:c>
    </x:row>
    <x:row r="137">
      <x:c r="A137" s="42" t="n">
        <x:v>0.45743589743589746</x:v>
      </x:c>
      <x:c r="B137" s="44" t="n">
        <x:v>0.6</x:v>
      </x:c>
      <x:c r="C137" s="44" t="n">
        <x:v>0.023076923076923078</x:v>
      </x:c>
      <x:c r="D137" s="44" t="n">
        <x:v>0.044444444444444446</x:v>
      </x:c>
      <x:c r="E137" s="44" t="n">
        <x:v>0.0004166666666666667</x:v>
      </x:c>
      <x:c r="F137" s="46" t="n">
        <x:v>11695.495999999997</x:v>
      </x:c>
    </x:row>
    <x:row r="138">
      <x:c r="A138" s="42" t="n">
        <x:v>0.4680769230769231</x:v>
      </x:c>
      <x:c r="B138" s="44" t="n">
        <x:v>0.75</x:v>
      </x:c>
      <x:c r="C138" s="44" t="n">
        <x:v>0.023076923076923078</x:v>
      </x:c>
      <x:c r="D138" s="44" t="n">
        <x:v>0.04477611940298507</x:v>
      </x:c>
      <x:c r="E138" s="44" t="n">
        <x:v>0.0003333333333333333</x:v>
      </x:c>
      <x:c r="F138" s="46" t="n">
        <x:v>11690.995999999997</x:v>
      </x:c>
    </x:row>
    <x:row r="139">
      <x:c r="A139" s="42" t="n">
        <x:v>0.4787179487179487</x:v>
      </x:c>
      <x:c r="B139" s="44" t="n">
        <x:v>0.75</x:v>
      </x:c>
      <x:c r="C139" s="44" t="n">
        <x:v>0.023076923076923078</x:v>
      </x:c>
      <x:c r="D139" s="44" t="n">
        <x:v>0.04477611940298507</x:v>
      </x:c>
      <x:c r="E139" s="44" t="n">
        <x:v>0.0003333333333333333</x:v>
      </x:c>
      <x:c r="F139" s="46" t="n">
        <x:v>11690.995999999997</x:v>
      </x:c>
    </x:row>
    <x:row r="140">
      <x:c r="A140" s="42" t="n">
        <x:v>0.48935897435897435</x:v>
      </x:c>
      <x:c r="B140" s="44" t="n">
        <x:v>0.6666666666666666</x:v>
      </x:c>
      <x:c r="C140" s="44" t="n">
        <x:v>0.015384615384615385</x:v>
      </x:c>
      <x:c r="D140" s="44" t="n">
        <x:v>0.03007518796992481</x:v>
      </x:c>
      <x:c r="E140" s="44" t="n">
        <x:v>0.00025</x:v>
      </x:c>
      <x:c r="F140" s="46" t="n">
        <x:v>11760.796</x:v>
      </x:c>
    </x:row>
    <x:row r="141">
      <x:c r="A141" s="42" t="n">
        <x:v>0.5</x:v>
      </x:c>
      <x:c r="B141" s="44" t="n">
        <x:v>0.6666666666666666</x:v>
      </x:c>
      <x:c r="C141" s="44" t="n">
        <x:v>0.015384615384615385</x:v>
      </x:c>
      <x:c r="D141" s="44" t="n">
        <x:v>0.03007518796992481</x:v>
      </x:c>
      <x:c r="E141" s="44" t="n">
        <x:v>0.00025</x:v>
      </x:c>
      <x:c r="F141" s="46" t="n">
        <x:v>11760.796</x:v>
      </x:c>
    </x:row>
    <x:row r="142">
      <x:c r="A142" s="42" t="n">
        <x:v>0.55</x:v>
      </x:c>
      <x:c r="B142" s="44" t="n">
        <x:v>0</x:v>
      </x:c>
      <x:c r="C142" s="44" t="n">
        <x:v>0</x:v>
      </x:c>
      <x:c r="D142" s="44" t="n">
        <x:v>0</x:v>
      </x:c>
      <x:c r="E142" s="44" t="n">
        <x:v>0</x:v>
      </x:c>
      <x:c r="F142" s="46" t="n">
        <x:v>12015.092</x:v>
      </x:c>
    </x:row>
    <x:row r="143">
      <x:c r="A143" s="42" t="n">
        <x:v>0.565344827586207</x:v>
      </x:c>
      <x:c r="B143" s="44" t="n">
        <x:v>0</x:v>
      </x:c>
      <x:c r="C143" s="44" t="n">
        <x:v>0</x:v>
      </x:c>
      <x:c r="D143" s="44" t="n">
        <x:v>0</x:v>
      </x:c>
      <x:c r="E143" s="44" t="n">
        <x:v>0</x:v>
      </x:c>
      <x:c r="F143" s="46" t="n">
        <x:v>12015.092</x:v>
      </x:c>
    </x:row>
    <x:row r="144">
      <x:c r="A144" s="42" t="n">
        <x:v>0.5806896551724139</x:v>
      </x:c>
      <x:c r="B144" s="44" t="n">
        <x:v>0</x:v>
      </x:c>
      <x:c r="C144" s="44" t="n">
        <x:v>0</x:v>
      </x:c>
      <x:c r="D144" s="44" t="n">
        <x:v>0</x:v>
      </x:c>
      <x:c r="E144" s="44" t="n">
        <x:v>0</x:v>
      </x:c>
      <x:c r="F144" s="46" t="n">
        <x:v>12015.092</x:v>
      </x:c>
    </x:row>
    <x:row r="145">
      <x:c r="A145" s="42" t="n">
        <x:v>0.5960344827586207</x:v>
      </x:c>
      <x:c r="B145" s="44" t="n">
        <x:v>0</x:v>
      </x:c>
      <x:c r="C145" s="44" t="n">
        <x:v>0</x:v>
      </x:c>
      <x:c r="D145" s="44" t="n">
        <x:v>0</x:v>
      </x:c>
      <x:c r="E145" s="44" t="n">
        <x:v>0</x:v>
      </x:c>
      <x:c r="F145" s="46" t="n">
        <x:v>12015.092</x:v>
      </x:c>
    </x:row>
    <x:row r="146">
      <x:c r="A146" s="42" t="n">
        <x:v>0.6113793103448276</x:v>
      </x:c>
      <x:c r="B146" s="44" t="n">
        <x:v>0</x:v>
      </x:c>
      <x:c r="C146" s="44" t="n">
        <x:v>0</x:v>
      </x:c>
      <x:c r="D146" s="44" t="n">
        <x:v>0</x:v>
      </x:c>
      <x:c r="E146" s="44" t="n">
        <x:v>0</x:v>
      </x:c>
      <x:c r="F146" s="46" t="n">
        <x:v>12015.092</x:v>
      </x:c>
    </x:row>
    <x:row r="147">
      <x:c r="A147" s="42" t="n">
        <x:v>0.6267241379310345</x:v>
      </x:c>
      <x:c r="B147" s="44" t="n">
        <x:v>0</x:v>
      </x:c>
      <x:c r="C147" s="44" t="n">
        <x:v>0</x:v>
      </x:c>
      <x:c r="D147" s="44" t="n">
        <x:v>0</x:v>
      </x:c>
      <x:c r="E147" s="44" t="n">
        <x:v>0</x:v>
      </x:c>
      <x:c r="F147" s="46" t="n">
        <x:v>12015.092</x:v>
      </x:c>
    </x:row>
    <x:row r="148">
      <x:c r="A148" s="42" t="n">
        <x:v>0.6420689655172415</x:v>
      </x:c>
      <x:c r="B148" s="44" t="n">
        <x:v>0</x:v>
      </x:c>
      <x:c r="C148" s="44" t="n">
        <x:v>0</x:v>
      </x:c>
      <x:c r="D148" s="44" t="n">
        <x:v>0</x:v>
      </x:c>
      <x:c r="E148" s="44" t="n">
        <x:v>0</x:v>
      </x:c>
      <x:c r="F148" s="46" t="n">
        <x:v>12015.092</x:v>
      </x:c>
    </x:row>
    <x:row r="149">
      <x:c r="A149" s="42" t="n">
        <x:v>0.6574137931034483</x:v>
      </x:c>
      <x:c r="B149" s="44" t="n">
        <x:v>0</x:v>
      </x:c>
      <x:c r="C149" s="44" t="n">
        <x:v>0</x:v>
      </x:c>
      <x:c r="D149" s="44" t="n">
        <x:v>0</x:v>
      </x:c>
      <x:c r="E149" s="44" t="n">
        <x:v>0</x:v>
      </x:c>
      <x:c r="F149" s="46" t="n">
        <x:v>12015.092</x:v>
      </x:c>
    </x:row>
    <x:row r="150">
      <x:c r="A150" s="42" t="n">
        <x:v>0.6727586206896552</x:v>
      </x:c>
      <x:c r="B150" s="44" t="n">
        <x:v>0</x:v>
      </x:c>
      <x:c r="C150" s="44" t="n">
        <x:v>0</x:v>
      </x:c>
      <x:c r="D150" s="44" t="n">
        <x:v>0</x:v>
      </x:c>
      <x:c r="E150" s="44" t="n">
        <x:v>0</x:v>
      </x:c>
      <x:c r="F150" s="46" t="n">
        <x:v>12015.092</x:v>
      </x:c>
    </x:row>
    <x:row r="151">
      <x:c r="A151" s="42" t="n">
        <x:v>0.6881034482758621</x:v>
      </x:c>
      <x:c r="B151" s="44" t="n">
        <x:v>0</x:v>
      </x:c>
      <x:c r="C151" s="44" t="n">
        <x:v>0</x:v>
      </x:c>
      <x:c r="D151" s="44" t="n">
        <x:v>0</x:v>
      </x:c>
      <x:c r="E151" s="44" t="n">
        <x:v>0</x:v>
      </x:c>
      <x:c r="F151" s="46" t="n">
        <x:v>12015.092</x:v>
      </x:c>
    </x:row>
    <x:row r="152">
      <x:c r="A152" s="42" t="n">
        <x:v>0.703448275862069</x:v>
      </x:c>
      <x:c r="B152" s="44" t="n">
        <x:v>0</x:v>
      </x:c>
      <x:c r="C152" s="44" t="n">
        <x:v>0</x:v>
      </x:c>
      <x:c r="D152" s="44" t="n">
        <x:v>0</x:v>
      </x:c>
      <x:c r="E152" s="44" t="n">
        <x:v>0</x:v>
      </x:c>
      <x:c r="F152" s="46" t="n">
        <x:v>12015.092</x:v>
      </x:c>
    </x:row>
    <x:row r="153">
      <x:c r="A153" s="42" t="n">
        <x:v>0.718793103448276</x:v>
      </x:c>
      <x:c r="B153" s="44" t="n">
        <x:v>0</x:v>
      </x:c>
      <x:c r="C153" s="44" t="n">
        <x:v>0</x:v>
      </x:c>
      <x:c r="D153" s="44" t="n">
        <x:v>0</x:v>
      </x:c>
      <x:c r="E153" s="44" t="n">
        <x:v>0</x:v>
      </x:c>
      <x:c r="F153" s="46" t="n">
        <x:v>12015.092</x:v>
      </x:c>
    </x:row>
    <x:row r="154">
      <x:c r="A154" s="42" t="n">
        <x:v>0.7341379310344828</x:v>
      </x:c>
      <x:c r="B154" s="44" t="n">
        <x:v>0</x:v>
      </x:c>
      <x:c r="C154" s="44" t="n">
        <x:v>0</x:v>
      </x:c>
      <x:c r="D154" s="44" t="n">
        <x:v>0</x:v>
      </x:c>
      <x:c r="E154" s="44" t="n">
        <x:v>0</x:v>
      </x:c>
      <x:c r="F154" s="46" t="n">
        <x:v>12015.092</x:v>
      </x:c>
    </x:row>
    <x:row r="155">
      <x:c r="A155" s="42" t="n">
        <x:v>0.7494827586206897</x:v>
      </x:c>
      <x:c r="B155" s="44" t="n">
        <x:v>0</x:v>
      </x:c>
      <x:c r="C155" s="44" t="n">
        <x:v>0</x:v>
      </x:c>
      <x:c r="D155" s="44" t="n">
        <x:v>0</x:v>
      </x:c>
      <x:c r="E155" s="44" t="n">
        <x:v>0</x:v>
      </x:c>
      <x:c r="F155" s="46" t="n">
        <x:v>12015.092</x:v>
      </x:c>
    </x:row>
    <x:row r="156">
      <x:c r="A156" s="42" t="n">
        <x:v>0.7648275862068966</x:v>
      </x:c>
      <x:c r="B156" s="44" t="n">
        <x:v>0</x:v>
      </x:c>
      <x:c r="C156" s="44" t="n">
        <x:v>0</x:v>
      </x:c>
      <x:c r="D156" s="44" t="n">
        <x:v>0</x:v>
      </x:c>
      <x:c r="E156" s="44" t="n">
        <x:v>0</x:v>
      </x:c>
      <x:c r="F156" s="46" t="n">
        <x:v>12015.092</x:v>
      </x:c>
    </x:row>
    <x:row r="157">
      <x:c r="A157" s="42" t="n">
        <x:v>0.7801724137931034</x:v>
      </x:c>
      <x:c r="B157" s="44" t="n">
        <x:v>0</x:v>
      </x:c>
      <x:c r="C157" s="44" t="n">
        <x:v>0</x:v>
      </x:c>
      <x:c r="D157" s="44" t="n">
        <x:v>0</x:v>
      </x:c>
      <x:c r="E157" s="44" t="n">
        <x:v>0</x:v>
      </x:c>
      <x:c r="F157" s="46" t="n">
        <x:v>12015.092</x:v>
      </x:c>
    </x:row>
    <x:row r="158">
      <x:c r="A158" s="42" t="n">
        <x:v>0.7955172413793103</x:v>
      </x:c>
      <x:c r="B158" s="44" t="n">
        <x:v>0</x:v>
      </x:c>
      <x:c r="C158" s="44" t="n">
        <x:v>0</x:v>
      </x:c>
      <x:c r="D158" s="44" t="n">
        <x:v>0</x:v>
      </x:c>
      <x:c r="E158" s="44" t="n">
        <x:v>0</x:v>
      </x:c>
      <x:c r="F158" s="46" t="n">
        <x:v>12015.092</x:v>
      </x:c>
    </x:row>
    <x:row r="159">
      <x:c r="A159" s="42" t="n">
        <x:v>0.8108620689655173</x:v>
      </x:c>
      <x:c r="B159" s="44" t="n">
        <x:v>0</x:v>
      </x:c>
      <x:c r="C159" s="44" t="n">
        <x:v>0</x:v>
      </x:c>
      <x:c r="D159" s="44" t="n">
        <x:v>0</x:v>
      </x:c>
      <x:c r="E159" s="44" t="n">
        <x:v>0</x:v>
      </x:c>
      <x:c r="F159" s="46" t="n">
        <x:v>12015.092</x:v>
      </x:c>
    </x:row>
    <x:row r="160">
      <x:c r="A160" s="42" t="n">
        <x:v>0.8262068965517242</x:v>
      </x:c>
      <x:c r="B160" s="44" t="n">
        <x:v>0</x:v>
      </x:c>
      <x:c r="C160" s="44" t="n">
        <x:v>0</x:v>
      </x:c>
      <x:c r="D160" s="44" t="n">
        <x:v>0</x:v>
      </x:c>
      <x:c r="E160" s="44" t="n">
        <x:v>0</x:v>
      </x:c>
      <x:c r="F160" s="46" t="n">
        <x:v>12015.092</x:v>
      </x:c>
    </x:row>
    <x:row r="161">
      <x:c r="A161" s="42" t="n">
        <x:v>0.8415517241379311</x:v>
      </x:c>
      <x:c r="B161" s="44" t="n">
        <x:v>0</x:v>
      </x:c>
      <x:c r="C161" s="44" t="n">
        <x:v>0</x:v>
      </x:c>
      <x:c r="D161" s="44" t="n">
        <x:v>0</x:v>
      </x:c>
      <x:c r="E161" s="44" t="n">
        <x:v>0</x:v>
      </x:c>
      <x:c r="F161" s="46" t="n">
        <x:v>12015.092</x:v>
      </x:c>
    </x:row>
    <x:row r="162">
      <x:c r="A162" s="42" t="n">
        <x:v>0.856896551724138</x:v>
      </x:c>
      <x:c r="B162" s="44" t="n">
        <x:v>0</x:v>
      </x:c>
      <x:c r="C162" s="44" t="n">
        <x:v>0</x:v>
      </x:c>
      <x:c r="D162" s="44" t="n">
        <x:v>0</x:v>
      </x:c>
      <x:c r="E162" s="44" t="n">
        <x:v>0</x:v>
      </x:c>
      <x:c r="F162" s="46" t="n">
        <x:v>12015.092</x:v>
      </x:c>
    </x:row>
    <x:row r="163">
      <x:c r="A163" s="42" t="n">
        <x:v>0.8722413793103448</x:v>
      </x:c>
      <x:c r="B163" s="44" t="n">
        <x:v>0</x:v>
      </x:c>
      <x:c r="C163" s="44" t="n">
        <x:v>0</x:v>
      </x:c>
      <x:c r="D163" s="44" t="n">
        <x:v>0</x:v>
      </x:c>
      <x:c r="E163" s="44" t="n">
        <x:v>0</x:v>
      </x:c>
      <x:c r="F163" s="46" t="n">
        <x:v>12015.092</x:v>
      </x:c>
    </x:row>
    <x:row r="164">
      <x:c r="A164" s="42" t="n">
        <x:v>0.8875862068965518</x:v>
      </x:c>
      <x:c r="B164" s="44" t="n">
        <x:v>0</x:v>
      </x:c>
      <x:c r="C164" s="44" t="n">
        <x:v>0</x:v>
      </x:c>
      <x:c r="D164" s="44" t="n">
        <x:v>0</x:v>
      </x:c>
      <x:c r="E164" s="44" t="n">
        <x:v>0</x:v>
      </x:c>
      <x:c r="F164" s="46" t="n">
        <x:v>12015.092</x:v>
      </x:c>
    </x:row>
    <x:row r="165">
      <x:c r="A165" s="42" t="n">
        <x:v>0.9029310344827586</x:v>
      </x:c>
      <x:c r="B165" s="44" t="n">
        <x:v>0</x:v>
      </x:c>
      <x:c r="C165" s="44" t="n">
        <x:v>0</x:v>
      </x:c>
      <x:c r="D165" s="44" t="n">
        <x:v>0</x:v>
      </x:c>
      <x:c r="E165" s="44" t="n">
        <x:v>0</x:v>
      </x:c>
      <x:c r="F165" s="46" t="n">
        <x:v>12015.092</x:v>
      </x:c>
    </x:row>
    <x:row r="166">
      <x:c r="A166" s="42" t="n">
        <x:v>0.9182758620689655</x:v>
      </x:c>
      <x:c r="B166" s="44" t="n">
        <x:v>0</x:v>
      </x:c>
      <x:c r="C166" s="44" t="n">
        <x:v>0</x:v>
      </x:c>
      <x:c r="D166" s="44" t="n">
        <x:v>0</x:v>
      </x:c>
      <x:c r="E166" s="44" t="n">
        <x:v>0</x:v>
      </x:c>
      <x:c r="F166" s="46" t="n">
        <x:v>12015.092</x:v>
      </x:c>
    </x:row>
    <x:row r="167">
      <x:c r="A167" s="42" t="n">
        <x:v>0.9336206896551724</x:v>
      </x:c>
      <x:c r="B167" s="44" t="n">
        <x:v>0</x:v>
      </x:c>
      <x:c r="C167" s="44" t="n">
        <x:v>0</x:v>
      </x:c>
      <x:c r="D167" s="44" t="n">
        <x:v>0</x:v>
      </x:c>
      <x:c r="E167" s="44" t="n">
        <x:v>0</x:v>
      </x:c>
      <x:c r="F167" s="46" t="n">
        <x:v>12015.092</x:v>
      </x:c>
    </x:row>
    <x:row r="168">
      <x:c r="A168" s="42" t="n">
        <x:v>0.9489655172413793</x:v>
      </x:c>
      <x:c r="B168" s="44" t="n">
        <x:v>0</x:v>
      </x:c>
      <x:c r="C168" s="44" t="n">
        <x:v>0</x:v>
      </x:c>
      <x:c r="D168" s="44" t="n">
        <x:v>0</x:v>
      </x:c>
      <x:c r="E168" s="44" t="n">
        <x:v>0</x:v>
      </x:c>
      <x:c r="F168" s="46" t="n">
        <x:v>12015.092</x:v>
      </x:c>
    </x:row>
    <x:row r="169">
      <x:c r="A169" s="42" t="n">
        <x:v>0.9643103448275863</x:v>
      </x:c>
      <x:c r="B169" s="44" t="n">
        <x:v>0</x:v>
      </x:c>
      <x:c r="C169" s="44" t="n">
        <x:v>0</x:v>
      </x:c>
      <x:c r="D169" s="44" t="n">
        <x:v>0</x:v>
      </x:c>
      <x:c r="E169" s="44" t="n">
        <x:v>0</x:v>
      </x:c>
      <x:c r="F169" s="46" t="n">
        <x:v>12015.092</x:v>
      </x:c>
    </x:row>
    <x:row r="170">
      <x:c r="A170" s="42" t="n">
        <x:v>0.9796551724137932</x:v>
      </x:c>
      <x:c r="B170" s="44" t="n">
        <x:v>0</x:v>
      </x:c>
      <x:c r="C170" s="44" t="n">
        <x:v>0</x:v>
      </x:c>
      <x:c r="D170" s="44" t="n">
        <x:v>0</x:v>
      </x:c>
      <x:c r="E170" s="44" t="n">
        <x:v>0</x:v>
      </x:c>
      <x:c r="F170" s="46" t="n">
        <x:v>12015.092</x:v>
      </x:c>
    </x:row>
    <x:row r="171">
      <x:c r="A171" s="42" t="n">
        <x:v>0.995</x:v>
      </x:c>
      <x:c r="B171" s="44" t="n">
        <x:v>0</x:v>
      </x:c>
      <x:c r="C171" s="44" t="n">
        <x:v>0</x:v>
      </x:c>
      <x:c r="D171" s="44" t="n">
        <x:v>0</x:v>
      </x:c>
      <x:c r="E171" s="44" t="n">
        <x:v>0</x:v>
      </x:c>
      <x:c r="F171" s="46" t="n">
        <x:v>12015.092</x:v>
      </x:c>
    </x:row>
  </x:sheetData>
  <x:pageMargins left="0.7" right="0.7" top="0.75" bottom="0.75" header="0.3" footer="0.3"/>
  <x:drawing xmlns:r="http://schemas.openxmlformats.org/officeDocument/2006/relationships" r:id="R12d508854b104c09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4" hidden="0" customWidth="1"/>
  </x:cols>
  <x:sheetData>
    <x:row r="1">
      <x:c r="A1" s="38" t="str">
        <x:v>Feature</x:v>
      </x:c>
      <x:c r="B1" s="38" t="str">
        <x:v>PSI</x:v>
      </x:c>
      <x:c r="C1" s="38" t="str">
        <x:v>Status</x:v>
      </x:c>
    </x:row>
    <x:row r="2">
      <x:c r="A2" t="str">
        <x:v>device_age_days</x:v>
      </x:c>
      <x:c r="B2" s="48" t="n">
        <x:v>0.3943999637478195</x:v>
      </x:c>
      <x:c r="C2" t="str">
        <x:v>Material</x:v>
      </x:c>
    </x:row>
    <x:row r="3">
      <x:c r="A3" t="str">
        <x:v>country_risk_score</x:v>
      </x:c>
      <x:c r="B3" s="48" t="n">
        <x:v>0.17151600102108971</x:v>
      </x:c>
      <x:c r="C3" t="str">
        <x:v>Watch</x:v>
      </x:c>
    </x:row>
    <x:row r="4">
      <x:c r="A4" t="str">
        <x:v>merchant_risk_score</x:v>
      </x:c>
      <x:c r="B4" s="48" t="n">
        <x:v>0.001504310830338518</x:v>
      </x:c>
      <x:c r="C4" t="str">
        <x:v>Stable</x:v>
      </x:c>
    </x:row>
    <x:row r="5">
      <x:c r="A5" t="str">
        <x:v>amount_vs_customer_median</x:v>
      </x:c>
      <x:c r="B5" s="48" t="n">
        <x:v>0.0008981980811153255</x:v>
      </x:c>
      <x:c r="C5" t="str">
        <x:v>Stable</x:v>
      </x:c>
    </x:row>
    <x:row r="6">
      <x:c r="A6" t="str">
        <x:v>transactions_last_24h</x:v>
      </x:c>
      <x:c r="B6" s="48" t="n">
        <x:v>0.0006825847668944276</x:v>
      </x:c>
      <x:c r="C6" t="str">
        <x:v>Stable</x:v>
      </x:c>
    </x:row>
    <x:row r="7">
      <x:c r="A7" t="str">
        <x:v>amount_gbp</x:v>
      </x:c>
      <x:c r="B7" s="48" t="n">
        <x:v>0.0002483381288749511</x:v>
      </x:c>
      <x:c r="C7" t="str">
        <x:v>Stable</x:v>
      </x:c>
    </x:row>
  </x:sheetData>
  <x:conditionalFormatting sqref="C2:C7">
    <x:cfRule type="expression" dxfId="0" priority="1">
      <x:formula>C2="Material"</x:formula>
    </x:cfRule>
    <x:cfRule type="expression" dxfId="1" priority="2">
      <x:formula>C2="Watch"</x:formula>
    </x:cfRule>
    <x:cfRule type="expression" dxfId="2" priority="3">
      <x:formula>C2="Stable"</x:formula>
    </x:cfRule>
  </x:conditionalFormatting>
  <x:pageMargins left="0.7" right="0.7" top="0.75" bottom="0.75" header="0.3" footer="0.3"/>
  <x:drawing xmlns:r="http://schemas.openxmlformats.org/officeDocument/2006/relationships" r:id="Rc1ca7644ed114e3b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38" t="str">
        <x:v>Week</x:v>
      </x:c>
      <x:c r="B1" s="38" t="str">
        <x:v>Transactions</x:v>
      </x:c>
      <x:c r="C1" s="38" t="str">
        <x:v>Fraud Rate</x:v>
      </x:c>
      <x:c r="D1" s="38" t="str">
        <x:v>Alert Rate</x:v>
      </x:c>
      <x:c r="E1" s="38" t="str">
        <x:v>Mean Score</x:v>
      </x:c>
    </x:row>
    <x:row r="2">
      <x:c r="A2" t="str">
        <x:v>2026-05-18/2026-05-24</x:v>
      </x:c>
      <x:c r="B2" t="n">
        <x:v>94</x:v>
      </x:c>
      <x:c r="C2" s="50" t="n">
        <x:v>0.010638297872340425</x:v>
      </x:c>
      <x:c r="D2" s="50" t="n">
        <x:v>0.010638297872340425</x:v>
      </x:c>
      <x:c r="E2" s="50" t="n">
        <x:v>0.0047708120008788804</x:v>
      </x:c>
    </x:row>
    <x:row r="3">
      <x:c r="A3" t="str">
        <x:v>2026-05-25/2026-05-31</x:v>
      </x:c>
      <x:c r="B3" t="n">
        <x:v>2316</x:v>
      </x:c>
      <x:c r="C3" s="50" t="n">
        <x:v>0.015112262521588947</x:v>
      </x:c>
      <x:c r="D3" s="50" t="n">
        <x:v>0.014248704663212436</x:v>
      </x:c>
      <x:c r="E3" s="50" t="n">
        <x:v>0.005887515564834644</x:v>
      </x:c>
    </x:row>
    <x:row r="4">
      <x:c r="A4" t="str">
        <x:v>2026-06-01/2026-06-07</x:v>
      </x:c>
      <x:c r="B4" t="n">
        <x:v>2281</x:v>
      </x:c>
      <x:c r="C4" s="50" t="n">
        <x:v>0.01446733888645331</x:v>
      </x:c>
      <x:c r="D4" s="50" t="n">
        <x:v>0.01578255151249452</x:v>
      </x:c>
      <x:c r="E4" s="50" t="n">
        <x:v>0.005845914922229444</x:v>
      </x:c>
    </x:row>
    <x:row r="5">
      <x:c r="A5" t="str">
        <x:v>2026-06-08/2026-06-14</x:v>
      </x:c>
      <x:c r="B5" t="n">
        <x:v>2262</x:v>
      </x:c>
      <x:c r="C5" s="50" t="n">
        <x:v>0.016357206012378427</x:v>
      </x:c>
      <x:c r="D5" s="50" t="n">
        <x:v>0.023430592396109638</x:v>
      </x:c>
      <x:c r="E5" s="50" t="n">
        <x:v>0.0071260905711052255</x:v>
      </x:c>
    </x:row>
    <x:row r="6">
      <x:c r="A6" t="str">
        <x:v>2026-06-15/2026-06-21</x:v>
      </x:c>
      <x:c r="B6" t="n">
        <x:v>2327</x:v>
      </x:c>
      <x:c r="C6" s="50" t="n">
        <x:v>0.015470562956596476</x:v>
      </x:c>
      <x:c r="D6" s="50" t="n">
        <x:v>0.018908465835840136</x:v>
      </x:c>
      <x:c r="E6" s="50" t="n">
        <x:v>0.006374991587648039</x:v>
      </x:c>
    </x:row>
    <x:row r="7">
      <x:c r="A7" t="str">
        <x:v>2026-06-22/2026-06-28</x:v>
      </x:c>
      <x:c r="B7" t="n">
        <x:v>2364</x:v>
      </x:c>
      <x:c r="C7" s="50" t="n">
        <x:v>0.017766497461928935</x:v>
      </x:c>
      <x:c r="D7" s="50" t="n">
        <x:v>0.01692047377326565</x:v>
      </x:c>
      <x:c r="E7" s="50" t="n">
        <x:v>0.005783571817950531</x:v>
      </x:c>
    </x:row>
    <x:row r="8">
      <x:c r="A8" t="str">
        <x:v>2026-06-29/2026-07-05</x:v>
      </x:c>
      <x:c r="B8" t="n">
        <x:v>356</x:v>
      </x:c>
      <x:c r="C8" s="50" t="n">
        <x:v>0.014044943820224719</x:v>
      </x:c>
      <x:c r="D8" s="50" t="n">
        <x:v>0.014044943820224719</x:v>
      </x:c>
      <x:c r="E8" s="50" t="n">
        <x:v>0.005584146170711423</x:v>
      </x:c>
    </x:row>
  </x:sheetData>
  <x:pageMargins left="0.7" right="0.7" top="0.75" bottom="0.75" header="0.3" footer="0.3"/>
  <x:drawing xmlns:r="http://schemas.openxmlformats.org/officeDocument/2006/relationships" r:id="Ra8cf375452b14f5c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>
      <x:c r="A1" s="38" t="str"/>
      <x:c r="B1" s="38" t="str">
        <x:v>Predicted Legitimate</x:v>
      </x:c>
      <x:c r="C1" s="38" t="str">
        <x:v>Predicted Alert</x:v>
      </x:c>
    </x:row>
    <x:row r="2">
      <x:c r="A2" s="52" t="str">
        <x:v>Actual Legitimate</x:v>
      </x:c>
      <x:c r="B2" t="n">
        <x:v>11662</x:v>
      </x:c>
      <x:c r="C2" t="n">
        <x:v>149</x:v>
      </x:c>
    </x:row>
    <x:row r="3">
      <x:c r="A3" s="52" t="str">
        <x:v>Actual Fraud</x:v>
      </x:c>
      <x:c r="B3" t="n">
        <x:v>126</x:v>
      </x:c>
      <x:c r="C3" t="n">
        <x:v>63</x:v>
      </x:c>
    </x:row>
  </x:sheetData>
  <x:pageMargins left="0.7" right="0.7" top="0.75" bottom="0.75" header="0.3" footer="0.3"/>
</x:worksheet>
</file>