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vyoj\spatial_GRN\Draft_v1\figures\fig_4.5,6 (TT)\Tristable\Parameter Set 1\Low Diffusion 2022_Feb_07__16_29_33\"/>
    </mc:Choice>
  </mc:AlternateContent>
  <xr:revisionPtr revIDLastSave="0" documentId="8_{DD0BE1C4-8CD2-4F6F-AC46-047690BFF621}" xr6:coauthVersionLast="47" xr6:coauthVersionMax="47" xr10:uidLastSave="{00000000-0000-0000-0000-000000000000}"/>
  <bookViews>
    <workbookView xWindow="-120" yWindow="-120" windowWidth="29040" windowHeight="15840" xr2:uid="{8A589DE7-EA85-48B7-96D9-E626C96B58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  <c r="E3" i="1"/>
  <c r="E4" i="1"/>
  <c r="E2" i="1"/>
</calcChain>
</file>

<file path=xl/sharedStrings.xml><?xml version="1.0" encoding="utf-8"?>
<sst xmlns="http://schemas.openxmlformats.org/spreadsheetml/2006/main" count="8" uniqueCount="8">
  <si>
    <t>State</t>
  </si>
  <si>
    <t>Run1</t>
  </si>
  <si>
    <t>Run2</t>
  </si>
  <si>
    <t>Run3</t>
  </si>
  <si>
    <t>Mean</t>
  </si>
  <si>
    <t>Std</t>
  </si>
  <si>
    <t>010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</si>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</sst>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8C2A-529E-4F44-958F-B243190FEDCA}">
  <dimension ref="A1:F4"/>
  <sheetViews>
    <sheetView tabSelected="1" workbookViewId="0">
      <selection activeCell="D11" sqref="D1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>
        <v>840</v>
      </c>
      <c r="C2">
        <v>860</v>
      </c>
      <c r="D2" s="2">
        <v>850</v>
      </c>
      <c r="E2">
        <f>AVERAGE(B2:D2)</f>
        <v>850</v>
      </c>
      <c r="F2">
        <f>_xlfn.STDEV.P(B2:D2)</f>
        <v>8.1649658092772608</v>
      </c>
    </row>
    <row r="3" spans="1:6" x14ac:dyDescent="0.25">
      <c r="A3" s="1" t="s">
        <v>7</v>
      </c>
      <c r="B3">
        <v>826</v>
      </c>
      <c r="C3">
        <v>811</v>
      </c>
      <c r="D3" s="2">
        <v>840</v>
      </c>
      <c r="E3">
        <f t="shared" ref="E3:E4" si="0">AVERAGE(B3:D3)</f>
        <v>825.66666666666663</v>
      </c>
      <c r="F3">
        <f t="shared" ref="F3:F4" si="1">_xlfn.STDEV.P(B3:D3)</f>
        <v>11.841546445554409</v>
      </c>
    </row>
    <row r="4" spans="1:6" x14ac:dyDescent="0.25">
      <c r="A4" s="1">
        <v>100</v>
      </c>
      <c r="B4">
        <v>834</v>
      </c>
      <c r="C4">
        <v>829</v>
      </c>
      <c r="D4" s="2">
        <v>810</v>
      </c>
      <c r="E4">
        <f t="shared" si="0"/>
        <v>824.33333333333337</v>
      </c>
      <c r="F4">
        <f t="shared" si="1"/>
        <v>10.338708279513883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csb</dc:creator>
  <cp:lastModifiedBy>csb</cp:lastModifiedBy>
  <dcterms:created xsi:type="dcterms:W3CDTF">2022-03-02T10:28:01Z</dcterms:created>
  <dcterms:modified xsi:type="dcterms:W3CDTF">2022-03-02T10:29:43Z</dcterms:modified>
</cp:coreProperties>
</file>