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Sheet1!$K$1:$K$28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<sst xmlns="http://schemas.openxmlformats.org/spreadsheetml/2006/main" count="384" uniqueCount="141">
  <si>
    <t>Sandeep Krishnan</t>
  </si>
  <si>
    <t>Business Head</t>
  </si>
  <si>
    <t>4A</t>
  </si>
  <si>
    <t>sandeep@sanchu.co.in</t>
  </si>
  <si>
    <t>Manu Ranjith</t>
  </si>
  <si>
    <t>manuranjith@cavinkare.com</t>
  </si>
  <si>
    <t>Legadevi</t>
  </si>
  <si>
    <t>legadevi@sanchu.co.in</t>
  </si>
  <si>
    <t>HOD - Service Sales</t>
  </si>
  <si>
    <t>5B</t>
  </si>
  <si>
    <t>Deepak Kumar</t>
  </si>
  <si>
    <t>deepak@sanchu.co.in</t>
  </si>
  <si>
    <t>Isaiah Anderson</t>
  </si>
  <si>
    <t>HOD - Finance</t>
  </si>
  <si>
    <t>5C</t>
  </si>
  <si>
    <t>anderson@sanchu.co.in</t>
  </si>
  <si>
    <t>Balakumar. A</t>
  </si>
  <si>
    <t>HOD - Clinical Sales</t>
  </si>
  <si>
    <t>baladr@sanchu.co.in</t>
  </si>
  <si>
    <t>Shenbagaraj</t>
  </si>
  <si>
    <t>HOD - Sales</t>
  </si>
  <si>
    <t>shenbagaraj@sanchu.co.in</t>
  </si>
  <si>
    <t>General Manager</t>
  </si>
  <si>
    <t>5A</t>
  </si>
  <si>
    <t>Saipraveen S</t>
  </si>
  <si>
    <t>Data Analyst Lead</t>
  </si>
  <si>
    <t>saipraveen@sanchu.co.in</t>
  </si>
  <si>
    <t>S Selvam</t>
  </si>
  <si>
    <t>E-commerce Manager</t>
  </si>
  <si>
    <t>selvam@sanchu.co.in</t>
  </si>
  <si>
    <t>Meharu Nisha</t>
  </si>
  <si>
    <t>Junior Executive</t>
  </si>
  <si>
    <t>6B</t>
  </si>
  <si>
    <t>mehar29nisha@gmail.com</t>
  </si>
  <si>
    <t>Jeevanya. T</t>
  </si>
  <si>
    <t>Senior Executive</t>
  </si>
  <si>
    <t>6D</t>
  </si>
  <si>
    <t>jeevanyavinithkumar@gmail.com&gt;</t>
  </si>
  <si>
    <t>F0001</t>
  </si>
  <si>
    <t>Saranya S</t>
  </si>
  <si>
    <t>Audit Head</t>
  </si>
  <si>
    <t>6A</t>
  </si>
  <si>
    <t>s.saranyabiotec@gmail.com</t>
  </si>
  <si>
    <t>Keerthana</t>
  </si>
  <si>
    <t>keerthi2581@gmail.com</t>
  </si>
  <si>
    <t>P00013</t>
  </si>
  <si>
    <t>Dr. Barvatha M B</t>
  </si>
  <si>
    <t>Veterinary Doctor</t>
  </si>
  <si>
    <t>mbbarvathapappu@gmail.com</t>
  </si>
  <si>
    <t>Sebastian K</t>
  </si>
  <si>
    <t>HOD - Talent Developement</t>
  </si>
  <si>
    <t>Sebastianmark28@gmail.com</t>
  </si>
  <si>
    <t>A0225</t>
  </si>
  <si>
    <t>Swetha Lakshmi R</t>
  </si>
  <si>
    <t>swethalakshmi1216@gmail.com</t>
  </si>
  <si>
    <t>P00020</t>
  </si>
  <si>
    <t>Dr. Vinitha Vijayendiran</t>
  </si>
  <si>
    <t>vijayendiranvinitha@gmail.com</t>
  </si>
  <si>
    <t>ARAVIND V</t>
  </si>
  <si>
    <t>Trainer</t>
  </si>
  <si>
    <t>arvin699@gmail.com</t>
  </si>
  <si>
    <t>Yamunadevi V</t>
  </si>
  <si>
    <t>yamunavenkatesun177@gmail.com</t>
  </si>
  <si>
    <t>Selvamarimuthu. K</t>
  </si>
  <si>
    <t>Assistant Manager</t>
  </si>
  <si>
    <t>selvakathir4@gmail.com</t>
  </si>
  <si>
    <t>D Manoj Kumar</t>
  </si>
  <si>
    <t>manoj@sanchu.co.in</t>
  </si>
  <si>
    <t>Mohammed Rafi</t>
  </si>
  <si>
    <t>ravishain1607@gmail.com</t>
  </si>
  <si>
    <t>Operations Manager</t>
  </si>
  <si>
    <t>Charan Dass</t>
  </si>
  <si>
    <t>Operation Manager</t>
  </si>
  <si>
    <t>Charandone@gmail.com</t>
  </si>
  <si>
    <t>Surendharan</t>
  </si>
  <si>
    <t>SURENDHARAN2112@GMAIL.COM</t>
  </si>
  <si>
    <t>A0186</t>
  </si>
  <si>
    <t>Nithyanandham</t>
  </si>
  <si>
    <t>Assistant manager</t>
  </si>
  <si>
    <t>nithys01@icloud.com</t>
  </si>
  <si>
    <t>Shivaram Brahmanand Nayak</t>
  </si>
  <si>
    <t>Manager</t>
  </si>
  <si>
    <t>nayak.shivaram@gmail.com</t>
  </si>
  <si>
    <t>A0250</t>
  </si>
  <si>
    <t>Selvan R</t>
  </si>
  <si>
    <t>rselvan82@gmail.com</t>
  </si>
  <si>
    <t>A0276</t>
  </si>
  <si>
    <t>Sahkul Hameed S</t>
  </si>
  <si>
    <t>pdkbashadil@gmail.com</t>
  </si>
  <si>
    <t>employeeid</t>
  </si>
  <si>
    <t>name</t>
  </si>
  <si>
    <t>designation</t>
  </si>
  <si>
    <t>supervisor_id</t>
  </si>
  <si>
    <t>email</t>
  </si>
  <si>
    <t>grade</t>
  </si>
  <si>
    <t>hr_id</t>
  </si>
  <si>
    <t>username</t>
  </si>
  <si>
    <t>supervisor_email_id</t>
  </si>
  <si>
    <t>status</t>
  </si>
  <si>
    <t>pwd_reset_status</t>
  </si>
  <si>
    <t>first_logged_status</t>
  </si>
  <si>
    <t>adminstatus</t>
  </si>
  <si>
    <t>created_at</t>
  </si>
  <si>
    <t>uniquenumericId</t>
  </si>
  <si>
    <t>password</t>
  </si>
  <si>
    <t>$2a$10$cPa98t45WbecqIkzGVp9XeqdvarMpAdYoaEYUnunlyW02fNEr2Gai</t>
  </si>
  <si>
    <t>role</t>
  </si>
  <si>
    <t>rolename</t>
  </si>
  <si>
    <t>payroll_Status</t>
  </si>
  <si>
    <t>contact_no</t>
  </si>
  <si>
    <t>company_id</t>
  </si>
  <si>
    <t>division_id</t>
  </si>
  <si>
    <t>BH</t>
  </si>
  <si>
    <t>FH</t>
  </si>
  <si>
    <t>Sanchu01</t>
  </si>
  <si>
    <t>B1</t>
  </si>
  <si>
    <t>ckr@cavinkare.com</t>
  </si>
  <si>
    <t>TM</t>
  </si>
  <si>
    <t>0</t>
  </si>
  <si>
    <t>1</t>
  </si>
  <si>
    <t>800064</t>
  </si>
  <si>
    <t>800018</t>
  </si>
  <si>
    <t>800255</t>
  </si>
  <si>
    <t>800264</t>
  </si>
  <si>
    <t>800353</t>
  </si>
  <si>
    <t>800407</t>
  </si>
  <si>
    <t>800419</t>
  </si>
  <si>
    <t>800430</t>
  </si>
  <si>
    <t>2002202923</t>
  </si>
  <si>
    <t>800435</t>
  </si>
  <si>
    <t>800440</t>
  </si>
  <si>
    <t>800445</t>
  </si>
  <si>
    <t>800446</t>
  </si>
  <si>
    <t>800281</t>
  </si>
  <si>
    <t>800347</t>
  </si>
  <si>
    <t>800261</t>
  </si>
  <si>
    <t>800432</t>
  </si>
  <si>
    <t>800441</t>
  </si>
  <si>
    <t>800447</t>
  </si>
  <si>
    <t>0800064</t>
  </si>
  <si>
    <t>800144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</si>
</sst>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0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charset val="1"/>
    </font>
    <font>
      <sz val="10"/>
      <color theme="1"/>
      <name val="Aptos Narrow"/>
      <charset val="1"/>
    </font>
    <font>
      <sz val="11"/>
      <color theme="1"/>
      <name val="Aptos Narrow"/>
      <charset val="1"/>
    </font>
    <font>
      <u/>
      <sz val="11"/>
      <color theme="1"/>
      <name val="Aptos Narrow"/>
      <charset val="1"/>
    </font>
    <font>
      <u/>
      <sz val="11"/>
      <color rgb="FF467886"/>
      <name val="Aptos Narrow"/>
      <charset val="1"/>
    </font>
    <font>
      <sz val="11"/>
      <color rgb="FF242424"/>
      <name val="Aptos Narrow"/>
      <charset val="1"/>
    </font>
    <font>
      <sz val="12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readingOrder="1"/>
    </xf>
    <xf numFmtId="0" fontId="5" fillId="0" borderId="1" xfId="0" applyFont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0" fontId="2" fillId="0" borderId="1" xfId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 readingOrder="1"/>
    </xf>
    <xf numFmtId="0" fontId="2" fillId="3" borderId="1" xfId="1" applyFill="1" applyBorder="1" applyAlignment="1">
      <alignment horizontal="center" vertical="center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2" fillId="3" borderId="1" xfId="1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vertical="center" readingOrder="1"/>
    </xf>
    <xf numFmtId="0" fontId="8" fillId="3" borderId="1" xfId="0" applyFont="1" applyFill="1" applyBorder="1" applyAlignment="1">
      <alignment horizontal="center" vertical="center" readingOrder="1"/>
    </xf>
    <xf numFmtId="0" fontId="9" fillId="3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center" vertical="center" readingOrder="1"/>
    </xf>
    <xf numFmtId="49" fontId="3" fillId="4" borderId="1" xfId="0" applyNumberFormat="1" applyFont="1" applyFill="1" applyBorder="1" applyAlignment="1">
      <alignment horizontal="center" vertical="center" wrapText="1" readingOrder="1"/>
    </xf>
    <xf numFmtId="49" fontId="5" fillId="0" borderId="1" xfId="0" applyNumberFormat="1" applyFont="1" applyBorder="1" applyAlignment="1">
      <alignment horizontal="center" vertical="center" readingOrder="1"/>
    </xf>
    <xf numFmtId="49" fontId="5" fillId="3" borderId="1" xfId="0" applyNumberFormat="1" applyFont="1" applyFill="1" applyBorder="1" applyAlignment="1">
      <alignment horizontal="center" vertical="center" readingOrder="1"/>
    </xf>
    <xf numFmtId="49" fontId="4" fillId="3" borderId="1" xfId="0" applyNumberFormat="1" applyFont="1" applyFill="1" applyBorder="1" applyAlignment="1">
      <alignment horizontal="center" vertical="center" wrapText="1" readingOrder="1"/>
    </xf>
    <xf numFmtId="49" fontId="0" fillId="0" borderId="0" xfId="0" applyNumberFormat="1"/>
    <xf numFmtId="49" fontId="4" fillId="3" borderId="1" xfId="0" applyNumberFormat="1" applyFont="1" applyFill="1" applyBorder="1" applyAlignment="1">
      <alignment horizontal="center" vertical="center" readingOrder="1"/>
    </xf>
    <xf numFmtId="164" fontId="3" fillId="4" borderId="1" xfId="0" applyNumberFormat="1" applyFont="1" applyFill="1" applyBorder="1" applyAlignment="1">
      <alignment horizontal="center" vertical="center" wrapText="1" readingOrder="1"/>
    </xf>
    <xf numFmtId="164" fontId="2" fillId="0" borderId="1" xfId="1" applyNumberFormat="1" applyBorder="1" applyAlignment="1">
      <alignment horizontal="center" vertical="center" readingOrder="1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bbarvathapappu@gmail.com" TargetMode="External"/><Relationship Id="rId13" Type="http://schemas.openxmlformats.org/officeDocument/2006/relationships/hyperlink" Target="mailto:baladr@sanchu.co.in" TargetMode="External"/><Relationship Id="rId18" Type="http://schemas.openxmlformats.org/officeDocument/2006/relationships/hyperlink" Target="mailto:SURENDHARAN2112@GMAIL.COM" TargetMode="External"/><Relationship Id="rId3" Type="http://schemas.openxmlformats.org/officeDocument/2006/relationships/hyperlink" Target="mailto:selvam@sanchu.co.in" TargetMode="External"/><Relationship Id="rId21" Type="http://schemas.openxmlformats.org/officeDocument/2006/relationships/hyperlink" Target="mailto:pdkbashadil@gmail.com" TargetMode="External"/><Relationship Id="rId7" Type="http://schemas.openxmlformats.org/officeDocument/2006/relationships/hyperlink" Target="mailto:keerthi2581@gmail.com" TargetMode="External"/><Relationship Id="rId12" Type="http://schemas.openxmlformats.org/officeDocument/2006/relationships/hyperlink" Target="mailto:vijayendiranvinitha@gmail.com" TargetMode="External"/><Relationship Id="rId17" Type="http://schemas.openxmlformats.org/officeDocument/2006/relationships/hyperlink" Target="mailto:Sebastianmark28@gmail.com" TargetMode="External"/><Relationship Id="rId2" Type="http://schemas.openxmlformats.org/officeDocument/2006/relationships/hyperlink" Target="mailto:baladr@sanchu.co.in" TargetMode="External"/><Relationship Id="rId16" Type="http://schemas.openxmlformats.org/officeDocument/2006/relationships/hyperlink" Target="mailto:yamunavenkatesun177@gmail.com" TargetMode="External"/><Relationship Id="rId20" Type="http://schemas.openxmlformats.org/officeDocument/2006/relationships/hyperlink" Target="mailto:nayak.shivaram@gmail.com" TargetMode="External"/><Relationship Id="rId1" Type="http://schemas.openxmlformats.org/officeDocument/2006/relationships/hyperlink" Target="mailto:manuranjith@cavinkare.com" TargetMode="External"/><Relationship Id="rId6" Type="http://schemas.openxmlformats.org/officeDocument/2006/relationships/hyperlink" Target="mailto:legadevi@sanchu.co.in" TargetMode="External"/><Relationship Id="rId11" Type="http://schemas.openxmlformats.org/officeDocument/2006/relationships/hyperlink" Target="mailto:legadevi@sanchu.co.in" TargetMode="External"/><Relationship Id="rId24" Type="http://schemas.openxmlformats.org/officeDocument/2006/relationships/hyperlink" Target="mailto:ckr@cavinkare.com" TargetMode="External"/><Relationship Id="rId5" Type="http://schemas.openxmlformats.org/officeDocument/2006/relationships/hyperlink" Target="mailto:s.saranyabiotec@gmail.com" TargetMode="External"/><Relationship Id="rId15" Type="http://schemas.openxmlformats.org/officeDocument/2006/relationships/hyperlink" Target="mailto:Sebastianmark28@gmail.com" TargetMode="External"/><Relationship Id="rId23" Type="http://schemas.openxmlformats.org/officeDocument/2006/relationships/hyperlink" Target="mailto:manuranjith@cavinkare.com" TargetMode="External"/><Relationship Id="rId10" Type="http://schemas.openxmlformats.org/officeDocument/2006/relationships/hyperlink" Target="mailto:Sebastianmark28@gmail.com" TargetMode="External"/><Relationship Id="rId19" Type="http://schemas.openxmlformats.org/officeDocument/2006/relationships/hyperlink" Target="mailto:nithys01@icloud.com" TargetMode="External"/><Relationship Id="rId4" Type="http://schemas.openxmlformats.org/officeDocument/2006/relationships/hyperlink" Target="mailto:legadevi@sanchu.co.in" TargetMode="External"/><Relationship Id="rId9" Type="http://schemas.openxmlformats.org/officeDocument/2006/relationships/hyperlink" Target="mailto:baladr@sanchu.co.in" TargetMode="External"/><Relationship Id="rId14" Type="http://schemas.openxmlformats.org/officeDocument/2006/relationships/hyperlink" Target="mailto:arvin699@gmail.com" TargetMode="External"/><Relationship Id="rId22" Type="http://schemas.openxmlformats.org/officeDocument/2006/relationships/hyperlink" Target="mailto:manoj@sanchu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"/>
  <sheetViews>
    <sheetView showGridLines="0" tabSelected="1" topLeftCell="N1" zoomScale="115" zoomScaleNormal="115" workbookViewId="0">
      <pane ySplit="1" topLeftCell="A2" activePane="bottomLeft" state="frozen"/>
      <selection pane="bottomLeft" activeCell="T4" sqref="T4"/>
    </sheetView>
  </sheetViews>
  <sheetFormatPr defaultRowHeight="14.25"/>
  <cols>
    <col min="1" max="1" width="17.25" customWidth="1"/>
    <col min="2" max="2" width="22.875" customWidth="1"/>
    <col min="3" max="3" width="12.75" style="21" customWidth="1"/>
    <col min="4" max="4" width="26.375" customWidth="1"/>
    <col min="5" max="5" width="62.5" customWidth="1"/>
    <col min="6" max="7" width="16.5" customWidth="1"/>
    <col min="8" max="8" width="26.25" customWidth="1"/>
    <col min="9" max="9" width="20.5" customWidth="1"/>
    <col min="10" max="10" width="25.875" customWidth="1"/>
    <col min="11" max="11" width="18.25" style="21" customWidth="1"/>
    <col min="12" max="12" width="12.75" style="21" customWidth="1"/>
    <col min="13" max="13" width="21.875" style="21" customWidth="1"/>
    <col min="14" max="14" width="13.875" customWidth="1"/>
    <col min="15" max="15" width="11" customWidth="1"/>
    <col min="16" max="16" width="18" style="21" customWidth="1"/>
    <col min="17" max="17" width="22.25" customWidth="1"/>
    <col min="18" max="18" width="20.75" customWidth="1"/>
    <col min="19" max="19" width="16.25" style="21" customWidth="1"/>
    <col min="20" max="20" width="33.5" style="25" customWidth="1"/>
    <col min="21" max="21" width="31.25" customWidth="1"/>
    <col min="22" max="22" width="30.25" customWidth="1"/>
  </cols>
  <sheetData>
    <row r="1" spans="1:22" s="1" customFormat="1" ht="15">
      <c r="A1" s="15" t="s">
        <v>103</v>
      </c>
      <c r="B1" s="15" t="s">
        <v>90</v>
      </c>
      <c r="C1" s="17" t="s">
        <v>96</v>
      </c>
      <c r="D1" s="15" t="s">
        <v>93</v>
      </c>
      <c r="E1" s="15" t="s">
        <v>104</v>
      </c>
      <c r="F1" s="15" t="s">
        <v>106</v>
      </c>
      <c r="G1" s="15" t="s">
        <v>107</v>
      </c>
      <c r="H1" s="15" t="s">
        <v>91</v>
      </c>
      <c r="I1" s="15" t="s">
        <v>110</v>
      </c>
      <c r="J1" s="15" t="s">
        <v>111</v>
      </c>
      <c r="K1" s="17" t="s">
        <v>92</v>
      </c>
      <c r="L1" s="17" t="s">
        <v>89</v>
      </c>
      <c r="M1" s="17" t="s">
        <v>95</v>
      </c>
      <c r="N1" s="15" t="s">
        <v>94</v>
      </c>
      <c r="O1" s="15" t="s">
        <v>98</v>
      </c>
      <c r="P1" s="17" t="s">
        <v>99</v>
      </c>
      <c r="Q1" s="15" t="s">
        <v>97</v>
      </c>
      <c r="R1" s="15" t="s">
        <v>100</v>
      </c>
      <c r="S1" s="17" t="s">
        <v>101</v>
      </c>
      <c r="T1" s="23" t="s">
        <v>102</v>
      </c>
      <c r="U1" s="15" t="s">
        <v>108</v>
      </c>
      <c r="V1" s="15" t="s">
        <v>109</v>
      </c>
    </row>
    <row r="2" spans="1:22">
      <c r="A2" s="4">
        <v>2622</v>
      </c>
      <c r="B2" s="3" t="s">
        <v>0</v>
      </c>
      <c r="C2" s="22" t="s">
        <v>121</v>
      </c>
      <c r="D2" s="5" t="s">
        <v>3</v>
      </c>
      <c r="E2" s="3" t="s">
        <v>105</v>
      </c>
      <c r="F2" s="3">
        <v>1</v>
      </c>
      <c r="G2" s="3" t="s">
        <v>112</v>
      </c>
      <c r="H2" s="3" t="s">
        <v>1</v>
      </c>
      <c r="I2" s="3">
        <v>4</v>
      </c>
      <c r="J2" s="3">
        <v>230</v>
      </c>
      <c r="K2" s="18" t="s">
        <v>114</v>
      </c>
      <c r="L2" s="22" t="s">
        <v>121</v>
      </c>
      <c r="M2" s="19" t="s">
        <v>120</v>
      </c>
      <c r="N2" s="3" t="s">
        <v>2</v>
      </c>
      <c r="O2" s="4">
        <v>1</v>
      </c>
      <c r="P2" s="18" t="s">
        <v>119</v>
      </c>
      <c r="Q2" s="6" t="s">
        <v>5</v>
      </c>
      <c r="R2" s="4">
        <v>0</v>
      </c>
      <c r="S2" s="18" t="s">
        <v>118</v>
      </c>
      <c r="T2" s="24"/>
      <c r="U2" s="6"/>
      <c r="V2" s="6"/>
    </row>
    <row r="3" spans="1:22">
      <c r="A3" s="3">
        <v>2623</v>
      </c>
      <c r="B3" s="3" t="s">
        <v>6</v>
      </c>
      <c r="C3" s="22" t="s">
        <v>120</v>
      </c>
      <c r="D3" s="5" t="s">
        <v>7</v>
      </c>
      <c r="E3" s="3" t="s">
        <v>105</v>
      </c>
      <c r="F3" s="3">
        <v>2</v>
      </c>
      <c r="G3" s="3" t="s">
        <v>117</v>
      </c>
      <c r="H3" s="3" t="s">
        <v>8</v>
      </c>
      <c r="I3" s="3">
        <v>4</v>
      </c>
      <c r="J3" s="3">
        <v>145</v>
      </c>
      <c r="K3" s="19" t="s">
        <v>124</v>
      </c>
      <c r="L3" s="22">
        <v>800064</v>
      </c>
      <c r="M3" s="19" t="s">
        <v>120</v>
      </c>
      <c r="N3" s="3" t="s">
        <v>9</v>
      </c>
      <c r="O3" s="3">
        <v>1</v>
      </c>
      <c r="P3" s="19" t="s">
        <v>119</v>
      </c>
      <c r="Q3" s="5" t="s">
        <v>11</v>
      </c>
      <c r="R3" s="3">
        <v>0</v>
      </c>
      <c r="S3" s="19" t="s">
        <v>118</v>
      </c>
      <c r="T3" s="16"/>
      <c r="U3" s="7"/>
      <c r="V3" s="7"/>
    </row>
    <row r="4" spans="1:22">
      <c r="A4" s="3">
        <v>2624</v>
      </c>
      <c r="B4" s="3" t="s">
        <v>12</v>
      </c>
      <c r="C4" s="22" t="s">
        <v>140</v>
      </c>
      <c r="D4" s="5" t="s">
        <v>15</v>
      </c>
      <c r="E4" s="3" t="s">
        <v>105</v>
      </c>
      <c r="F4" s="3">
        <v>2</v>
      </c>
      <c r="G4" s="3" t="s">
        <v>117</v>
      </c>
      <c r="H4" s="3" t="s">
        <v>13</v>
      </c>
      <c r="I4" s="3">
        <v>4</v>
      </c>
      <c r="J4" s="3">
        <v>135</v>
      </c>
      <c r="K4" s="19" t="s">
        <v>124</v>
      </c>
      <c r="L4" s="22" t="s">
        <v>140</v>
      </c>
      <c r="M4" s="19" t="s">
        <v>120</v>
      </c>
      <c r="N4" s="3" t="s">
        <v>14</v>
      </c>
      <c r="O4" s="3">
        <v>1</v>
      </c>
      <c r="P4" s="19" t="s">
        <v>119</v>
      </c>
      <c r="Q4" s="5" t="s">
        <v>11</v>
      </c>
      <c r="R4" s="3">
        <v>0</v>
      </c>
      <c r="S4" s="19" t="s">
        <v>118</v>
      </c>
      <c r="T4" s="16"/>
      <c r="U4" s="16"/>
      <c r="V4" s="16"/>
    </row>
    <row r="5" spans="1:22">
      <c r="A5" s="3">
        <v>2625</v>
      </c>
      <c r="B5" s="3" t="s">
        <v>16</v>
      </c>
      <c r="C5" s="22" t="s">
        <v>122</v>
      </c>
      <c r="D5" s="8" t="s">
        <v>18</v>
      </c>
      <c r="E5" s="3" t="s">
        <v>105</v>
      </c>
      <c r="F5" s="3">
        <v>2</v>
      </c>
      <c r="G5" s="3" t="s">
        <v>117</v>
      </c>
      <c r="H5" s="3" t="s">
        <v>17</v>
      </c>
      <c r="I5" s="3">
        <v>4</v>
      </c>
      <c r="J5" s="3">
        <v>145</v>
      </c>
      <c r="K5" s="19" t="s">
        <v>124</v>
      </c>
      <c r="L5" s="22" t="s">
        <v>122</v>
      </c>
      <c r="M5" s="19" t="s">
        <v>120</v>
      </c>
      <c r="N5" s="3" t="s">
        <v>9</v>
      </c>
      <c r="O5" s="3">
        <v>1</v>
      </c>
      <c r="P5" s="19" t="s">
        <v>119</v>
      </c>
      <c r="Q5" s="5" t="s">
        <v>11</v>
      </c>
      <c r="R5" s="3">
        <v>0</v>
      </c>
      <c r="S5" s="19" t="s">
        <v>118</v>
      </c>
      <c r="T5" s="24"/>
      <c r="U5" s="6"/>
      <c r="V5" s="6"/>
    </row>
    <row r="6" spans="1:22">
      <c r="A6" s="3">
        <v>2626</v>
      </c>
      <c r="B6" s="3" t="s">
        <v>19</v>
      </c>
      <c r="C6" s="22" t="s">
        <v>123</v>
      </c>
      <c r="D6" s="5" t="s">
        <v>21</v>
      </c>
      <c r="E6" s="3" t="s">
        <v>105</v>
      </c>
      <c r="F6" s="3">
        <v>2</v>
      </c>
      <c r="G6" s="3" t="s">
        <v>117</v>
      </c>
      <c r="H6" s="3" t="s">
        <v>20</v>
      </c>
      <c r="I6" s="3">
        <v>4</v>
      </c>
      <c r="J6" s="3">
        <v>145</v>
      </c>
      <c r="K6" s="19" t="s">
        <v>124</v>
      </c>
      <c r="L6" s="22" t="s">
        <v>123</v>
      </c>
      <c r="M6" s="19" t="s">
        <v>120</v>
      </c>
      <c r="N6" s="3" t="s">
        <v>14</v>
      </c>
      <c r="O6" s="3">
        <v>1</v>
      </c>
      <c r="P6" s="19" t="s">
        <v>119</v>
      </c>
      <c r="Q6" s="5" t="s">
        <v>11</v>
      </c>
      <c r="R6" s="3">
        <v>0</v>
      </c>
      <c r="S6" s="19" t="s">
        <v>118</v>
      </c>
      <c r="T6" s="16"/>
      <c r="U6" s="7"/>
      <c r="V6" s="7"/>
    </row>
    <row r="7" spans="1:22">
      <c r="A7" s="4">
        <v>2627</v>
      </c>
      <c r="B7" s="3" t="s">
        <v>10</v>
      </c>
      <c r="C7" s="22" t="s">
        <v>124</v>
      </c>
      <c r="D7" s="5" t="s">
        <v>11</v>
      </c>
      <c r="E7" s="3" t="s">
        <v>105</v>
      </c>
      <c r="F7" s="3">
        <v>2</v>
      </c>
      <c r="G7" s="3" t="s">
        <v>113</v>
      </c>
      <c r="H7" s="3" t="s">
        <v>22</v>
      </c>
      <c r="I7" s="3">
        <v>4</v>
      </c>
      <c r="J7" s="3">
        <v>230</v>
      </c>
      <c r="K7" s="19" t="s">
        <v>121</v>
      </c>
      <c r="L7" s="22" t="s">
        <v>124</v>
      </c>
      <c r="M7" s="19" t="s">
        <v>120</v>
      </c>
      <c r="N7" s="3" t="s">
        <v>23</v>
      </c>
      <c r="O7" s="4">
        <v>1</v>
      </c>
      <c r="P7" s="18" t="s">
        <v>119</v>
      </c>
      <c r="Q7" s="5" t="s">
        <v>3</v>
      </c>
      <c r="R7" s="4">
        <v>0</v>
      </c>
      <c r="S7" s="18" t="s">
        <v>118</v>
      </c>
      <c r="T7" s="16"/>
      <c r="U7" s="7"/>
      <c r="V7" s="7"/>
    </row>
    <row r="8" spans="1:22">
      <c r="A8" s="3">
        <v>2628</v>
      </c>
      <c r="B8" s="3" t="s">
        <v>24</v>
      </c>
      <c r="C8" s="22" t="s">
        <v>125</v>
      </c>
      <c r="D8" s="5" t="s">
        <v>26</v>
      </c>
      <c r="E8" s="3" t="s">
        <v>105</v>
      </c>
      <c r="F8" s="3">
        <v>2</v>
      </c>
      <c r="G8" s="3" t="s">
        <v>117</v>
      </c>
      <c r="H8" s="3" t="s">
        <v>25</v>
      </c>
      <c r="I8" s="3">
        <v>4</v>
      </c>
      <c r="J8" s="3">
        <v>232</v>
      </c>
      <c r="K8" s="19" t="s">
        <v>123</v>
      </c>
      <c r="L8" s="22" t="s">
        <v>125</v>
      </c>
      <c r="M8" s="19" t="s">
        <v>120</v>
      </c>
      <c r="N8" s="3" t="s">
        <v>14</v>
      </c>
      <c r="O8" s="3">
        <v>1</v>
      </c>
      <c r="P8" s="19" t="s">
        <v>119</v>
      </c>
      <c r="Q8" s="5" t="s">
        <v>21</v>
      </c>
      <c r="R8" s="3">
        <v>0</v>
      </c>
      <c r="S8" s="19" t="s">
        <v>118</v>
      </c>
      <c r="T8" s="16"/>
      <c r="U8" s="7"/>
      <c r="V8" s="7"/>
    </row>
    <row r="9" spans="1:22">
      <c r="A9" s="3">
        <v>2629</v>
      </c>
      <c r="B9" s="3" t="s">
        <v>27</v>
      </c>
      <c r="C9" s="22" t="s">
        <v>126</v>
      </c>
      <c r="D9" s="8" t="s">
        <v>29</v>
      </c>
      <c r="E9" s="3" t="s">
        <v>105</v>
      </c>
      <c r="F9" s="3">
        <v>2</v>
      </c>
      <c r="G9" s="3" t="s">
        <v>117</v>
      </c>
      <c r="H9" s="3" t="s">
        <v>28</v>
      </c>
      <c r="I9" s="3">
        <v>4</v>
      </c>
      <c r="J9" s="3">
        <v>146</v>
      </c>
      <c r="K9" s="19" t="s">
        <v>124</v>
      </c>
      <c r="L9" s="22" t="s">
        <v>126</v>
      </c>
      <c r="M9" s="19" t="s">
        <v>120</v>
      </c>
      <c r="N9" s="3" t="s">
        <v>9</v>
      </c>
      <c r="O9" s="3">
        <v>1</v>
      </c>
      <c r="P9" s="19" t="s">
        <v>119</v>
      </c>
      <c r="Q9" s="5" t="s">
        <v>11</v>
      </c>
      <c r="R9" s="3">
        <v>0</v>
      </c>
      <c r="S9" s="19" t="s">
        <v>118</v>
      </c>
      <c r="T9" s="16"/>
      <c r="U9" s="7"/>
      <c r="V9" s="7"/>
    </row>
    <row r="10" spans="1:22">
      <c r="A10" s="3">
        <v>2630</v>
      </c>
      <c r="B10" s="3" t="s">
        <v>30</v>
      </c>
      <c r="C10" s="22" t="s">
        <v>127</v>
      </c>
      <c r="D10" s="5" t="s">
        <v>33</v>
      </c>
      <c r="E10" s="3" t="s">
        <v>105</v>
      </c>
      <c r="F10" s="3">
        <v>2</v>
      </c>
      <c r="G10" s="3" t="s">
        <v>117</v>
      </c>
      <c r="H10" s="3" t="s">
        <v>31</v>
      </c>
      <c r="I10" s="3">
        <v>4</v>
      </c>
      <c r="J10" s="3">
        <v>135</v>
      </c>
      <c r="K10" s="19" t="s">
        <v>140</v>
      </c>
      <c r="L10" s="22" t="s">
        <v>127</v>
      </c>
      <c r="M10" s="19" t="s">
        <v>139</v>
      </c>
      <c r="N10" s="3" t="s">
        <v>32</v>
      </c>
      <c r="O10" s="3">
        <v>1</v>
      </c>
      <c r="P10" s="19" t="s">
        <v>119</v>
      </c>
      <c r="Q10" s="5" t="s">
        <v>15</v>
      </c>
      <c r="R10" s="3">
        <v>0</v>
      </c>
      <c r="S10" s="19" t="s">
        <v>118</v>
      </c>
      <c r="T10" s="16"/>
      <c r="U10" s="7"/>
      <c r="V10" s="7"/>
    </row>
    <row r="11" spans="1:22">
      <c r="A11" s="3">
        <v>2631</v>
      </c>
      <c r="B11" s="3" t="s">
        <v>34</v>
      </c>
      <c r="C11" s="22" t="s">
        <v>128</v>
      </c>
      <c r="D11" s="5" t="s">
        <v>37</v>
      </c>
      <c r="E11" s="3" t="s">
        <v>105</v>
      </c>
      <c r="F11" s="3">
        <v>2</v>
      </c>
      <c r="G11" s="3" t="s">
        <v>117</v>
      </c>
      <c r="H11" s="3" t="s">
        <v>35</v>
      </c>
      <c r="I11" s="3">
        <v>4</v>
      </c>
      <c r="J11" s="3">
        <v>233</v>
      </c>
      <c r="K11" s="19" t="s">
        <v>120</v>
      </c>
      <c r="L11" s="22" t="s">
        <v>128</v>
      </c>
      <c r="M11" s="19" t="s">
        <v>139</v>
      </c>
      <c r="N11" s="3" t="s">
        <v>36</v>
      </c>
      <c r="O11" s="3">
        <v>1</v>
      </c>
      <c r="P11" s="19" t="s">
        <v>119</v>
      </c>
      <c r="Q11" s="6" t="s">
        <v>7</v>
      </c>
      <c r="R11" s="3">
        <v>0</v>
      </c>
      <c r="S11" s="19" t="s">
        <v>118</v>
      </c>
      <c r="T11" s="16"/>
      <c r="U11" s="7"/>
      <c r="V11" s="7"/>
    </row>
    <row r="12" spans="1:22">
      <c r="A12" s="3">
        <v>2632</v>
      </c>
      <c r="B12" s="3" t="s">
        <v>39</v>
      </c>
      <c r="C12" s="19" t="s">
        <v>38</v>
      </c>
      <c r="D12" s="8" t="s">
        <v>42</v>
      </c>
      <c r="E12" s="3" t="s">
        <v>105</v>
      </c>
      <c r="F12" s="3">
        <v>2</v>
      </c>
      <c r="G12" s="3" t="s">
        <v>117</v>
      </c>
      <c r="H12" s="3" t="s">
        <v>40</v>
      </c>
      <c r="I12" s="3">
        <v>4</v>
      </c>
      <c r="J12" s="3">
        <v>234</v>
      </c>
      <c r="K12" s="19" t="s">
        <v>120</v>
      </c>
      <c r="L12" s="19" t="s">
        <v>38</v>
      </c>
      <c r="M12" s="19" t="s">
        <v>139</v>
      </c>
      <c r="N12" s="3" t="s">
        <v>41</v>
      </c>
      <c r="O12" s="3">
        <v>1</v>
      </c>
      <c r="P12" s="19" t="s">
        <v>119</v>
      </c>
      <c r="Q12" s="6" t="s">
        <v>7</v>
      </c>
      <c r="R12" s="3">
        <v>0</v>
      </c>
      <c r="S12" s="19" t="s">
        <v>118</v>
      </c>
      <c r="T12" s="16"/>
      <c r="U12" s="7"/>
      <c r="V12" s="7"/>
    </row>
    <row r="13" spans="1:22" ht="28.5">
      <c r="A13" s="3">
        <v>2633</v>
      </c>
      <c r="B13" s="9" t="s">
        <v>43</v>
      </c>
      <c r="C13" s="19" t="s">
        <v>129</v>
      </c>
      <c r="D13" s="8" t="s">
        <v>44</v>
      </c>
      <c r="E13" s="9" t="s">
        <v>105</v>
      </c>
      <c r="F13" s="9">
        <v>2</v>
      </c>
      <c r="G13" s="9" t="s">
        <v>117</v>
      </c>
      <c r="H13" s="3" t="s">
        <v>31</v>
      </c>
      <c r="I13" s="3">
        <v>4</v>
      </c>
      <c r="J13" s="3">
        <v>232</v>
      </c>
      <c r="K13" s="19" t="s">
        <v>123</v>
      </c>
      <c r="L13" s="19" t="s">
        <v>129</v>
      </c>
      <c r="M13" s="19" t="s">
        <v>139</v>
      </c>
      <c r="N13" s="3" t="s">
        <v>41</v>
      </c>
      <c r="O13" s="3">
        <v>1</v>
      </c>
      <c r="P13" s="19" t="s">
        <v>119</v>
      </c>
      <c r="Q13" s="5" t="s">
        <v>21</v>
      </c>
      <c r="R13" s="3">
        <v>0</v>
      </c>
      <c r="S13" s="19" t="s">
        <v>118</v>
      </c>
      <c r="T13" s="16"/>
      <c r="U13" s="7"/>
      <c r="V13" s="7"/>
    </row>
    <row r="14" spans="1:22">
      <c r="A14" s="3">
        <v>2634</v>
      </c>
      <c r="B14" s="4" t="s">
        <v>46</v>
      </c>
      <c r="C14" s="18" t="s">
        <v>45</v>
      </c>
      <c r="D14" s="6" t="s">
        <v>48</v>
      </c>
      <c r="E14" s="4" t="s">
        <v>105</v>
      </c>
      <c r="F14" s="4">
        <v>2</v>
      </c>
      <c r="G14" s="4" t="s">
        <v>117</v>
      </c>
      <c r="H14" s="4" t="s">
        <v>47</v>
      </c>
      <c r="I14" s="3">
        <v>4</v>
      </c>
      <c r="J14" s="4">
        <v>235</v>
      </c>
      <c r="K14" s="19" t="s">
        <v>122</v>
      </c>
      <c r="L14" s="18" t="s">
        <v>45</v>
      </c>
      <c r="M14" s="19" t="s">
        <v>139</v>
      </c>
      <c r="N14" s="4" t="s">
        <v>9</v>
      </c>
      <c r="O14" s="3">
        <v>1</v>
      </c>
      <c r="P14" s="19" t="s">
        <v>119</v>
      </c>
      <c r="Q14" s="8" t="s">
        <v>18</v>
      </c>
      <c r="R14" s="3">
        <v>0</v>
      </c>
      <c r="S14" s="19" t="s">
        <v>118</v>
      </c>
      <c r="T14" s="16"/>
      <c r="U14" s="7"/>
      <c r="V14" s="7"/>
    </row>
    <row r="15" spans="1:22">
      <c r="A15" s="3">
        <v>2635</v>
      </c>
      <c r="B15" s="10" t="s">
        <v>49</v>
      </c>
      <c r="C15" s="19" t="s">
        <v>130</v>
      </c>
      <c r="D15" s="11" t="s">
        <v>51</v>
      </c>
      <c r="E15" s="10" t="s">
        <v>105</v>
      </c>
      <c r="F15" s="10">
        <v>2</v>
      </c>
      <c r="G15" s="10" t="s">
        <v>117</v>
      </c>
      <c r="H15" s="3" t="s">
        <v>50</v>
      </c>
      <c r="I15" s="3">
        <v>4</v>
      </c>
      <c r="J15" s="3">
        <v>231</v>
      </c>
      <c r="K15" s="19" t="s">
        <v>124</v>
      </c>
      <c r="L15" s="19" t="s">
        <v>130</v>
      </c>
      <c r="M15" s="19" t="s">
        <v>139</v>
      </c>
      <c r="N15" s="3"/>
      <c r="O15" s="3">
        <v>1</v>
      </c>
      <c r="P15" s="19" t="s">
        <v>119</v>
      </c>
      <c r="Q15" s="5" t="s">
        <v>11</v>
      </c>
      <c r="R15" s="3">
        <v>0</v>
      </c>
      <c r="S15" s="19" t="s">
        <v>118</v>
      </c>
      <c r="T15" s="16"/>
      <c r="U15" s="7"/>
      <c r="V15" s="7"/>
    </row>
    <row r="16" spans="1:22">
      <c r="A16" s="3">
        <v>2636</v>
      </c>
      <c r="B16" s="12" t="s">
        <v>53</v>
      </c>
      <c r="C16" s="19" t="s">
        <v>52</v>
      </c>
      <c r="D16" s="12" t="s">
        <v>54</v>
      </c>
      <c r="E16" s="12" t="s">
        <v>105</v>
      </c>
      <c r="F16" s="12">
        <v>2</v>
      </c>
      <c r="G16" s="12" t="s">
        <v>117</v>
      </c>
      <c r="H16" s="3" t="s">
        <v>35</v>
      </c>
      <c r="I16" s="3">
        <v>4</v>
      </c>
      <c r="J16" s="3">
        <v>2</v>
      </c>
      <c r="K16" s="19" t="s">
        <v>120</v>
      </c>
      <c r="L16" s="19" t="s">
        <v>52</v>
      </c>
      <c r="M16" s="19" t="s">
        <v>139</v>
      </c>
      <c r="N16" s="3" t="s">
        <v>36</v>
      </c>
      <c r="O16" s="3">
        <v>1</v>
      </c>
      <c r="P16" s="19" t="s">
        <v>119</v>
      </c>
      <c r="Q16" s="6" t="s">
        <v>7</v>
      </c>
      <c r="R16" s="3">
        <v>0</v>
      </c>
      <c r="S16" s="19" t="s">
        <v>118</v>
      </c>
      <c r="T16" s="16"/>
      <c r="U16" s="7"/>
      <c r="V16" s="7"/>
    </row>
    <row r="17" spans="1:22">
      <c r="A17" s="3">
        <v>2637</v>
      </c>
      <c r="B17" s="3" t="s">
        <v>56</v>
      </c>
      <c r="C17" s="19" t="s">
        <v>55</v>
      </c>
      <c r="D17" s="8" t="s">
        <v>57</v>
      </c>
      <c r="E17" s="3" t="s">
        <v>105</v>
      </c>
      <c r="F17" s="3">
        <v>2</v>
      </c>
      <c r="G17" s="3" t="s">
        <v>117</v>
      </c>
      <c r="H17" s="3" t="s">
        <v>47</v>
      </c>
      <c r="I17" s="3">
        <v>4</v>
      </c>
      <c r="J17" s="3">
        <v>235</v>
      </c>
      <c r="K17" s="19" t="s">
        <v>122</v>
      </c>
      <c r="L17" s="19" t="s">
        <v>55</v>
      </c>
      <c r="M17" s="19" t="s">
        <v>139</v>
      </c>
      <c r="N17" s="3" t="s">
        <v>9</v>
      </c>
      <c r="O17" s="3">
        <v>1</v>
      </c>
      <c r="P17" s="19" t="s">
        <v>119</v>
      </c>
      <c r="Q17" s="8" t="s">
        <v>18</v>
      </c>
      <c r="R17" s="3">
        <v>0</v>
      </c>
      <c r="S17" s="19" t="s">
        <v>118</v>
      </c>
      <c r="T17" s="16"/>
      <c r="U17" s="7"/>
      <c r="V17" s="7"/>
    </row>
    <row r="18" spans="1:22" ht="28.5">
      <c r="A18" s="3">
        <v>2638</v>
      </c>
      <c r="B18" s="2" t="s">
        <v>58</v>
      </c>
      <c r="C18" s="19" t="s">
        <v>131</v>
      </c>
      <c r="D18" s="8" t="s">
        <v>60</v>
      </c>
      <c r="E18" s="2" t="s">
        <v>105</v>
      </c>
      <c r="F18" s="2">
        <v>2</v>
      </c>
      <c r="G18" s="2" t="s">
        <v>117</v>
      </c>
      <c r="H18" s="3" t="s">
        <v>59</v>
      </c>
      <c r="I18" s="3">
        <v>4</v>
      </c>
      <c r="J18" s="3">
        <v>231</v>
      </c>
      <c r="K18" s="20" t="s">
        <v>130</v>
      </c>
      <c r="L18" s="19" t="s">
        <v>131</v>
      </c>
      <c r="M18" s="19" t="s">
        <v>139</v>
      </c>
      <c r="N18" s="3" t="s">
        <v>14</v>
      </c>
      <c r="O18" s="3">
        <v>1</v>
      </c>
      <c r="P18" s="19" t="s">
        <v>119</v>
      </c>
      <c r="Q18" s="11" t="s">
        <v>51</v>
      </c>
      <c r="R18" s="3">
        <v>0</v>
      </c>
      <c r="S18" s="19" t="s">
        <v>118</v>
      </c>
      <c r="T18" s="16"/>
      <c r="U18" s="7"/>
      <c r="V18" s="7"/>
    </row>
    <row r="19" spans="1:22" ht="28.5">
      <c r="A19" s="3">
        <v>2639</v>
      </c>
      <c r="B19" s="3" t="s">
        <v>61</v>
      </c>
      <c r="C19" s="19" t="s">
        <v>132</v>
      </c>
      <c r="D19" s="8" t="s">
        <v>62</v>
      </c>
      <c r="E19" s="3" t="s">
        <v>105</v>
      </c>
      <c r="F19" s="3">
        <v>2</v>
      </c>
      <c r="G19" s="3" t="s">
        <v>117</v>
      </c>
      <c r="H19" s="3" t="s">
        <v>59</v>
      </c>
      <c r="I19" s="3">
        <v>4</v>
      </c>
      <c r="J19" s="3">
        <v>231</v>
      </c>
      <c r="K19" s="20" t="s">
        <v>130</v>
      </c>
      <c r="L19" s="19" t="s">
        <v>132</v>
      </c>
      <c r="M19" s="19" t="s">
        <v>139</v>
      </c>
      <c r="N19" s="3" t="s">
        <v>14</v>
      </c>
      <c r="O19" s="3">
        <v>1</v>
      </c>
      <c r="P19" s="19" t="s">
        <v>119</v>
      </c>
      <c r="Q19" s="11" t="s">
        <v>51</v>
      </c>
      <c r="R19" s="3">
        <v>0</v>
      </c>
      <c r="S19" s="19" t="s">
        <v>118</v>
      </c>
      <c r="T19" s="16"/>
      <c r="U19" s="7"/>
      <c r="V19" s="7"/>
    </row>
    <row r="20" spans="1:22">
      <c r="A20" s="3">
        <v>2640</v>
      </c>
      <c r="B20" s="3" t="s">
        <v>63</v>
      </c>
      <c r="C20" s="22" t="s">
        <v>135</v>
      </c>
      <c r="D20" s="5" t="s">
        <v>65</v>
      </c>
      <c r="E20" s="3" t="s">
        <v>105</v>
      </c>
      <c r="F20" s="3">
        <v>2</v>
      </c>
      <c r="G20" s="3" t="s">
        <v>117</v>
      </c>
      <c r="H20" s="3" t="s">
        <v>64</v>
      </c>
      <c r="I20" s="3">
        <v>4</v>
      </c>
      <c r="J20" s="3">
        <v>230</v>
      </c>
      <c r="K20" s="19" t="s">
        <v>134</v>
      </c>
      <c r="L20" s="22" t="s">
        <v>135</v>
      </c>
      <c r="M20" s="19" t="s">
        <v>139</v>
      </c>
      <c r="N20" s="3" t="s">
        <v>41</v>
      </c>
      <c r="O20" s="3">
        <v>1</v>
      </c>
      <c r="P20" s="19" t="s">
        <v>119</v>
      </c>
      <c r="Q20" s="8" t="s">
        <v>67</v>
      </c>
      <c r="R20" s="3">
        <v>0</v>
      </c>
      <c r="S20" s="19" t="s">
        <v>118</v>
      </c>
      <c r="T20" s="16"/>
      <c r="U20" s="7"/>
      <c r="V20" s="7"/>
    </row>
    <row r="21" spans="1:22">
      <c r="A21" s="3">
        <v>2641</v>
      </c>
      <c r="B21" s="3" t="s">
        <v>68</v>
      </c>
      <c r="C21" s="22" t="s">
        <v>133</v>
      </c>
      <c r="D21" s="5" t="s">
        <v>69</v>
      </c>
      <c r="E21" s="3" t="s">
        <v>105</v>
      </c>
      <c r="F21" s="3">
        <v>2</v>
      </c>
      <c r="G21" s="3" t="s">
        <v>117</v>
      </c>
      <c r="H21" s="3" t="s">
        <v>64</v>
      </c>
      <c r="I21" s="3">
        <v>4</v>
      </c>
      <c r="J21" s="3">
        <v>230</v>
      </c>
      <c r="K21" s="19" t="s">
        <v>134</v>
      </c>
      <c r="L21" s="22" t="s">
        <v>133</v>
      </c>
      <c r="M21" s="19" t="s">
        <v>139</v>
      </c>
      <c r="N21" s="3" t="s">
        <v>41</v>
      </c>
      <c r="O21" s="3">
        <v>1</v>
      </c>
      <c r="P21" s="19" t="s">
        <v>119</v>
      </c>
      <c r="Q21" s="5" t="s">
        <v>67</v>
      </c>
      <c r="R21" s="3">
        <v>0</v>
      </c>
      <c r="S21" s="19" t="s">
        <v>118</v>
      </c>
      <c r="T21" s="16"/>
      <c r="U21" s="7"/>
      <c r="V21" s="7"/>
    </row>
    <row r="22" spans="1:22">
      <c r="A22" s="3">
        <v>2642</v>
      </c>
      <c r="B22" s="3" t="s">
        <v>66</v>
      </c>
      <c r="C22" s="22" t="s">
        <v>134</v>
      </c>
      <c r="D22" s="5" t="s">
        <v>67</v>
      </c>
      <c r="E22" s="3" t="s">
        <v>105</v>
      </c>
      <c r="F22" s="3">
        <v>2</v>
      </c>
      <c r="G22" s="3" t="s">
        <v>117</v>
      </c>
      <c r="H22" s="3" t="s">
        <v>70</v>
      </c>
      <c r="I22" s="3">
        <v>4</v>
      </c>
      <c r="J22" s="3">
        <v>230</v>
      </c>
      <c r="K22" s="19" t="s">
        <v>124</v>
      </c>
      <c r="L22" s="22" t="s">
        <v>134</v>
      </c>
      <c r="M22" s="19" t="s">
        <v>139</v>
      </c>
      <c r="N22" s="3" t="s">
        <v>9</v>
      </c>
      <c r="O22" s="3">
        <v>1</v>
      </c>
      <c r="P22" s="19" t="s">
        <v>119</v>
      </c>
      <c r="Q22" s="5" t="s">
        <v>11</v>
      </c>
      <c r="R22" s="3">
        <v>0</v>
      </c>
      <c r="S22" s="19" t="s">
        <v>118</v>
      </c>
      <c r="T22" s="16"/>
      <c r="U22" s="7"/>
      <c r="V22" s="7"/>
    </row>
    <row r="23" spans="1:22">
      <c r="A23" s="3">
        <v>2643</v>
      </c>
      <c r="B23" s="3" t="s">
        <v>71</v>
      </c>
      <c r="C23" s="22" t="s">
        <v>136</v>
      </c>
      <c r="D23" s="5" t="s">
        <v>73</v>
      </c>
      <c r="E23" s="3" t="s">
        <v>105</v>
      </c>
      <c r="F23" s="3">
        <v>2</v>
      </c>
      <c r="G23" s="3" t="s">
        <v>117</v>
      </c>
      <c r="H23" s="3" t="s">
        <v>72</v>
      </c>
      <c r="I23" s="3">
        <v>4</v>
      </c>
      <c r="J23" s="3">
        <v>230</v>
      </c>
      <c r="K23" s="19" t="s">
        <v>124</v>
      </c>
      <c r="L23" s="22" t="s">
        <v>136</v>
      </c>
      <c r="M23" s="19" t="s">
        <v>139</v>
      </c>
      <c r="N23" s="3" t="s">
        <v>9</v>
      </c>
      <c r="O23" s="3">
        <v>1</v>
      </c>
      <c r="P23" s="19" t="s">
        <v>119</v>
      </c>
      <c r="Q23" s="5" t="s">
        <v>11</v>
      </c>
      <c r="R23" s="3">
        <v>0</v>
      </c>
      <c r="S23" s="19" t="s">
        <v>118</v>
      </c>
      <c r="T23" s="16"/>
      <c r="U23" s="7"/>
      <c r="V23" s="7"/>
    </row>
    <row r="24" spans="1:22" ht="28.5">
      <c r="A24" s="3">
        <v>2644</v>
      </c>
      <c r="B24" s="3" t="s">
        <v>74</v>
      </c>
      <c r="C24" s="19" t="s">
        <v>137</v>
      </c>
      <c r="D24" s="11" t="s">
        <v>75</v>
      </c>
      <c r="E24" s="3" t="s">
        <v>105</v>
      </c>
      <c r="F24" s="3">
        <v>2</v>
      </c>
      <c r="G24" s="3" t="s">
        <v>117</v>
      </c>
      <c r="H24" s="3" t="s">
        <v>64</v>
      </c>
      <c r="I24" s="3">
        <v>4</v>
      </c>
      <c r="J24" s="3">
        <v>230</v>
      </c>
      <c r="K24" s="19" t="s">
        <v>134</v>
      </c>
      <c r="L24" s="19" t="s">
        <v>137</v>
      </c>
      <c r="M24" s="19" t="s">
        <v>139</v>
      </c>
      <c r="N24" s="3" t="s">
        <v>14</v>
      </c>
      <c r="O24" s="3">
        <v>1</v>
      </c>
      <c r="P24" s="19" t="s">
        <v>119</v>
      </c>
      <c r="Q24" s="5" t="s">
        <v>67</v>
      </c>
      <c r="R24" s="3">
        <v>0</v>
      </c>
      <c r="S24" s="19" t="s">
        <v>118</v>
      </c>
      <c r="T24" s="16"/>
      <c r="U24" s="7"/>
      <c r="V24" s="7"/>
    </row>
    <row r="25" spans="1:22">
      <c r="A25" s="3">
        <v>2645</v>
      </c>
      <c r="B25" s="3" t="s">
        <v>77</v>
      </c>
      <c r="C25" s="19" t="s">
        <v>76</v>
      </c>
      <c r="D25" s="8" t="s">
        <v>79</v>
      </c>
      <c r="E25" s="3" t="s">
        <v>105</v>
      </c>
      <c r="F25" s="3">
        <v>2</v>
      </c>
      <c r="G25" s="3" t="s">
        <v>117</v>
      </c>
      <c r="H25" s="3" t="s">
        <v>78</v>
      </c>
      <c r="I25" s="3">
        <v>4</v>
      </c>
      <c r="J25" s="3">
        <v>230</v>
      </c>
      <c r="K25" s="19" t="s">
        <v>134</v>
      </c>
      <c r="L25" s="19" t="s">
        <v>76</v>
      </c>
      <c r="M25" s="19" t="s">
        <v>139</v>
      </c>
      <c r="N25" s="3" t="s">
        <v>36</v>
      </c>
      <c r="O25" s="3">
        <v>1</v>
      </c>
      <c r="P25" s="19" t="s">
        <v>119</v>
      </c>
      <c r="Q25" s="5" t="s">
        <v>67</v>
      </c>
      <c r="R25" s="3">
        <v>0</v>
      </c>
      <c r="S25" s="19" t="s">
        <v>118</v>
      </c>
      <c r="T25" s="16"/>
      <c r="U25" s="7"/>
      <c r="V25" s="7"/>
    </row>
    <row r="26" spans="1:22">
      <c r="A26" s="3">
        <v>2646</v>
      </c>
      <c r="B26" s="3" t="s">
        <v>80</v>
      </c>
      <c r="C26" s="19" t="s">
        <v>138</v>
      </c>
      <c r="D26" s="6" t="s">
        <v>82</v>
      </c>
      <c r="E26" s="3" t="s">
        <v>105</v>
      </c>
      <c r="F26" s="3">
        <v>2</v>
      </c>
      <c r="G26" s="3" t="s">
        <v>117</v>
      </c>
      <c r="H26" s="3" t="s">
        <v>81</v>
      </c>
      <c r="I26" s="3">
        <v>4</v>
      </c>
      <c r="J26" s="3">
        <v>236</v>
      </c>
      <c r="K26" s="19" t="s">
        <v>124</v>
      </c>
      <c r="L26" s="19" t="s">
        <v>138</v>
      </c>
      <c r="M26" s="19" t="s">
        <v>139</v>
      </c>
      <c r="N26" s="3" t="s">
        <v>9</v>
      </c>
      <c r="O26" s="3">
        <v>1</v>
      </c>
      <c r="P26" s="19" t="s">
        <v>119</v>
      </c>
      <c r="Q26" s="5" t="s">
        <v>11</v>
      </c>
      <c r="R26" s="3">
        <v>0</v>
      </c>
      <c r="S26" s="19" t="s">
        <v>118</v>
      </c>
      <c r="T26" s="16"/>
      <c r="U26" s="7"/>
      <c r="V26" s="7"/>
    </row>
    <row r="27" spans="1:22">
      <c r="A27" s="3">
        <v>2647</v>
      </c>
      <c r="B27" s="12" t="s">
        <v>84</v>
      </c>
      <c r="C27" s="19" t="s">
        <v>83</v>
      </c>
      <c r="D27" s="4" t="s">
        <v>85</v>
      </c>
      <c r="E27" s="12" t="s">
        <v>105</v>
      </c>
      <c r="F27" s="12">
        <v>2</v>
      </c>
      <c r="G27" s="12" t="s">
        <v>117</v>
      </c>
      <c r="H27" s="4" t="s">
        <v>64</v>
      </c>
      <c r="I27" s="3">
        <v>4</v>
      </c>
      <c r="J27" s="3">
        <v>230</v>
      </c>
      <c r="K27" s="19" t="s">
        <v>136</v>
      </c>
      <c r="L27" s="19" t="s">
        <v>83</v>
      </c>
      <c r="M27" s="19" t="s">
        <v>139</v>
      </c>
      <c r="N27" s="3" t="s">
        <v>36</v>
      </c>
      <c r="O27" s="3">
        <v>1</v>
      </c>
      <c r="P27" s="19" t="s">
        <v>119</v>
      </c>
      <c r="Q27" s="5" t="s">
        <v>73</v>
      </c>
      <c r="R27" s="3">
        <v>0</v>
      </c>
      <c r="S27" s="19" t="s">
        <v>118</v>
      </c>
      <c r="T27" s="16"/>
      <c r="U27" s="7"/>
      <c r="V27" s="7"/>
    </row>
    <row r="28" spans="1:22" ht="15">
      <c r="A28" s="3">
        <v>2648</v>
      </c>
      <c r="B28" s="3" t="s">
        <v>87</v>
      </c>
      <c r="C28" s="19" t="s">
        <v>86</v>
      </c>
      <c r="D28" s="6" t="s">
        <v>88</v>
      </c>
      <c r="E28" s="3" t="s">
        <v>105</v>
      </c>
      <c r="F28" s="3">
        <v>2</v>
      </c>
      <c r="G28" s="3" t="s">
        <v>117</v>
      </c>
      <c r="H28" s="13" t="s">
        <v>64</v>
      </c>
      <c r="I28" s="3">
        <v>4</v>
      </c>
      <c r="J28" s="14">
        <v>230</v>
      </c>
      <c r="K28" s="19" t="s">
        <v>134</v>
      </c>
      <c r="L28" s="19" t="s">
        <v>86</v>
      </c>
      <c r="M28" s="19" t="s">
        <v>139</v>
      </c>
      <c r="N28" s="3" t="s">
        <v>36</v>
      </c>
      <c r="O28" s="3">
        <v>1</v>
      </c>
      <c r="P28" s="19" t="s">
        <v>119</v>
      </c>
      <c r="Q28" s="5" t="s">
        <v>67</v>
      </c>
      <c r="R28" s="3">
        <v>0</v>
      </c>
      <c r="S28" s="19" t="s">
        <v>118</v>
      </c>
      <c r="T28" s="16"/>
      <c r="U28" s="7"/>
      <c r="V28" s="7"/>
    </row>
    <row r="29" spans="1:22">
      <c r="A29" s="3">
        <v>2649</v>
      </c>
      <c r="B29" s="12" t="s">
        <v>4</v>
      </c>
      <c r="C29" s="19" t="s">
        <v>114</v>
      </c>
      <c r="D29" s="6" t="s">
        <v>5</v>
      </c>
      <c r="E29" s="12" t="s">
        <v>105</v>
      </c>
      <c r="F29" s="12">
        <v>1</v>
      </c>
      <c r="G29" s="12" t="s">
        <v>112</v>
      </c>
      <c r="H29" s="4" t="s">
        <v>1</v>
      </c>
      <c r="I29" s="3">
        <v>4</v>
      </c>
      <c r="J29" s="3">
        <v>230</v>
      </c>
      <c r="K29" s="19" t="s">
        <v>119</v>
      </c>
      <c r="L29" s="19" t="s">
        <v>114</v>
      </c>
      <c r="M29" s="19" t="s">
        <v>139</v>
      </c>
      <c r="N29" s="3" t="s">
        <v>115</v>
      </c>
      <c r="O29" s="3">
        <v>1</v>
      </c>
      <c r="P29" s="19" t="s">
        <v>119</v>
      </c>
      <c r="Q29" s="8" t="s">
        <v>116</v>
      </c>
      <c r="R29" s="3">
        <v>0</v>
      </c>
      <c r="S29" s="19" t="s">
        <v>118</v>
      </c>
      <c r="T29" s="16"/>
      <c r="U29" s="7"/>
      <c r="V29" s="7"/>
    </row>
  </sheetData>
  <conditionalFormatting sqref="L1:L1048576">
    <cfRule type="duplicateValues" dxfId="8" priority="7"/>
  </conditionalFormatting>
  <conditionalFormatting sqref="C1:C1048576">
    <cfRule type="duplicateValues" dxfId="7" priority="10"/>
  </conditionalFormatting>
  <conditionalFormatting sqref="L2:L29">
    <cfRule type="duplicateValues" dxfId="6" priority="13"/>
  </conditionalFormatting>
  <conditionalFormatting sqref="C2:C28">
    <cfRule type="duplicateValues" dxfId="5" priority="3"/>
  </conditionalFormatting>
  <conditionalFormatting sqref="L2:L28">
    <cfRule type="duplicateValues" dxfId="3" priority="2"/>
  </conditionalFormatting>
  <conditionalFormatting sqref="L2:L28">
    <cfRule type="duplicateValues" dxfId="1" priority="1"/>
  </conditionalFormatting>
  <hyperlinks>
    <hyperlink ref="Q2" r:id="rId1"/>
    <hyperlink ref="D5" r:id="rId2"/>
    <hyperlink ref="D9" r:id="rId3"/>
    <hyperlink ref="Q11" r:id="rId4"/>
    <hyperlink ref="D12" r:id="rId5"/>
    <hyperlink ref="Q12" r:id="rId6"/>
    <hyperlink ref="D13" r:id="rId7"/>
    <hyperlink ref="D14" r:id="rId8"/>
    <hyperlink ref="Q14" r:id="rId9"/>
    <hyperlink ref="D15" r:id="rId10"/>
    <hyperlink ref="Q16" r:id="rId11"/>
    <hyperlink ref="D17" r:id="rId12"/>
    <hyperlink ref="Q17" r:id="rId13"/>
    <hyperlink ref="D18" r:id="rId14"/>
    <hyperlink ref="Q18" r:id="rId15"/>
    <hyperlink ref="D19" r:id="rId16"/>
    <hyperlink ref="Q19" r:id="rId17"/>
    <hyperlink ref="D24" r:id="rId18"/>
    <hyperlink ref="D25" r:id="rId19"/>
    <hyperlink ref="D26" r:id="rId20"/>
    <hyperlink ref="D28" r:id="rId21"/>
    <hyperlink ref="Q20" r:id="rId22"/>
    <hyperlink ref="D29" r:id="rId23"/>
    <hyperlink ref="Q29" r:id="rId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Natarajan P</dc:creator>
  <cp:lastModifiedBy>901259</cp:lastModifiedBy>
  <cp:revision/>
  <dcterms:created xsi:type="dcterms:W3CDTF">2024-07-23T04:41:23Z</dcterms:created>
  <dcterms:modified xsi:type="dcterms:W3CDTF">2024-08-02T06:46:47Z</dcterms:modified>
</cp:coreProperties>
</file>