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lpha\Downloads\apb-verification-sv-main\DOCS\"/>
    </mc:Choice>
  </mc:AlternateContent>
  <xr:revisionPtr revIDLastSave="0" documentId="13_ncr:1_{75ED2F45-4E74-4782-8C68-8DDAE3EB12B4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summary" sheetId="8" r:id="rId1"/>
    <sheet name="features_extraction" sheetId="6" r:id="rId2"/>
    <sheet name="testcases" sheetId="10" r:id="rId3"/>
    <sheet name="assertions" sheetId="12" r:id="rId4"/>
    <sheet name="coverage" sheetId="7" r:id="rId5"/>
  </sheets>
  <calcPr calcId="144525"/>
</workbook>
</file>

<file path=xl/sharedStrings.xml><?xml version="1.0" encoding="utf-8"?>
<sst xmlns="http://schemas.openxmlformats.org/spreadsheetml/2006/main" count="685" uniqueCount="368">
  <si>
    <t>COVERAGE</t>
  </si>
  <si>
    <t>COMMENTS</t>
  </si>
  <si>
    <t>TEST NAME</t>
  </si>
  <si>
    <t>FEATURE ID</t>
  </si>
  <si>
    <t>IMPLEMENTATION STATUS</t>
  </si>
  <si>
    <t>P1</t>
  </si>
  <si>
    <t>P2</t>
  </si>
  <si>
    <t>COVERAGE ID</t>
  </si>
  <si>
    <t>COVER GROUP</t>
  </si>
  <si>
    <t>SAMPLING DESCRIPTION</t>
  </si>
  <si>
    <t>STATUS</t>
  </si>
  <si>
    <t>FEATURES</t>
  </si>
  <si>
    <t>DESCRIPTION</t>
  </si>
  <si>
    <t>Feature Status</t>
  </si>
  <si>
    <t>Count of STATUS</t>
  </si>
  <si>
    <t>Close</t>
  </si>
  <si>
    <t>In Progress</t>
  </si>
  <si>
    <t>Not Started</t>
  </si>
  <si>
    <t>TESTCASE</t>
  </si>
  <si>
    <t>Tesrcase Status</t>
  </si>
  <si>
    <t>Coverage Status</t>
  </si>
  <si>
    <t>IMPLEMENTATION DETAILS</t>
  </si>
  <si>
    <t>Status</t>
  </si>
  <si>
    <t>Effort</t>
  </si>
  <si>
    <t>Remaining Effort</t>
  </si>
  <si>
    <t>IMPLEMENTATION TYPE (Checker, Monitor, Driver)</t>
  </si>
  <si>
    <t>TESTCASE STEPS</t>
  </si>
  <si>
    <t>Monitor, Interface</t>
  </si>
  <si>
    <t>Checker</t>
  </si>
  <si>
    <t>APB_RST_01</t>
  </si>
  <si>
    <t>Reset Assertion</t>
  </si>
  <si>
    <t>Verify APB interface signals are driven to default values during reset assertion</t>
  </si>
  <si>
    <t>Driver, Interface</t>
  </si>
  <si>
    <t>Driver</t>
  </si>
  <si>
    <t>apb_reset_test</t>
  </si>
  <si>
    <t>Reset protocol validation</t>
  </si>
  <si>
    <t>CLOSE</t>
  </si>
  <si>
    <t>APB_RST_02</t>
  </si>
  <si>
    <t>Reset Deassertion</t>
  </si>
  <si>
    <t>Verify protocol operation resumes correctly after reset deassertion</t>
  </si>
  <si>
    <t>Driver, Monitor</t>
  </si>
  <si>
    <t>Monitor validates protocol activity after reset release</t>
  </si>
  <si>
    <t>Post-reset operation check</t>
  </si>
  <si>
    <t>APB_RST_03</t>
  </si>
  <si>
    <t>Driver Reset Handling</t>
  </si>
  <si>
    <t>Verify driver FSM transitions to IDLE state during reset</t>
  </si>
  <si>
    <t>Driver FSM forced to IDLE state whenever reset asserted</t>
  </si>
  <si>
    <t>FSM reset validation</t>
  </si>
  <si>
    <t>APB_RST_04</t>
  </si>
  <si>
    <t>DUT Reset Initialization</t>
  </si>
  <si>
    <t>Verify slave internal registers/memory initialized after reset</t>
  </si>
  <si>
    <t>Monitor, Checker</t>
  </si>
  <si>
    <t>Scoreboard verifies default DUT output values after reset</t>
  </si>
  <si>
    <t>DUT initialization validation</t>
  </si>
  <si>
    <t>APB_WR_01</t>
  </si>
  <si>
    <t>APB Write Setup Phase</t>
  </si>
  <si>
    <t>Verify valid APB write setup phase generation</t>
  </si>
  <si>
    <t>Driver asserts PSEL with valid address/data during setup phase</t>
  </si>
  <si>
    <t>Setup phase validation</t>
  </si>
  <si>
    <t>APB_WR_02</t>
  </si>
  <si>
    <t>APB Write Access Phase</t>
  </si>
  <si>
    <t>Verify PENABLE assertion during write access phase</t>
  </si>
  <si>
    <t>Driver asserts PENABLE in access phase as per APB protocol</t>
  </si>
  <si>
    <t>Access phase validation</t>
  </si>
  <si>
    <t>APB_WR_03</t>
  </si>
  <si>
    <t>APB Write Completion</t>
  </si>
  <si>
    <t>Verify write transfer completes only when PREADY asserted</t>
  </si>
  <si>
    <t>Driver waits until PREADY goes high before completing transfer</t>
  </si>
  <si>
    <t>Handshake validation</t>
  </si>
  <si>
    <t>APB_WR_04</t>
  </si>
  <si>
    <t>Write Address Handling</t>
  </si>
  <si>
    <t>Verify correct address propagation during write transfer</t>
  </si>
  <si>
    <t>Monitor samples address and compares against generated transaction</t>
  </si>
  <si>
    <t>Address integrity check</t>
  </si>
  <si>
    <t>APB_WR_05</t>
  </si>
  <si>
    <t>Write Data Handling</t>
  </si>
  <si>
    <t>Verify correct write data transfer</t>
  </si>
  <si>
    <t>Driver, Monitor, Checker</t>
  </si>
  <si>
    <t>Scoreboard compares expected and actual write transaction data</t>
  </si>
  <si>
    <t>Data integrity validation</t>
  </si>
  <si>
    <t>APB_RD_01</t>
  </si>
  <si>
    <t>APB Read Setup Phase</t>
  </si>
  <si>
    <t>Verify valid APB read setup phase generation</t>
  </si>
  <si>
    <t>Driver initiates read transfer with proper control signals</t>
  </si>
  <si>
    <t>Read setup validation</t>
  </si>
  <si>
    <t>APB_RD_02</t>
  </si>
  <si>
    <t>APB Read Access Phase</t>
  </si>
  <si>
    <t>Verify APB read access phase sequencing</t>
  </si>
  <si>
    <t>PENABLE asserted during read access cycle</t>
  </si>
  <si>
    <t>Read access validation</t>
  </si>
  <si>
    <t>APB_RD_03</t>
  </si>
  <si>
    <t>Read Data Sampling</t>
  </si>
  <si>
    <t>Verify PRDATA sampled correctly by monitor</t>
  </si>
  <si>
    <t>Monitor</t>
  </si>
  <si>
    <t>Monitor captures PRDATA only when transfer completes</t>
  </si>
  <si>
    <t>Read data sampling validation</t>
  </si>
  <si>
    <t>APB_RD_04</t>
  </si>
  <si>
    <t>Read Completion</t>
  </si>
  <si>
    <t>Verify read transfer completes only on PREADY assertion</t>
  </si>
  <si>
    <t>Driver and monitor synchronize transaction completion with PREADY</t>
  </si>
  <si>
    <t>Read handshake validation</t>
  </si>
  <si>
    <t>APB_WAIT_01</t>
  </si>
  <si>
    <t>Wait State Insertion</t>
  </si>
  <si>
    <t>Verify slave inserts wait states using PREADY low</t>
  </si>
  <si>
    <t>Monitor detects extended access phase while PREADY low</t>
  </si>
  <si>
    <t>Wait-state validation</t>
  </si>
  <si>
    <t>APB_WAIT_02</t>
  </si>
  <si>
    <t>Wait State Hold</t>
  </si>
  <si>
    <t>Verify address/control/data stability during wait states</t>
  </si>
  <si>
    <t>Checker verifies signals remain stable until transfer completion</t>
  </si>
  <si>
    <t>Stability check</t>
  </si>
  <si>
    <t>APB_WAIT_03</t>
  </si>
  <si>
    <t>Delayed Transfer Completion</t>
  </si>
  <si>
    <t>Verify transaction completes after delayed PREADY assertion</t>
  </si>
  <si>
    <t>Driver holds transaction active until slave ready</t>
  </si>
  <si>
    <t>Delayed completion validation</t>
  </si>
  <si>
    <t>APB_B2B_01</t>
  </si>
  <si>
    <t>Back-to-Back Write</t>
  </si>
  <si>
    <t>Verify consecutive write transfers without idle cycle</t>
  </si>
  <si>
    <t>Driver issues sequential write transfers continuously</t>
  </si>
  <si>
    <t>Throughput validation</t>
  </si>
  <si>
    <t>APB_B2B_02</t>
  </si>
  <si>
    <t>Back-to-Back Read</t>
  </si>
  <si>
    <t>Verify consecutive read transfers without idle cycle</t>
  </si>
  <si>
    <t>Monitor reconstructs continuous read operations correctly</t>
  </si>
  <si>
    <t>Continuous read validation</t>
  </si>
  <si>
    <t>APB_B2B_03</t>
  </si>
  <si>
    <t>Write-to-Read Transition</t>
  </si>
  <si>
    <t>Verify seamless write-to-read transfer transition</t>
  </si>
  <si>
    <t>Driver transitions protocol control between write and read operations</t>
  </si>
  <si>
    <t>Transition validation</t>
  </si>
  <si>
    <t>APB_B2B_04</t>
  </si>
  <si>
    <t>Read-to-Write Transition</t>
  </si>
  <si>
    <t>Verify seamless read-to-write transfer transition</t>
  </si>
  <si>
    <t>Consecutive mixed-direction transfers verified</t>
  </si>
  <si>
    <t>Mixed transaction validation</t>
  </si>
  <si>
    <t>APB_ERR_01</t>
  </si>
  <si>
    <t>PSLVERR Assertion</t>
  </si>
  <si>
    <t>Verify slave error response generation</t>
  </si>
  <si>
    <t>Monitor samples PSLVERR during erroneous transaction</t>
  </si>
  <si>
    <t>apb_error_test</t>
  </si>
  <si>
    <t>Error response validation</t>
  </si>
  <si>
    <t>APB_ERR_02</t>
  </si>
  <si>
    <t>Error Sampling</t>
  </si>
  <si>
    <t>Verify monitor captures PSLVERR correctly</t>
  </si>
  <si>
    <t>Error response propagated into transaction object</t>
  </si>
  <si>
    <t>Error monitoring validation</t>
  </si>
  <si>
    <t>APB_MON_01</t>
  </si>
  <si>
    <t>Transaction Capture</t>
  </si>
  <si>
    <t>Verify monitor reconstructs APB transaction correctly</t>
  </si>
  <si>
    <t>Monitor converts pin-level activity into transaction object</t>
  </si>
  <si>
    <t>Monitor validation</t>
  </si>
  <si>
    <t>APB_MON_02</t>
  </si>
  <si>
    <t>Wait-State Monitoring</t>
  </si>
  <si>
    <t>Verify monitor handles extended access phase correctly</t>
  </si>
  <si>
    <t>Monitor waits for PREADY before transaction completion</t>
  </si>
  <si>
    <t>Extended access monitoring</t>
  </si>
  <si>
    <t>APB_MON_03</t>
  </si>
  <si>
    <t>Read Data Collection</t>
  </si>
  <si>
    <t>Verify monitor captures PRDATA accurately</t>
  </si>
  <si>
    <t>Read data sampled only during valid transfer completion</t>
  </si>
  <si>
    <t>Read monitor validation</t>
  </si>
  <si>
    <t>APB_SCB_01</t>
  </si>
  <si>
    <t>Write Prediction</t>
  </si>
  <si>
    <t>Verify reference model predicts write operations</t>
  </si>
  <si>
    <t>Reference model stores expected write transactions</t>
  </si>
  <si>
    <t>Prediction logic validation</t>
  </si>
  <si>
    <t>APB_SCB_02</t>
  </si>
  <si>
    <t>Read Data Check</t>
  </si>
  <si>
    <t>Verify scoreboard compares expected and actual read data</t>
  </si>
  <si>
    <t>Checker, Monitor</t>
  </si>
  <si>
    <t>Scoreboard performs expected vs actual data comparison</t>
  </si>
  <si>
    <t>Data comparison validation</t>
  </si>
  <si>
    <t>APB_SCB_03</t>
  </si>
  <si>
    <t>Transaction Integrity</t>
  </si>
  <si>
    <t>Verify end-to-end transaction correctness</t>
  </si>
  <si>
    <t>Scoreboard validates protocol-level transaction consistency</t>
  </si>
  <si>
    <t>End-to-end validation</t>
  </si>
  <si>
    <t>APB_COV_01</t>
  </si>
  <si>
    <t>Read/Write Coverage</t>
  </si>
  <si>
    <t>Verify functional coverage for read/write operations</t>
  </si>
  <si>
    <t>Covergroups sample read and write transaction types</t>
  </si>
  <si>
    <t>apb_cov_test</t>
  </si>
  <si>
    <t>Functional coverage</t>
  </si>
  <si>
    <t>APB_COV_02</t>
  </si>
  <si>
    <t>Address Coverage</t>
  </si>
  <si>
    <t>Verify address range coverage</t>
  </si>
  <si>
    <t>Address bins implemented in coverage model</t>
  </si>
  <si>
    <t>Address coverage collection</t>
  </si>
  <si>
    <t>APB_COV_03</t>
  </si>
  <si>
    <t>Data Coverage</t>
  </si>
  <si>
    <t>Verify data pattern coverage</t>
  </si>
  <si>
    <t>Coverage bins for low/medium/high/random data patterns</t>
  </si>
  <si>
    <t>Data coverage validation</t>
  </si>
  <si>
    <t>APB_COV_04</t>
  </si>
  <si>
    <t>Wait-State Coverage</t>
  </si>
  <si>
    <t>Verify wait-state cycle coverage</t>
  </si>
  <si>
    <t>Coverage captures varying PREADY delay cycles</t>
  </si>
  <si>
    <t>Wait-state coverage</t>
  </si>
  <si>
    <t>APB_COV_05</t>
  </si>
  <si>
    <t>Cross Coverage</t>
  </si>
  <si>
    <t>Verify cross coverage between operation/address/data</t>
  </si>
  <si>
    <t>Cross bins implemented for transaction combinations</t>
  </si>
  <si>
    <t>Cross coverage validation</t>
  </si>
  <si>
    <t>APB_RAND_01</t>
  </si>
  <si>
    <t>Random Transaction Generation</t>
  </si>
  <si>
    <t>Verify constrained-random APB transaction generation</t>
  </si>
  <si>
    <t>Randomized sequence item generation using constraints</t>
  </si>
  <si>
    <t>apb_random_test</t>
  </si>
  <si>
    <t>CRV validation</t>
  </si>
  <si>
    <t>APB_RAND_02</t>
  </si>
  <si>
    <t>Random Address Generation</t>
  </si>
  <si>
    <t>Verify randomized address generation</t>
  </si>
  <si>
    <t>Address randomized within valid address space</t>
  </si>
  <si>
    <t>Address randomization validation</t>
  </si>
  <si>
    <t>APB_RAND_03</t>
  </si>
  <si>
    <t>Random Wait Injection</t>
  </si>
  <si>
    <t>Verify randomized slave wait-state insertion</t>
  </si>
  <si>
    <t>Random wait cycles introduced through PREADY control</t>
  </si>
  <si>
    <t>Random wait-state validation</t>
  </si>
  <si>
    <t>Verify PSLVERR error response handling</t>
  </si>
  <si>
    <t>Error handling verification</t>
  </si>
  <si>
    <t>Verify functional coverage collection</t>
  </si>
  <si>
    <t>Random stimulus validation</t>
  </si>
  <si>
    <t>COVERPOINT / CROSS</t>
  </si>
  <si>
    <t>Sample read and write transfer types</t>
  </si>
  <si>
    <t>ASSERTION ID</t>
  </si>
  <si>
    <t>ASSERTION NAME</t>
  </si>
  <si>
    <t>PROPERTY CHECKED</t>
  </si>
  <si>
    <t>ASSERTION DESCRIPTION</t>
  </si>
  <si>
    <t>PRIORITY</t>
  </si>
  <si>
    <t>APB_ASRT_01</t>
  </si>
  <si>
    <t>APB_ASRT_02</t>
  </si>
  <si>
    <t>APB_ASRT_03</t>
  </si>
  <si>
    <t>APB_ASRT_04</t>
  </si>
  <si>
    <t>APB_ASRT_05</t>
  </si>
  <si>
    <t>APB_ASRT_06</t>
  </si>
  <si>
    <t>APB_ASRT_07</t>
  </si>
  <si>
    <t>APB_ASRT_08</t>
  </si>
  <si>
    <t>APB_ASRT_09</t>
  </si>
  <si>
    <t>APB_ASRT_10</t>
  </si>
  <si>
    <t>APB_ASRT_11</t>
  </si>
  <si>
    <t>APB_ASRT_12</t>
  </si>
  <si>
    <t>APB_ASRT_13</t>
  </si>
  <si>
    <t>APB_ASRT_14</t>
  </si>
  <si>
    <t>1) Enable randomized sequence generation
2) Generate random transfers
3) Verify legal protocol operation</t>
  </si>
  <si>
    <t>apb_sanity_test</t>
  </si>
  <si>
    <t>Verify sanity of basic directed read and write transactions</t>
  </si>
  <si>
    <t>1) Generate directed write transaction
2) Drive setup/access phases
3) Generate directed read transaction
4) Verify read data matches write data</t>
  </si>
  <si>
    <t>Sanity write/read verification</t>
  </si>
  <si>
    <t>apb_boundary_test</t>
  </si>
  <si>
    <t>Verify APB boundary address/data values</t>
  </si>
  <si>
    <t>1) Generate transactions with boundary address (0, ADDR_MAX)
2) Generate transactions with boundary data (0, DATA_MAX)
3) Verify boundary correctness</t>
  </si>
  <si>
    <t>Boundary value validation</t>
  </si>
  <si>
    <t>apb_transition_test</t>
  </si>
  <si>
    <t>Verify write-to-read, read-to-write, write-to-write, read-to-read transitions</t>
  </si>
  <si>
    <t>1) Generate sequential transfers with transition kinds
2) Execute without idle cycle
3) Verify protocol continuity</t>
  </si>
  <si>
    <t>Transition timing validation</t>
  </si>
  <si>
    <t>apb_wr_rd_same_test</t>
  </si>
  <si>
    <t>Verify write then read to the same address</t>
  </si>
  <si>
    <t>1) Write known data to an address
2) Immediately read same address
3) Compare expected and actual data</t>
  </si>
  <si>
    <t>Read-after-write data integrity</t>
  </si>
  <si>
    <t>1) Generate covergroup target scenarios
2) Sample coverage bins
3) Achieve maximum coverage</t>
  </si>
  <si>
    <t>Coverage verification</t>
  </si>
  <si>
    <t>Verify APB reset behavior and recovery in the environment</t>
  </si>
  <si>
    <t>1) Assert reset on-the-fly during active transfers
2) Verify DUT memory clear
3) Verify correct resumption and recovery post-reset</t>
  </si>
  <si>
    <t>Reset recovery validation</t>
  </si>
  <si>
    <t>1) Generate invalid transaction
2) Assert PSLVERR
3) Monitor error response
4) Verify transaction handling</t>
  </si>
  <si>
    <t>penable_psel_check</t>
  </si>
  <si>
    <t>PENABLE to PSEL check</t>
  </si>
  <si>
    <t>Verify that when PENABLE is asserted, PSEL is also asserted</t>
  </si>
  <si>
    <t>setup_to_access_check</t>
  </si>
  <si>
    <t>Setup to Access transition</t>
  </si>
  <si>
    <t>Verify that SETUP phase transitions to ACCESS phase in the next clock cycle</t>
  </si>
  <si>
    <t>p_addr_stable_wait</t>
  </si>
  <si>
    <t>Address stability during wait</t>
  </si>
  <si>
    <t>Verify that PADDR remains stable when PSEL and PENABLE are high and PREADY is low</t>
  </si>
  <si>
    <t>p_write_stable_wait</t>
  </si>
  <si>
    <t>PWRITE stability during wait</t>
  </si>
  <si>
    <t>Verify that PWRITE remains stable when PSEL and PENABLE are high and PREADY is low</t>
  </si>
  <si>
    <t>p_pwdata_stable_wait</t>
  </si>
  <si>
    <t>PWDATA stability during wait</t>
  </si>
  <si>
    <t>Verify that PWDATA remains stable during write wait states</t>
  </si>
  <si>
    <t>p_psel_hold_wait</t>
  </si>
  <si>
    <t>PSEL hold during wait</t>
  </si>
  <si>
    <t>Verify that PSEL remains high during wait states</t>
  </si>
  <si>
    <t>p_penable_hold_wait</t>
  </si>
  <si>
    <t>PENABLE hold during wait</t>
  </si>
  <si>
    <t>Verify that PENABLE remains high during wait states</t>
  </si>
  <si>
    <t>p_no_unknown_control</t>
  </si>
  <si>
    <t>Unknown control check</t>
  </si>
  <si>
    <t>Verify that critical APB control signals never contain X/Z values</t>
  </si>
  <si>
    <t>p_pslverr_valid</t>
  </si>
  <si>
    <t>PSLVERR timing check</t>
  </si>
  <si>
    <t>Verify that PSLVERR is only asserted when PSEL, PENABLE, and PREADY are high</t>
  </si>
  <si>
    <t>p_reset_behavior</t>
  </si>
  <si>
    <t>Reset default signals</t>
  </si>
  <si>
    <t>Verify that PSEL and PENABLE remain low during reset assertion</t>
  </si>
  <si>
    <t>p_access_after_setup</t>
  </si>
  <si>
    <t>Access after setup check</t>
  </si>
  <si>
    <t>Verify that ACCESS phase is preceded by a SETUP phase</t>
  </si>
  <si>
    <t>p_idle_state_valid</t>
  </si>
  <si>
    <t>Idle state check</t>
  </si>
  <si>
    <t>Verify that PENABLE is low when PSEL is low (IDLE state)</t>
  </si>
  <si>
    <t>p_pstrb_stable_wait</t>
  </si>
  <si>
    <t>PSTRB stability check</t>
  </si>
  <si>
    <t>Verify that PSTRB remains stable when PSEL and PENABLE are high and PREADY is low</t>
  </si>
  <si>
    <t>p_no_unknown_pstrb</t>
  </si>
  <si>
    <t>Unknown PSTRB check</t>
  </si>
  <si>
    <t>Verify that PSTRB contains no X/Z bits during active write transfer</t>
  </si>
  <si>
    <t>apb_transfer_cg</t>
  </si>
  <si>
    <t>apb_write_data_cg</t>
  </si>
  <si>
    <t>apb_read_data_cg</t>
  </si>
  <si>
    <t>COV_01</t>
  </si>
  <si>
    <t>cp_kind</t>
  </si>
  <si>
    <t>COV_02</t>
  </si>
  <si>
    <t>cp_addr_region</t>
  </si>
  <si>
    <t>Sample valid address regions (low, lowmid, highmid, high)</t>
  </si>
  <si>
    <t>COV_03</t>
  </si>
  <si>
    <t>cp_addr_boundary</t>
  </si>
  <si>
    <t>Sample first and last address boundaries</t>
  </si>
  <si>
    <t>COV_04</t>
  </si>
  <si>
    <t>cp_kind_transition</t>
  </si>
  <si>
    <t>Sample transaction transitions (WR-&gt;WR, WR-&gt;RD, RD-&gt;WR, RD-&gt;RD)</t>
  </si>
  <si>
    <t>COV_05</t>
  </si>
  <si>
    <t>cp_wait_state</t>
  </si>
  <si>
    <t>Sample varying wait-state cycles (0, 1, 3, 12)</t>
  </si>
  <si>
    <t>COV_06</t>
  </si>
  <si>
    <t>cp_response</t>
  </si>
  <si>
    <t>Sample error response checking (pslverr)</t>
  </si>
  <si>
    <t>COV_07</t>
  </si>
  <si>
    <t>cross_kind_addr_region</t>
  </si>
  <si>
    <t>Cross coverage between transaction kind and address region</t>
  </si>
  <si>
    <t>COV_08</t>
  </si>
  <si>
    <t>cp_write_data</t>
  </si>
  <si>
    <t>Sample write data quadrants (zero, low, mid, high, max)</t>
  </si>
  <si>
    <t>COV_09</t>
  </si>
  <si>
    <t>cp_read_data</t>
  </si>
  <si>
    <t>Sample read data quadrants (zero, low, mid, high, max)</t>
  </si>
  <si>
    <t>COV_10</t>
  </si>
  <si>
    <t>cp_pstrb</t>
  </si>
  <si>
    <t>Sample write strobe byte-lane configurations (all bytes, single byte, half word)</t>
  </si>
  <si>
    <t>FEATURE</t>
  </si>
  <si>
    <t>Device Type
(Driver,Monitor,Interface)</t>
  </si>
  <si>
    <t>PRIORITY
(P1, P2, P3)</t>
  </si>
  <si>
    <t>Driver drives PSEL, PENABLE, PWRITE to default values during reset</t>
  </si>
  <si>
    <t>1</t>
  </si>
  <si>
    <t>0.8</t>
  </si>
  <si>
    <t>0.7</t>
  </si>
  <si>
    <t>0.85</t>
  </si>
  <si>
    <t>0.75</t>
  </si>
  <si>
    <t>APB_WR_06</t>
  </si>
  <si>
    <t>Write Strobe Support</t>
  </si>
  <si>
    <t>Verify write strobe (PSTRB) byte-lane configuration updates memory correctly</t>
  </si>
  <si>
    <t>Driver drives PSTRB and memory masking is applied based on active strobe bytes</t>
  </si>
  <si>
    <t>Write strobe validation</t>
  </si>
  <si>
    <t>0.5</t>
  </si>
  <si>
    <t>APB_WR_07</t>
  </si>
  <si>
    <t>Strobe Stability</t>
  </si>
  <si>
    <t>Verify write strobe remains stable during wait states</t>
  </si>
  <si>
    <t>Assertion verifies PSTRB remains stable during active write wait states</t>
  </si>
  <si>
    <t>Strobe stability validation</t>
  </si>
  <si>
    <t>0.6</t>
  </si>
  <si>
    <t>0.55</t>
  </si>
  <si>
    <t>0</t>
  </si>
  <si>
    <t>0.65</t>
  </si>
  <si>
    <t>0.45</t>
  </si>
  <si>
    <t>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</si>
</sst>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  <font>
      <sz val="11"/>
      <color rgb="FF000000"/>
      <name val="Calibri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 applyAlignment="1">
      <alignment horizontal="center" vertical="center"/>
    </xf>
    <xf numFmtId="0" fontId="1" fillId="0" borderId="0" xfId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2" borderId="0" xfId="0" applyFont="1" applyFill="1"/>
    <xf numFmtId="0" fontId="0" fillId="0" borderId="0" xfId="0" applyAlignment="1">
      <alignment horizontal="left"/>
    </xf>
    <xf numFmtId="0" fontId="5" fillId="3" borderId="2" xfId="0" applyFont="1" applyFill="1" applyBorder="1"/>
    <xf numFmtId="0" fontId="0" fillId="0" borderId="0" xfId="0" applyAlignment="1">
      <alignment wrapText="1"/>
    </xf>
    <xf numFmtId="0" fontId="3" fillId="0" borderId="1" xfId="0" applyFont="1" applyBorder="1"/>
    <xf numFmtId="0" fontId="3" fillId="4" borderId="1" xfId="0" applyFont="1" applyFill="1" applyBorder="1"/>
    <xf numFmtId="0" fontId="3" fillId="0" borderId="1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Feature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summary!$F$2</c:f>
              <c:strCache>
                <c:ptCount val="1"/>
                <c:pt idx="0">
                  <c:v>Count of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94-4B25-AB10-F9AFB94B05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94-4B25-AB10-F9AFB94B05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94-4B25-AB10-F9AFB94B0585}"/>
              </c:ext>
            </c:extLst>
          </c:dPt>
          <c:cat>
            <c:strRef>
              <c:f>summary!$E$3:$E$5</c:f>
              <c:strCache>
                <c:ptCount val="3"/>
                <c:pt idx="0">
                  <c:v>Close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summary!$F$3:$F$5</c:f>
              <c:numCache>
                <c:formatCode>General</c:formatCode>
                <c:ptCount val="3"/>
                <c:pt idx="0">
                  <c:v>38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9-4ECD-AFA0-66D443A74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Testcase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summary!$F$21</c:f>
              <c:strCache>
                <c:ptCount val="1"/>
                <c:pt idx="0">
                  <c:v>Count of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97-4706-B405-DE5A88C621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97-4706-B405-DE5A88C621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97-4706-B405-DE5A88C6211D}"/>
              </c:ext>
            </c:extLst>
          </c:dPt>
          <c:cat>
            <c:strRef>
              <c:f>summary!$E$22:$E$24</c:f>
              <c:strCache>
                <c:ptCount val="3"/>
                <c:pt idx="0">
                  <c:v>Close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summary!$F$22:$F$24</c:f>
              <c:numCache>
                <c:formatCode>General</c:formatCode>
                <c:ptCount val="3"/>
                <c:pt idx="0">
                  <c:v>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8-43F0-9BDD-E43D32990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Coverage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summary!$F$35</c:f>
              <c:strCache>
                <c:ptCount val="1"/>
                <c:pt idx="0">
                  <c:v>Count of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78-42F4-99B6-646A373845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78-42F4-99B6-646A373845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78-42F4-99B6-646A37384557}"/>
              </c:ext>
            </c:extLst>
          </c:dPt>
          <c:cat>
            <c:strRef>
              <c:f>summary!$E$36:$E$38</c:f>
              <c:strCache>
                <c:ptCount val="3"/>
                <c:pt idx="0">
                  <c:v>Close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summary!$F$36:$F$38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C-41FB-8C24-FBF4DF2D0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350520</xdr:colOff>
      <xdr:row>0</xdr:row>
      <xdr:rowOff>30480</xdr:rowOff>
    </xdr:from>
    <xdr:to>
      <xdr:col>9</xdr:col>
      <xdr:colOff>975360</xdr:colOff>
      <xdr:row>11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B974B82-ACAD-66D2-BB30-85F5DFDA6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327660</xdr:colOff>
      <xdr:row>16</xdr:row>
      <xdr:rowOff>60960</xdr:rowOff>
    </xdr:from>
    <xdr:to>
      <xdr:col>9</xdr:col>
      <xdr:colOff>982980</xdr:colOff>
      <xdr:row>27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92B25C0-E5E4-03CD-DE15-BC5FF71F6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312420</xdr:colOff>
      <xdr:row>29</xdr:row>
      <xdr:rowOff>121920</xdr:rowOff>
    </xdr:from>
    <xdr:to>
      <xdr:col>9</xdr:col>
      <xdr:colOff>975360</xdr:colOff>
      <xdr:row>40</xdr:row>
      <xdr:rowOff>83820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C6C757E-B9A8-8EDB-8343-2C1275932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3831E-72CE-469C-8B60-8A014DBAB3A1}">
  <sheetPr codeName="Sheet1"/>
  <dimension ref="D1:F38"/>
  <sheetViews>
    <sheetView topLeftCell="A26" workbookViewId="0">
      <selection activeCell="F5" sqref="F5"/>
    </sheetView>
  </sheetViews>
  <sheetFormatPr defaultColWidth="17.42578125" defaultRowHeight="15" customHeight="1" x14ac:dyDescent="0.25"/>
  <cols>
    <col min="1" max="2" width="8.5703125" customWidth="1"/>
    <col min="3" max="4" width="14.42578125" customWidth="1"/>
    <col min="5" max="5" width="12.5703125" bestFit="1" customWidth="1"/>
    <col min="6" max="6" width="15.42578125" bestFit="1" customWidth="1"/>
    <col min="7" max="7" width="12.5703125" bestFit="1" customWidth="1"/>
    <col min="9" max="9" width="12.5703125" bestFit="1" customWidth="1"/>
  </cols>
  <sheetData>
    <row r="1" spans="4:6" ht="14.25" customHeight="1" x14ac:dyDescent="0.25">
      <c r="D1" s="4"/>
      <c r="E1" s="5" t="s">
        <v>11</v>
      </c>
      <c r="F1" s="4"/>
    </row>
    <row r="2" spans="4:6" ht="14.25" customHeight="1" x14ac:dyDescent="0.25">
      <c r="D2" s="4"/>
      <c r="E2" s="7" t="s">
        <v>13</v>
      </c>
      <c r="F2" s="7" t="s">
        <v>14</v>
      </c>
    </row>
    <row r="3" spans="4:6" ht="14.25" customHeight="1" x14ac:dyDescent="0.25">
      <c r="D3" s="4"/>
      <c r="E3" s="6" t="s">
        <v>15</v>
      </c>
      <c r="F3">
        <v>38</v>
      </c>
    </row>
    <row r="4" spans="4:6" ht="14.25" customHeight="1" x14ac:dyDescent="0.25">
      <c r="D4" s="4"/>
      <c r="E4" s="6" t="s">
        <v>16</v>
      </c>
      <c r="F4">
        <v>0</v>
      </c>
    </row>
    <row r="5" spans="4:6" ht="14.25" customHeight="1" x14ac:dyDescent="0.25">
      <c r="D5" s="4"/>
      <c r="E5" s="6" t="s">
        <v>17</v>
      </c>
      <c r="F5">
        <v>0</v>
      </c>
    </row>
    <row r="6" spans="4:6" ht="14.25" customHeight="1" x14ac:dyDescent="0.25">
      <c r="D6" s="4"/>
    </row>
    <row r="7" spans="4:6" ht="14.25" customHeight="1" x14ac:dyDescent="0.25">
      <c r="D7" s="4"/>
    </row>
    <row r="8" spans="4:6" ht="14.25" customHeight="1" x14ac:dyDescent="0.25">
      <c r="D8" s="4"/>
    </row>
    <row r="9" spans="4:6" ht="14.25" customHeight="1" x14ac:dyDescent="0.25">
      <c r="D9" s="4"/>
    </row>
    <row r="10" spans="4:6" ht="14.25" customHeight="1" x14ac:dyDescent="0.25">
      <c r="D10" s="4"/>
    </row>
    <row r="11" spans="4:6" ht="14.25" customHeight="1" x14ac:dyDescent="0.25">
      <c r="D11" s="4"/>
    </row>
    <row r="12" spans="4:6" ht="14.25" customHeight="1" x14ac:dyDescent="0.25">
      <c r="D12" s="4"/>
    </row>
    <row r="13" spans="4:6" ht="14.25" customHeight="1" x14ac:dyDescent="0.25">
      <c r="D13" s="4"/>
    </row>
    <row r="14" spans="4:6" ht="14.25" customHeight="1" x14ac:dyDescent="0.25">
      <c r="D14" s="4"/>
    </row>
    <row r="15" spans="4:6" ht="14.25" customHeight="1" x14ac:dyDescent="0.25">
      <c r="D15" s="4"/>
    </row>
    <row r="16" spans="4:6" ht="14.25" customHeight="1" x14ac:dyDescent="0.25">
      <c r="D16" s="4"/>
    </row>
    <row r="17" spans="4:6" ht="14.25" customHeight="1" x14ac:dyDescent="0.25">
      <c r="D17" s="4"/>
    </row>
    <row r="18" spans="4:6" ht="14.25" customHeight="1" x14ac:dyDescent="0.25">
      <c r="D18" s="4"/>
    </row>
    <row r="19" spans="4:6" ht="14.25" customHeight="1" x14ac:dyDescent="0.25">
      <c r="D19" s="4"/>
    </row>
    <row r="20" spans="4:6" ht="14.25" customHeight="1" x14ac:dyDescent="0.25">
      <c r="D20" s="4"/>
      <c r="E20" s="5" t="s">
        <v>18</v>
      </c>
      <c r="F20" s="4"/>
    </row>
    <row r="21" spans="4:6" ht="14.25" customHeight="1" x14ac:dyDescent="0.25">
      <c r="D21" s="4"/>
      <c r="E21" s="7" t="s">
        <v>19</v>
      </c>
      <c r="F21" s="7" t="s">
        <v>14</v>
      </c>
    </row>
    <row r="22" spans="4:6" x14ac:dyDescent="0.25">
      <c r="E22" s="6" t="s">
        <v>15</v>
      </c>
      <c r="F22">
        <v>8</v>
      </c>
    </row>
    <row r="23" spans="4:6" x14ac:dyDescent="0.25">
      <c r="E23" s="6" t="s">
        <v>16</v>
      </c>
      <c r="F23">
        <v>0</v>
      </c>
    </row>
    <row r="24" spans="4:6" x14ac:dyDescent="0.25">
      <c r="E24" s="6" t="s">
        <v>17</v>
      </c>
      <c r="F24">
        <v>0</v>
      </c>
    </row>
    <row r="25" spans="4:6" x14ac:dyDescent="0.25"/>
    <row r="26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5:6" x14ac:dyDescent="0.25"/>
    <row r="34" spans="5:6" ht="15" customHeight="1" x14ac:dyDescent="0.25">
      <c r="E34" s="5" t="s">
        <v>0</v>
      </c>
    </row>
    <row r="35" spans="5:6" ht="15" customHeight="1" x14ac:dyDescent="0.25">
      <c r="E35" s="7" t="s">
        <v>20</v>
      </c>
      <c r="F35" s="7" t="s">
        <v>14</v>
      </c>
    </row>
    <row r="36" spans="5:6" ht="15" customHeight="1" x14ac:dyDescent="0.25">
      <c r="E36" s="6" t="s">
        <v>15</v>
      </c>
      <c r="F36">
        <v>10</v>
      </c>
    </row>
    <row r="37" spans="5:6" ht="15" customHeight="1" x14ac:dyDescent="0.25">
      <c r="E37" s="6" t="s">
        <v>16</v>
      </c>
      <c r="F37">
        <v>0</v>
      </c>
    </row>
    <row r="38" spans="5:6" ht="15" customHeight="1" x14ac:dyDescent="0.25">
      <c r="E38" s="6" t="s">
        <v>17</v>
      </c>
      <c r="F38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L39"/>
  <sheetViews>
    <sheetView zoomScale="55" zoomScaleNormal="55" workbookViewId="0">
      <selection activeCell="L1" sqref="A1:L1"/>
    </sheetView>
  </sheetViews>
  <sheetFormatPr defaultColWidth="17.42578125" defaultRowHeight="15" customHeight="1" x14ac:dyDescent="0.25"/>
  <cols>
    <col min="1" max="1" width="17.85546875" style="1" bestFit="1" customWidth="1"/>
    <col min="2" max="2" width="25.85546875" style="1" bestFit="1" customWidth="1"/>
    <col min="3" max="3" width="20.140625" style="1" customWidth="1"/>
    <col min="4" max="4" width="32.5703125" style="1" bestFit="1" customWidth="1"/>
    <col min="5" max="5" width="32.28515625" style="2" bestFit="1" customWidth="1"/>
    <col min="6" max="6" width="16.28515625" style="1" bestFit="1" customWidth="1"/>
    <col min="7" max="7" width="25.28515625" style="1" customWidth="1"/>
    <col min="8" max="8" width="9.28515625" style="1" bestFit="1" customWidth="1"/>
    <col min="9" max="9" width="16.85546875" style="1" customWidth="1"/>
    <col min="10" max="10" width="14.42578125" style="1" bestFit="1" customWidth="1"/>
    <col min="11" max="11" width="9.42578125" style="1" bestFit="1" customWidth="1"/>
    <col min="12" max="12" width="17.85546875" style="1" customWidth="1"/>
    <col min="13" max="16384" width="17.42578125" style="1"/>
  </cols>
  <sheetData>
    <row r="1" spans="1:12" x14ac:dyDescent="0.25">
      <c r="A1" s="10" t="s">
        <v>3</v>
      </c>
      <c r="B1" s="10" t="s">
        <v>342</v>
      </c>
      <c r="C1" s="10" t="s">
        <v>12</v>
      </c>
      <c r="D1" s="10" t="s">
        <v>343</v>
      </c>
      <c r="E1" s="10" t="s">
        <v>25</v>
      </c>
      <c r="F1" s="10" t="s">
        <v>344</v>
      </c>
      <c r="G1" s="10" t="s">
        <v>21</v>
      </c>
      <c r="H1" s="10" t="s">
        <v>2</v>
      </c>
      <c r="I1" s="10" t="s">
        <v>1</v>
      </c>
      <c r="J1" s="10" t="s">
        <v>22</v>
      </c>
      <c r="K1" s="10" t="s">
        <v>23</v>
      </c>
      <c r="L1" s="10" t="s">
        <v>24</v>
      </c>
    </row>
    <row r="2" spans="1:12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5</v>
      </c>
      <c r="G2" s="9" t="s">
        <v>345</v>
      </c>
      <c r="H2" s="9" t="s">
        <v>34</v>
      </c>
      <c r="I2" s="9" t="s">
        <v>35</v>
      </c>
      <c r="J2" s="9" t="s">
        <v>36</v>
      </c>
      <c r="K2" s="9" t="s">
        <v>346</v>
      </c>
      <c r="L2" s="9" t="s">
        <v>36</v>
      </c>
    </row>
    <row r="3" spans="1:12" x14ac:dyDescent="0.25">
      <c r="A3" s="9" t="s">
        <v>37</v>
      </c>
      <c r="B3" s="9" t="s">
        <v>38</v>
      </c>
      <c r="C3" s="9" t="s">
        <v>39</v>
      </c>
      <c r="D3" s="9" t="s">
        <v>40</v>
      </c>
      <c r="E3" s="9" t="s">
        <v>40</v>
      </c>
      <c r="F3" s="9" t="s">
        <v>5</v>
      </c>
      <c r="G3" s="9" t="s">
        <v>41</v>
      </c>
      <c r="H3" s="9" t="s">
        <v>34</v>
      </c>
      <c r="I3" s="9" t="s">
        <v>42</v>
      </c>
      <c r="J3" s="9" t="s">
        <v>36</v>
      </c>
      <c r="K3" s="9" t="s">
        <v>346</v>
      </c>
      <c r="L3" s="9" t="s">
        <v>36</v>
      </c>
    </row>
    <row r="4" spans="1:12" x14ac:dyDescent="0.25">
      <c r="A4" s="9" t="s">
        <v>43</v>
      </c>
      <c r="B4" s="9" t="s">
        <v>44</v>
      </c>
      <c r="C4" s="9" t="s">
        <v>45</v>
      </c>
      <c r="D4" s="9" t="s">
        <v>33</v>
      </c>
      <c r="E4" s="9" t="s">
        <v>33</v>
      </c>
      <c r="F4" s="9" t="s">
        <v>5</v>
      </c>
      <c r="G4" s="9" t="s">
        <v>46</v>
      </c>
      <c r="H4" s="9" t="s">
        <v>34</v>
      </c>
      <c r="I4" s="9" t="s">
        <v>47</v>
      </c>
      <c r="J4" s="9" t="s">
        <v>36</v>
      </c>
      <c r="K4" s="9" t="s">
        <v>347</v>
      </c>
      <c r="L4" s="9" t="s">
        <v>36</v>
      </c>
    </row>
    <row r="5" spans="1:12" x14ac:dyDescent="0.25">
      <c r="A5" s="9" t="s">
        <v>48</v>
      </c>
      <c r="B5" s="9" t="s">
        <v>49</v>
      </c>
      <c r="C5" s="9" t="s">
        <v>50</v>
      </c>
      <c r="D5" s="9" t="s">
        <v>51</v>
      </c>
      <c r="E5" s="9" t="s">
        <v>28</v>
      </c>
      <c r="F5" s="9" t="s">
        <v>5</v>
      </c>
      <c r="G5" s="9" t="s">
        <v>52</v>
      </c>
      <c r="H5" s="9" t="s">
        <v>34</v>
      </c>
      <c r="I5" s="9" t="s">
        <v>53</v>
      </c>
      <c r="J5" s="9" t="s">
        <v>36</v>
      </c>
      <c r="K5" s="9" t="s">
        <v>348</v>
      </c>
      <c r="L5" s="9" t="s">
        <v>36</v>
      </c>
    </row>
    <row r="6" spans="1:12" x14ac:dyDescent="0.25">
      <c r="A6" s="9" t="s">
        <v>54</v>
      </c>
      <c r="B6" s="9" t="s">
        <v>55</v>
      </c>
      <c r="C6" s="9" t="s">
        <v>56</v>
      </c>
      <c r="D6" s="9" t="s">
        <v>32</v>
      </c>
      <c r="E6" s="9" t="s">
        <v>33</v>
      </c>
      <c r="F6" s="9" t="s">
        <v>5</v>
      </c>
      <c r="G6" s="9" t="s">
        <v>57</v>
      </c>
      <c r="H6" s="9" t="s">
        <v>246</v>
      </c>
      <c r="I6" s="9" t="s">
        <v>58</v>
      </c>
      <c r="J6" s="9" t="s">
        <v>36</v>
      </c>
      <c r="K6" s="9" t="s">
        <v>346</v>
      </c>
      <c r="L6" s="9" t="s">
        <v>36</v>
      </c>
    </row>
    <row r="7" spans="1:12" x14ac:dyDescent="0.25">
      <c r="A7" s="9" t="s">
        <v>59</v>
      </c>
      <c r="B7" s="9" t="s">
        <v>60</v>
      </c>
      <c r="C7" s="9" t="s">
        <v>61</v>
      </c>
      <c r="D7" s="9" t="s">
        <v>32</v>
      </c>
      <c r="E7" s="9" t="s">
        <v>33</v>
      </c>
      <c r="F7" s="9" t="s">
        <v>5</v>
      </c>
      <c r="G7" s="9" t="s">
        <v>62</v>
      </c>
      <c r="H7" s="9" t="s">
        <v>246</v>
      </c>
      <c r="I7" s="9" t="s">
        <v>63</v>
      </c>
      <c r="J7" s="9" t="s">
        <v>36</v>
      </c>
      <c r="K7" s="9" t="s">
        <v>346</v>
      </c>
      <c r="L7" s="9" t="s">
        <v>36</v>
      </c>
    </row>
    <row r="8" spans="1:12" x14ac:dyDescent="0.25">
      <c r="A8" s="9" t="s">
        <v>64</v>
      </c>
      <c r="B8" s="9" t="s">
        <v>65</v>
      </c>
      <c r="C8" s="9" t="s">
        <v>66</v>
      </c>
      <c r="D8" s="9" t="s">
        <v>40</v>
      </c>
      <c r="E8" s="9" t="s">
        <v>40</v>
      </c>
      <c r="F8" s="9" t="s">
        <v>5</v>
      </c>
      <c r="G8" s="9" t="s">
        <v>67</v>
      </c>
      <c r="H8" s="9" t="s">
        <v>246</v>
      </c>
      <c r="I8" s="9" t="s">
        <v>68</v>
      </c>
      <c r="J8" s="9" t="s">
        <v>36</v>
      </c>
      <c r="K8" s="9" t="s">
        <v>349</v>
      </c>
      <c r="L8" s="9" t="s">
        <v>36</v>
      </c>
    </row>
    <row r="9" spans="1:12" x14ac:dyDescent="0.25">
      <c r="A9" s="9" t="s">
        <v>69</v>
      </c>
      <c r="B9" s="9" t="s">
        <v>70</v>
      </c>
      <c r="C9" s="9" t="s">
        <v>71</v>
      </c>
      <c r="D9" s="9" t="s">
        <v>40</v>
      </c>
      <c r="E9" s="9" t="s">
        <v>40</v>
      </c>
      <c r="F9" s="9" t="s">
        <v>5</v>
      </c>
      <c r="G9" s="9" t="s">
        <v>72</v>
      </c>
      <c r="H9" s="9" t="s">
        <v>246</v>
      </c>
      <c r="I9" s="9" t="s">
        <v>73</v>
      </c>
      <c r="J9" s="9" t="s">
        <v>36</v>
      </c>
      <c r="K9" s="9" t="s">
        <v>346</v>
      </c>
      <c r="L9" s="9" t="s">
        <v>36</v>
      </c>
    </row>
    <row r="10" spans="1:12" x14ac:dyDescent="0.25">
      <c r="A10" s="9" t="s">
        <v>74</v>
      </c>
      <c r="B10" s="9" t="s">
        <v>75</v>
      </c>
      <c r="C10" s="9" t="s">
        <v>76</v>
      </c>
      <c r="D10" s="9" t="s">
        <v>77</v>
      </c>
      <c r="E10" s="9" t="s">
        <v>77</v>
      </c>
      <c r="F10" s="9" t="s">
        <v>5</v>
      </c>
      <c r="G10" s="9" t="s">
        <v>78</v>
      </c>
      <c r="H10" s="9" t="s">
        <v>246</v>
      </c>
      <c r="I10" s="9" t="s">
        <v>79</v>
      </c>
      <c r="J10" s="9" t="s">
        <v>36</v>
      </c>
      <c r="K10" s="9" t="s">
        <v>350</v>
      </c>
      <c r="L10" s="9" t="s">
        <v>36</v>
      </c>
    </row>
    <row r="11" spans="1:12" x14ac:dyDescent="0.25">
      <c r="A11" s="9" t="s">
        <v>351</v>
      </c>
      <c r="B11" s="9" t="s">
        <v>352</v>
      </c>
      <c r="C11" s="9" t="s">
        <v>353</v>
      </c>
      <c r="D11" s="9" t="s">
        <v>32</v>
      </c>
      <c r="E11" s="9" t="s">
        <v>33</v>
      </c>
      <c r="F11" s="9" t="s">
        <v>5</v>
      </c>
      <c r="G11" s="9" t="s">
        <v>354</v>
      </c>
      <c r="H11" s="9" t="s">
        <v>246</v>
      </c>
      <c r="I11" s="9" t="s">
        <v>355</v>
      </c>
      <c r="J11" s="9" t="s">
        <v>36</v>
      </c>
      <c r="K11" s="9" t="s">
        <v>356</v>
      </c>
      <c r="L11" s="9" t="s">
        <v>36</v>
      </c>
    </row>
    <row r="12" spans="1:12" x14ac:dyDescent="0.25">
      <c r="A12" s="9" t="s">
        <v>357</v>
      </c>
      <c r="B12" s="9" t="s">
        <v>358</v>
      </c>
      <c r="C12" s="9" t="s">
        <v>359</v>
      </c>
      <c r="D12" s="9" t="s">
        <v>51</v>
      </c>
      <c r="E12" s="9" t="s">
        <v>28</v>
      </c>
      <c r="F12" s="9" t="s">
        <v>5</v>
      </c>
      <c r="G12" s="9" t="s">
        <v>360</v>
      </c>
      <c r="H12" s="9" t="s">
        <v>246</v>
      </c>
      <c r="I12" s="9" t="s">
        <v>361</v>
      </c>
      <c r="J12" s="9" t="s">
        <v>36</v>
      </c>
      <c r="K12" s="9" t="s">
        <v>356</v>
      </c>
      <c r="L12" s="9" t="s">
        <v>36</v>
      </c>
    </row>
    <row r="13" spans="1:12" x14ac:dyDescent="0.25">
      <c r="A13" s="9" t="s">
        <v>80</v>
      </c>
      <c r="B13" s="9" t="s">
        <v>81</v>
      </c>
      <c r="C13" s="9" t="s">
        <v>82</v>
      </c>
      <c r="D13" s="9" t="s">
        <v>32</v>
      </c>
      <c r="E13" s="9" t="s">
        <v>33</v>
      </c>
      <c r="F13" s="9" t="s">
        <v>5</v>
      </c>
      <c r="G13" s="9" t="s">
        <v>83</v>
      </c>
      <c r="H13" s="9" t="s">
        <v>246</v>
      </c>
      <c r="I13" s="9" t="s">
        <v>84</v>
      </c>
      <c r="J13" s="9" t="s">
        <v>36</v>
      </c>
      <c r="K13" s="9" t="s">
        <v>346</v>
      </c>
      <c r="L13" s="9" t="s">
        <v>36</v>
      </c>
    </row>
    <row r="14" spans="1:12" x14ac:dyDescent="0.25">
      <c r="A14" s="9" t="s">
        <v>85</v>
      </c>
      <c r="B14" s="9" t="s">
        <v>86</v>
      </c>
      <c r="C14" s="9" t="s">
        <v>87</v>
      </c>
      <c r="D14" s="9" t="s">
        <v>32</v>
      </c>
      <c r="E14" s="9" t="s">
        <v>33</v>
      </c>
      <c r="F14" s="9" t="s">
        <v>5</v>
      </c>
      <c r="G14" s="9" t="s">
        <v>88</v>
      </c>
      <c r="H14" s="9" t="s">
        <v>246</v>
      </c>
      <c r="I14" s="9" t="s">
        <v>89</v>
      </c>
      <c r="J14" s="9" t="s">
        <v>36</v>
      </c>
      <c r="K14" s="9" t="s">
        <v>346</v>
      </c>
      <c r="L14" s="9" t="s">
        <v>36</v>
      </c>
    </row>
    <row r="15" spans="1:12" x14ac:dyDescent="0.25">
      <c r="A15" s="9" t="s">
        <v>90</v>
      </c>
      <c r="B15" s="9" t="s">
        <v>91</v>
      </c>
      <c r="C15" s="9" t="s">
        <v>92</v>
      </c>
      <c r="D15" s="9" t="s">
        <v>93</v>
      </c>
      <c r="E15" s="9" t="s">
        <v>93</v>
      </c>
      <c r="F15" s="9" t="s">
        <v>5</v>
      </c>
      <c r="G15" s="9" t="s">
        <v>94</v>
      </c>
      <c r="H15" s="9" t="s">
        <v>246</v>
      </c>
      <c r="I15" s="9" t="s">
        <v>95</v>
      </c>
      <c r="J15" s="9" t="s">
        <v>36</v>
      </c>
      <c r="K15" s="9" t="s">
        <v>350</v>
      </c>
      <c r="L15" s="9" t="s">
        <v>36</v>
      </c>
    </row>
    <row r="16" spans="1:12" x14ac:dyDescent="0.25">
      <c r="A16" s="9" t="s">
        <v>96</v>
      </c>
      <c r="B16" s="9" t="s">
        <v>97</v>
      </c>
      <c r="C16" s="9" t="s">
        <v>98</v>
      </c>
      <c r="D16" s="9" t="s">
        <v>40</v>
      </c>
      <c r="E16" s="9" t="s">
        <v>40</v>
      </c>
      <c r="F16" s="9" t="s">
        <v>5</v>
      </c>
      <c r="G16" s="9" t="s">
        <v>99</v>
      </c>
      <c r="H16" s="9" t="s">
        <v>246</v>
      </c>
      <c r="I16" s="9" t="s">
        <v>100</v>
      </c>
      <c r="J16" s="9" t="s">
        <v>36</v>
      </c>
      <c r="K16" s="9" t="s">
        <v>347</v>
      </c>
      <c r="L16" s="9" t="s">
        <v>36</v>
      </c>
    </row>
    <row r="17" spans="1:12" x14ac:dyDescent="0.25">
      <c r="A17" s="9" t="s">
        <v>101</v>
      </c>
      <c r="B17" s="9" t="s">
        <v>102</v>
      </c>
      <c r="C17" s="9" t="s">
        <v>103</v>
      </c>
      <c r="D17" s="9" t="s">
        <v>27</v>
      </c>
      <c r="E17" s="9" t="s">
        <v>93</v>
      </c>
      <c r="F17" s="9" t="s">
        <v>5</v>
      </c>
      <c r="G17" s="9" t="s">
        <v>104</v>
      </c>
      <c r="H17" s="9" t="s">
        <v>208</v>
      </c>
      <c r="I17" s="9" t="s">
        <v>105</v>
      </c>
      <c r="J17" s="9" t="s">
        <v>36</v>
      </c>
      <c r="K17" s="9" t="s">
        <v>362</v>
      </c>
      <c r="L17" s="9" t="s">
        <v>36</v>
      </c>
    </row>
    <row r="18" spans="1:12" x14ac:dyDescent="0.25">
      <c r="A18" s="9" t="s">
        <v>106</v>
      </c>
      <c r="B18" s="9" t="s">
        <v>107</v>
      </c>
      <c r="C18" s="9" t="s">
        <v>108</v>
      </c>
      <c r="D18" s="9" t="s">
        <v>51</v>
      </c>
      <c r="E18" s="9" t="s">
        <v>51</v>
      </c>
      <c r="F18" s="9" t="s">
        <v>5</v>
      </c>
      <c r="G18" s="9" t="s">
        <v>109</v>
      </c>
      <c r="H18" s="9" t="s">
        <v>208</v>
      </c>
      <c r="I18" s="9" t="s">
        <v>110</v>
      </c>
      <c r="J18" s="9" t="s">
        <v>36</v>
      </c>
      <c r="K18" s="9" t="s">
        <v>363</v>
      </c>
      <c r="L18" s="9" t="s">
        <v>36</v>
      </c>
    </row>
    <row r="19" spans="1:12" x14ac:dyDescent="0.25">
      <c r="A19" s="9" t="s">
        <v>111</v>
      </c>
      <c r="B19" s="9" t="s">
        <v>112</v>
      </c>
      <c r="C19" s="9" t="s">
        <v>113</v>
      </c>
      <c r="D19" s="9" t="s">
        <v>40</v>
      </c>
      <c r="E19" s="9" t="s">
        <v>40</v>
      </c>
      <c r="F19" s="9" t="s">
        <v>5</v>
      </c>
      <c r="G19" s="9" t="s">
        <v>114</v>
      </c>
      <c r="H19" s="9" t="s">
        <v>208</v>
      </c>
      <c r="I19" s="9" t="s">
        <v>115</v>
      </c>
      <c r="J19" s="9" t="s">
        <v>36</v>
      </c>
      <c r="K19" s="9" t="s">
        <v>362</v>
      </c>
      <c r="L19" s="9" t="s">
        <v>36</v>
      </c>
    </row>
    <row r="20" spans="1:12" x14ac:dyDescent="0.25">
      <c r="A20" s="9" t="s">
        <v>116</v>
      </c>
      <c r="B20" s="9" t="s">
        <v>117</v>
      </c>
      <c r="C20" s="9" t="s">
        <v>118</v>
      </c>
      <c r="D20" s="9" t="s">
        <v>40</v>
      </c>
      <c r="E20" s="9" t="s">
        <v>40</v>
      </c>
      <c r="F20" s="9" t="s">
        <v>6</v>
      </c>
      <c r="G20" s="9" t="s">
        <v>119</v>
      </c>
      <c r="H20" s="9" t="s">
        <v>254</v>
      </c>
      <c r="I20" s="9" t="s">
        <v>120</v>
      </c>
      <c r="J20" s="9" t="s">
        <v>36</v>
      </c>
      <c r="K20" s="9" t="s">
        <v>364</v>
      </c>
      <c r="L20" s="9" t="s">
        <v>36</v>
      </c>
    </row>
    <row r="21" spans="1:12" x14ac:dyDescent="0.25">
      <c r="A21" s="9" t="s">
        <v>121</v>
      </c>
      <c r="B21" s="9" t="s">
        <v>122</v>
      </c>
      <c r="C21" s="9" t="s">
        <v>123</v>
      </c>
      <c r="D21" s="9" t="s">
        <v>40</v>
      </c>
      <c r="E21" s="9" t="s">
        <v>40</v>
      </c>
      <c r="F21" s="9" t="s">
        <v>6</v>
      </c>
      <c r="G21" s="9" t="s">
        <v>124</v>
      </c>
      <c r="H21" s="9" t="s">
        <v>254</v>
      </c>
      <c r="I21" s="9" t="s">
        <v>125</v>
      </c>
      <c r="J21" s="9" t="s">
        <v>36</v>
      </c>
      <c r="K21" s="9" t="s">
        <v>364</v>
      </c>
      <c r="L21" s="9" t="s">
        <v>36</v>
      </c>
    </row>
    <row r="22" spans="1:12" x14ac:dyDescent="0.25">
      <c r="A22" s="9" t="s">
        <v>126</v>
      </c>
      <c r="B22" s="9" t="s">
        <v>127</v>
      </c>
      <c r="C22" s="9" t="s">
        <v>128</v>
      </c>
      <c r="D22" s="9" t="s">
        <v>40</v>
      </c>
      <c r="E22" s="9" t="s">
        <v>40</v>
      </c>
      <c r="F22" s="9" t="s">
        <v>6</v>
      </c>
      <c r="G22" s="9" t="s">
        <v>129</v>
      </c>
      <c r="H22" s="9" t="s">
        <v>254</v>
      </c>
      <c r="I22" s="9" t="s">
        <v>130</v>
      </c>
      <c r="J22" s="9" t="s">
        <v>36</v>
      </c>
      <c r="K22" s="9" t="s">
        <v>364</v>
      </c>
      <c r="L22" s="9" t="s">
        <v>36</v>
      </c>
    </row>
    <row r="23" spans="1:12" x14ac:dyDescent="0.25">
      <c r="A23" s="9" t="s">
        <v>131</v>
      </c>
      <c r="B23" s="9" t="s">
        <v>132</v>
      </c>
      <c r="C23" s="9" t="s">
        <v>133</v>
      </c>
      <c r="D23" s="9" t="s">
        <v>40</v>
      </c>
      <c r="E23" s="9" t="s">
        <v>40</v>
      </c>
      <c r="F23" s="9" t="s">
        <v>6</v>
      </c>
      <c r="G23" s="9" t="s">
        <v>134</v>
      </c>
      <c r="H23" s="9" t="s">
        <v>254</v>
      </c>
      <c r="I23" s="9" t="s">
        <v>135</v>
      </c>
      <c r="J23" s="9" t="s">
        <v>36</v>
      </c>
      <c r="K23" s="9" t="s">
        <v>364</v>
      </c>
      <c r="L23" s="9" t="s">
        <v>36</v>
      </c>
    </row>
    <row r="24" spans="1:12" x14ac:dyDescent="0.25">
      <c r="A24" s="9" t="s">
        <v>136</v>
      </c>
      <c r="B24" s="9" t="s">
        <v>137</v>
      </c>
      <c r="C24" s="9" t="s">
        <v>138</v>
      </c>
      <c r="D24" s="9" t="s">
        <v>27</v>
      </c>
      <c r="E24" s="9" t="s">
        <v>93</v>
      </c>
      <c r="F24" s="9" t="s">
        <v>6</v>
      </c>
      <c r="G24" s="9" t="s">
        <v>139</v>
      </c>
      <c r="H24" s="9" t="s">
        <v>140</v>
      </c>
      <c r="I24" s="9" t="s">
        <v>141</v>
      </c>
      <c r="J24" s="9" t="s">
        <v>36</v>
      </c>
      <c r="K24" s="9" t="s">
        <v>364</v>
      </c>
      <c r="L24" s="9" t="s">
        <v>36</v>
      </c>
    </row>
    <row r="25" spans="1:12" x14ac:dyDescent="0.25">
      <c r="A25" s="9" t="s">
        <v>142</v>
      </c>
      <c r="B25" s="9" t="s">
        <v>143</v>
      </c>
      <c r="C25" s="9" t="s">
        <v>144</v>
      </c>
      <c r="D25" s="9" t="s">
        <v>93</v>
      </c>
      <c r="E25" s="9" t="s">
        <v>93</v>
      </c>
      <c r="F25" s="9" t="s">
        <v>6</v>
      </c>
      <c r="G25" s="9" t="s">
        <v>145</v>
      </c>
      <c r="H25" s="9" t="s">
        <v>140</v>
      </c>
      <c r="I25" s="9" t="s">
        <v>146</v>
      </c>
      <c r="J25" s="9" t="s">
        <v>36</v>
      </c>
      <c r="K25" s="9" t="s">
        <v>364</v>
      </c>
      <c r="L25" s="9" t="s">
        <v>36</v>
      </c>
    </row>
    <row r="26" spans="1:12" x14ac:dyDescent="0.25">
      <c r="A26" s="9" t="s">
        <v>147</v>
      </c>
      <c r="B26" s="9" t="s">
        <v>148</v>
      </c>
      <c r="C26" s="9" t="s">
        <v>149</v>
      </c>
      <c r="D26" s="9" t="s">
        <v>93</v>
      </c>
      <c r="E26" s="9" t="s">
        <v>93</v>
      </c>
      <c r="F26" s="9" t="s">
        <v>5</v>
      </c>
      <c r="G26" s="9" t="s">
        <v>150</v>
      </c>
      <c r="H26" s="9" t="s">
        <v>246</v>
      </c>
      <c r="I26" s="9" t="s">
        <v>151</v>
      </c>
      <c r="J26" s="9" t="s">
        <v>36</v>
      </c>
      <c r="K26" s="9" t="s">
        <v>346</v>
      </c>
      <c r="L26" s="9" t="s">
        <v>36</v>
      </c>
    </row>
    <row r="27" spans="1:12" x14ac:dyDescent="0.25">
      <c r="A27" s="9" t="s">
        <v>152</v>
      </c>
      <c r="B27" s="9" t="s">
        <v>153</v>
      </c>
      <c r="C27" s="9" t="s">
        <v>154</v>
      </c>
      <c r="D27" s="9" t="s">
        <v>93</v>
      </c>
      <c r="E27" s="9" t="s">
        <v>93</v>
      </c>
      <c r="F27" s="9" t="s">
        <v>5</v>
      </c>
      <c r="G27" s="9" t="s">
        <v>155</v>
      </c>
      <c r="H27" s="9" t="s">
        <v>208</v>
      </c>
      <c r="I27" s="9" t="s">
        <v>156</v>
      </c>
      <c r="J27" s="9" t="s">
        <v>36</v>
      </c>
      <c r="K27" s="9" t="s">
        <v>348</v>
      </c>
      <c r="L27" s="9" t="s">
        <v>36</v>
      </c>
    </row>
    <row r="28" spans="1:12" x14ac:dyDescent="0.25">
      <c r="A28" s="9" t="s">
        <v>157</v>
      </c>
      <c r="B28" s="9" t="s">
        <v>158</v>
      </c>
      <c r="C28" s="9" t="s">
        <v>159</v>
      </c>
      <c r="D28" s="9" t="s">
        <v>93</v>
      </c>
      <c r="E28" s="9" t="s">
        <v>93</v>
      </c>
      <c r="F28" s="9" t="s">
        <v>5</v>
      </c>
      <c r="G28" s="9" t="s">
        <v>160</v>
      </c>
      <c r="H28" s="9" t="s">
        <v>246</v>
      </c>
      <c r="I28" s="9" t="s">
        <v>161</v>
      </c>
      <c r="J28" s="9" t="s">
        <v>36</v>
      </c>
      <c r="K28" s="9" t="s">
        <v>350</v>
      </c>
      <c r="L28" s="9" t="s">
        <v>36</v>
      </c>
    </row>
    <row r="29" spans="1:12" x14ac:dyDescent="0.25">
      <c r="A29" s="9" t="s">
        <v>162</v>
      </c>
      <c r="B29" s="9" t="s">
        <v>163</v>
      </c>
      <c r="C29" s="9" t="s">
        <v>164</v>
      </c>
      <c r="D29" s="9" t="s">
        <v>28</v>
      </c>
      <c r="E29" s="9" t="s">
        <v>28</v>
      </c>
      <c r="F29" s="9" t="s">
        <v>5</v>
      </c>
      <c r="G29" s="9" t="s">
        <v>165</v>
      </c>
      <c r="H29" s="9" t="s">
        <v>246</v>
      </c>
      <c r="I29" s="9" t="s">
        <v>166</v>
      </c>
      <c r="J29" s="9" t="s">
        <v>36</v>
      </c>
      <c r="K29" s="9" t="s">
        <v>365</v>
      </c>
      <c r="L29" s="9" t="s">
        <v>36</v>
      </c>
    </row>
    <row r="30" spans="1:12" x14ac:dyDescent="0.25">
      <c r="A30" s="9" t="s">
        <v>167</v>
      </c>
      <c r="B30" s="9" t="s">
        <v>168</v>
      </c>
      <c r="C30" s="9" t="s">
        <v>169</v>
      </c>
      <c r="D30" s="9" t="s">
        <v>170</v>
      </c>
      <c r="E30" s="9" t="s">
        <v>28</v>
      </c>
      <c r="F30" s="9" t="s">
        <v>5</v>
      </c>
      <c r="G30" s="9" t="s">
        <v>171</v>
      </c>
      <c r="H30" s="9" t="s">
        <v>246</v>
      </c>
      <c r="I30" s="9" t="s">
        <v>172</v>
      </c>
      <c r="J30" s="9" t="s">
        <v>36</v>
      </c>
      <c r="K30" s="9" t="s">
        <v>348</v>
      </c>
      <c r="L30" s="9" t="s">
        <v>36</v>
      </c>
    </row>
    <row r="31" spans="1:12" x14ac:dyDescent="0.25">
      <c r="A31" s="9" t="s">
        <v>173</v>
      </c>
      <c r="B31" s="9" t="s">
        <v>174</v>
      </c>
      <c r="C31" s="9" t="s">
        <v>175</v>
      </c>
      <c r="D31" s="9" t="s">
        <v>170</v>
      </c>
      <c r="E31" s="9" t="s">
        <v>28</v>
      </c>
      <c r="F31" s="9" t="s">
        <v>5</v>
      </c>
      <c r="G31" s="9" t="s">
        <v>176</v>
      </c>
      <c r="H31" s="9" t="s">
        <v>246</v>
      </c>
      <c r="I31" s="9" t="s">
        <v>177</v>
      </c>
      <c r="J31" s="9" t="s">
        <v>36</v>
      </c>
      <c r="K31" s="9" t="s">
        <v>362</v>
      </c>
      <c r="L31" s="9" t="s">
        <v>36</v>
      </c>
    </row>
    <row r="32" spans="1:12" x14ac:dyDescent="0.25">
      <c r="A32" s="9" t="s">
        <v>178</v>
      </c>
      <c r="B32" s="9" t="s">
        <v>179</v>
      </c>
      <c r="C32" s="9" t="s">
        <v>180</v>
      </c>
      <c r="D32" s="9" t="s">
        <v>93</v>
      </c>
      <c r="E32" s="9" t="s">
        <v>93</v>
      </c>
      <c r="F32" s="9" t="s">
        <v>6</v>
      </c>
      <c r="G32" s="9" t="s">
        <v>181</v>
      </c>
      <c r="H32" s="9" t="s">
        <v>182</v>
      </c>
      <c r="I32" s="9" t="s">
        <v>183</v>
      </c>
      <c r="J32" s="9" t="s">
        <v>36</v>
      </c>
      <c r="K32" s="9" t="s">
        <v>356</v>
      </c>
      <c r="L32" s="9" t="s">
        <v>36</v>
      </c>
    </row>
    <row r="33" spans="1:12" x14ac:dyDescent="0.25">
      <c r="A33" s="9" t="s">
        <v>184</v>
      </c>
      <c r="B33" s="9" t="s">
        <v>185</v>
      </c>
      <c r="C33" s="9" t="s">
        <v>186</v>
      </c>
      <c r="D33" s="9" t="s">
        <v>93</v>
      </c>
      <c r="E33" s="9" t="s">
        <v>93</v>
      </c>
      <c r="F33" s="9" t="s">
        <v>6</v>
      </c>
      <c r="G33" s="9" t="s">
        <v>187</v>
      </c>
      <c r="H33" s="9" t="s">
        <v>182</v>
      </c>
      <c r="I33" s="9" t="s">
        <v>188</v>
      </c>
      <c r="J33" s="9" t="s">
        <v>36</v>
      </c>
      <c r="K33" s="9" t="s">
        <v>356</v>
      </c>
      <c r="L33" s="9" t="s">
        <v>36</v>
      </c>
    </row>
    <row r="34" spans="1:12" x14ac:dyDescent="0.25">
      <c r="A34" s="9" t="s">
        <v>189</v>
      </c>
      <c r="B34" s="9" t="s">
        <v>190</v>
      </c>
      <c r="C34" s="9" t="s">
        <v>191</v>
      </c>
      <c r="D34" s="9" t="s">
        <v>93</v>
      </c>
      <c r="E34" s="9" t="s">
        <v>93</v>
      </c>
      <c r="F34" s="9" t="s">
        <v>6</v>
      </c>
      <c r="G34" s="9" t="s">
        <v>192</v>
      </c>
      <c r="H34" s="9" t="s">
        <v>182</v>
      </c>
      <c r="I34" s="9" t="s">
        <v>193</v>
      </c>
      <c r="J34" s="9" t="s">
        <v>36</v>
      </c>
      <c r="K34" s="9" t="s">
        <v>366</v>
      </c>
      <c r="L34" s="9" t="s">
        <v>36</v>
      </c>
    </row>
    <row r="35" spans="1:12" x14ac:dyDescent="0.25">
      <c r="A35" s="9" t="s">
        <v>194</v>
      </c>
      <c r="B35" s="9" t="s">
        <v>195</v>
      </c>
      <c r="C35" s="9" t="s">
        <v>196</v>
      </c>
      <c r="D35" s="9" t="s">
        <v>93</v>
      </c>
      <c r="E35" s="9" t="s">
        <v>93</v>
      </c>
      <c r="F35" s="9" t="s">
        <v>6</v>
      </c>
      <c r="G35" s="9" t="s">
        <v>197</v>
      </c>
      <c r="H35" s="9" t="s">
        <v>182</v>
      </c>
      <c r="I35" s="9" t="s">
        <v>198</v>
      </c>
      <c r="J35" s="9" t="s">
        <v>36</v>
      </c>
      <c r="K35" s="9" t="s">
        <v>364</v>
      </c>
      <c r="L35" s="9" t="s">
        <v>36</v>
      </c>
    </row>
    <row r="36" spans="1:12" x14ac:dyDescent="0.25">
      <c r="A36" s="9" t="s">
        <v>199</v>
      </c>
      <c r="B36" s="9" t="s">
        <v>200</v>
      </c>
      <c r="C36" s="9" t="s">
        <v>201</v>
      </c>
      <c r="D36" s="9" t="s">
        <v>93</v>
      </c>
      <c r="E36" s="9" t="s">
        <v>93</v>
      </c>
      <c r="F36" s="9" t="s">
        <v>6</v>
      </c>
      <c r="G36" s="9" t="s">
        <v>202</v>
      </c>
      <c r="H36" s="9" t="s">
        <v>182</v>
      </c>
      <c r="I36" s="9" t="s">
        <v>203</v>
      </c>
      <c r="J36" s="9" t="s">
        <v>36</v>
      </c>
      <c r="K36" s="9" t="s">
        <v>364</v>
      </c>
      <c r="L36" s="9" t="s">
        <v>36</v>
      </c>
    </row>
    <row r="37" spans="1:12" x14ac:dyDescent="0.25">
      <c r="A37" s="9" t="s">
        <v>204</v>
      </c>
      <c r="B37" s="9" t="s">
        <v>205</v>
      </c>
      <c r="C37" s="9" t="s">
        <v>206</v>
      </c>
      <c r="D37" s="9" t="s">
        <v>33</v>
      </c>
      <c r="E37" s="9" t="s">
        <v>33</v>
      </c>
      <c r="F37" s="9" t="s">
        <v>6</v>
      </c>
      <c r="G37" s="9" t="s">
        <v>207</v>
      </c>
      <c r="H37" s="9" t="s">
        <v>208</v>
      </c>
      <c r="I37" s="9" t="s">
        <v>209</v>
      </c>
      <c r="J37" s="9" t="s">
        <v>36</v>
      </c>
      <c r="K37" s="9" t="s">
        <v>367</v>
      </c>
      <c r="L37" s="9" t="s">
        <v>36</v>
      </c>
    </row>
    <row r="38" spans="1:12" x14ac:dyDescent="0.25">
      <c r="A38" s="9" t="s">
        <v>210</v>
      </c>
      <c r="B38" s="9" t="s">
        <v>211</v>
      </c>
      <c r="C38" s="9" t="s">
        <v>212</v>
      </c>
      <c r="D38" s="9" t="s">
        <v>33</v>
      </c>
      <c r="E38" s="9" t="s">
        <v>33</v>
      </c>
      <c r="F38" s="9" t="s">
        <v>6</v>
      </c>
      <c r="G38" s="9" t="s">
        <v>213</v>
      </c>
      <c r="H38" s="9" t="s">
        <v>208</v>
      </c>
      <c r="I38" s="9" t="s">
        <v>214</v>
      </c>
      <c r="J38" s="9" t="s">
        <v>36</v>
      </c>
      <c r="K38" s="9" t="s">
        <v>367</v>
      </c>
      <c r="L38" s="9" t="s">
        <v>36</v>
      </c>
    </row>
    <row r="39" spans="1:12" x14ac:dyDescent="0.25">
      <c r="A39" s="9" t="s">
        <v>215</v>
      </c>
      <c r="B39" s="9" t="s">
        <v>216</v>
      </c>
      <c r="C39" s="9" t="s">
        <v>217</v>
      </c>
      <c r="D39" s="9" t="s">
        <v>40</v>
      </c>
      <c r="E39" s="9" t="s">
        <v>40</v>
      </c>
      <c r="F39" s="9" t="s">
        <v>6</v>
      </c>
      <c r="G39" s="9" t="s">
        <v>218</v>
      </c>
      <c r="H39" s="9" t="s">
        <v>208</v>
      </c>
      <c r="I39" s="9" t="s">
        <v>219</v>
      </c>
      <c r="J39" s="9" t="s">
        <v>36</v>
      </c>
      <c r="K39" s="9" t="s">
        <v>364</v>
      </c>
      <c r="L39" s="9" t="s">
        <v>36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3341-C49C-4761-8ED7-90465494FBB1}">
  <sheetPr codeName="Sheet2"/>
  <dimension ref="A1:F9"/>
  <sheetViews>
    <sheetView workbookViewId="0">
      <selection activeCell="B6" sqref="A1:F9"/>
    </sheetView>
  </sheetViews>
  <sheetFormatPr defaultColWidth="17.42578125" defaultRowHeight="15" x14ac:dyDescent="0.25"/>
  <cols>
    <col min="1" max="1" width="24.85546875" bestFit="1" customWidth="1"/>
    <col min="2" max="2" width="51.7109375" customWidth="1"/>
    <col min="3" max="3" width="42.28515625" bestFit="1" customWidth="1"/>
    <col min="4" max="4" width="17" bestFit="1" customWidth="1"/>
    <col min="5" max="5" width="31.140625" bestFit="1" customWidth="1"/>
    <col min="6" max="6" width="20.42578125" style="1" bestFit="1" customWidth="1"/>
    <col min="7" max="7" width="8.5703125" customWidth="1"/>
  </cols>
  <sheetData>
    <row r="1" spans="1:6" x14ac:dyDescent="0.25">
      <c r="A1" s="10" t="s">
        <v>2</v>
      </c>
      <c r="B1" s="10" t="s">
        <v>12</v>
      </c>
      <c r="C1" s="10" t="s">
        <v>26</v>
      </c>
      <c r="D1" s="10" t="s">
        <v>230</v>
      </c>
      <c r="E1" s="10" t="s">
        <v>1</v>
      </c>
      <c r="F1" s="10" t="s">
        <v>4</v>
      </c>
    </row>
    <row r="2" spans="1:6" x14ac:dyDescent="0.25">
      <c r="A2" s="9" t="s">
        <v>34</v>
      </c>
      <c r="B2" s="9" t="s">
        <v>264</v>
      </c>
      <c r="C2" s="9" t="s">
        <v>265</v>
      </c>
      <c r="D2" s="9" t="s">
        <v>5</v>
      </c>
      <c r="E2" s="9" t="s">
        <v>266</v>
      </c>
      <c r="F2" s="9" t="s">
        <v>36</v>
      </c>
    </row>
    <row r="3" spans="1:6" x14ac:dyDescent="0.25">
      <c r="A3" s="9" t="s">
        <v>208</v>
      </c>
      <c r="B3" s="9" t="s">
        <v>206</v>
      </c>
      <c r="C3" s="9" t="s">
        <v>245</v>
      </c>
      <c r="D3" s="9" t="s">
        <v>6</v>
      </c>
      <c r="E3" s="9" t="s">
        <v>223</v>
      </c>
      <c r="F3" s="9" t="s">
        <v>36</v>
      </c>
    </row>
    <row r="4" spans="1:6" x14ac:dyDescent="0.25">
      <c r="A4" s="9" t="s">
        <v>246</v>
      </c>
      <c r="B4" s="9" t="s">
        <v>247</v>
      </c>
      <c r="C4" s="9" t="s">
        <v>248</v>
      </c>
      <c r="D4" s="9" t="s">
        <v>5</v>
      </c>
      <c r="E4" s="9" t="s">
        <v>249</v>
      </c>
      <c r="F4" s="9" t="s">
        <v>36</v>
      </c>
    </row>
    <row r="5" spans="1:6" x14ac:dyDescent="0.25">
      <c r="A5" s="9" t="s">
        <v>250</v>
      </c>
      <c r="B5" s="9" t="s">
        <v>251</v>
      </c>
      <c r="C5" s="9" t="s">
        <v>252</v>
      </c>
      <c r="D5" s="9" t="s">
        <v>6</v>
      </c>
      <c r="E5" s="9" t="s">
        <v>253</v>
      </c>
      <c r="F5" s="9" t="s">
        <v>36</v>
      </c>
    </row>
    <row r="6" spans="1:6" x14ac:dyDescent="0.25">
      <c r="A6" s="9" t="s">
        <v>254</v>
      </c>
      <c r="B6" s="9" t="s">
        <v>255</v>
      </c>
      <c r="C6" s="9" t="s">
        <v>256</v>
      </c>
      <c r="D6" s="9" t="s">
        <v>6</v>
      </c>
      <c r="E6" s="9" t="s">
        <v>257</v>
      </c>
      <c r="F6" s="9" t="s">
        <v>36</v>
      </c>
    </row>
    <row r="7" spans="1:6" x14ac:dyDescent="0.25">
      <c r="A7" s="9" t="s">
        <v>258</v>
      </c>
      <c r="B7" s="9" t="s">
        <v>259</v>
      </c>
      <c r="C7" s="9" t="s">
        <v>260</v>
      </c>
      <c r="D7" s="9" t="s">
        <v>5</v>
      </c>
      <c r="E7" s="9" t="s">
        <v>261</v>
      </c>
      <c r="F7" s="9" t="s">
        <v>36</v>
      </c>
    </row>
    <row r="8" spans="1:6" x14ac:dyDescent="0.25">
      <c r="A8" s="9" t="s">
        <v>182</v>
      </c>
      <c r="B8" s="9" t="s">
        <v>222</v>
      </c>
      <c r="C8" s="9" t="s">
        <v>262</v>
      </c>
      <c r="D8" s="9" t="s">
        <v>6</v>
      </c>
      <c r="E8" s="9" t="s">
        <v>263</v>
      </c>
      <c r="F8" s="9" t="s">
        <v>36</v>
      </c>
    </row>
    <row r="9" spans="1:6" x14ac:dyDescent="0.25">
      <c r="A9" s="9" t="s">
        <v>140</v>
      </c>
      <c r="B9" s="9" t="s">
        <v>220</v>
      </c>
      <c r="C9" s="9" t="s">
        <v>267</v>
      </c>
      <c r="D9" s="9" t="s">
        <v>6</v>
      </c>
      <c r="E9" s="9" t="s">
        <v>221</v>
      </c>
      <c r="F9" s="9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4520-320E-499C-AE80-441DC8AAD87A}">
  <dimension ref="A1:F15"/>
  <sheetViews>
    <sheetView workbookViewId="0">
      <selection sqref="A1:F1"/>
    </sheetView>
  </sheetViews>
  <sheetFormatPr defaultRowHeight="15" x14ac:dyDescent="0.25"/>
  <cols>
    <col min="1" max="1" width="13.140625" bestFit="1" customWidth="1"/>
    <col min="2" max="2" width="31.7109375" bestFit="1" customWidth="1"/>
    <col min="3" max="3" width="23.5703125" bestFit="1" customWidth="1"/>
    <col min="4" max="4" width="57.140625" style="8" customWidth="1"/>
    <col min="5" max="5" width="7.5703125" bestFit="1" customWidth="1"/>
    <col min="6" max="6" width="13.7109375" bestFit="1" customWidth="1"/>
  </cols>
  <sheetData>
    <row r="1" spans="1:6" x14ac:dyDescent="0.25">
      <c r="A1" s="10" t="s">
        <v>226</v>
      </c>
      <c r="B1" s="10" t="s">
        <v>227</v>
      </c>
      <c r="C1" s="10" t="s">
        <v>228</v>
      </c>
      <c r="D1" s="10" t="s">
        <v>229</v>
      </c>
      <c r="E1" s="10" t="s">
        <v>230</v>
      </c>
      <c r="F1" s="10" t="s">
        <v>10</v>
      </c>
    </row>
    <row r="2" spans="1:6" x14ac:dyDescent="0.25">
      <c r="A2" s="9" t="s">
        <v>231</v>
      </c>
      <c r="B2" s="9" t="s">
        <v>268</v>
      </c>
      <c r="C2" s="9" t="s">
        <v>269</v>
      </c>
      <c r="D2" s="9" t="s">
        <v>270</v>
      </c>
      <c r="E2" s="9" t="s">
        <v>5</v>
      </c>
      <c r="F2" s="9" t="s">
        <v>36</v>
      </c>
    </row>
    <row r="3" spans="1:6" x14ac:dyDescent="0.25">
      <c r="A3" s="9" t="s">
        <v>232</v>
      </c>
      <c r="B3" s="9" t="s">
        <v>271</v>
      </c>
      <c r="C3" s="9" t="s">
        <v>272</v>
      </c>
      <c r="D3" s="9" t="s">
        <v>273</v>
      </c>
      <c r="E3" s="9" t="s">
        <v>5</v>
      </c>
      <c r="F3" s="9" t="s">
        <v>36</v>
      </c>
    </row>
    <row r="4" spans="1:6" x14ac:dyDescent="0.25">
      <c r="A4" s="9" t="s">
        <v>233</v>
      </c>
      <c r="B4" s="9" t="s">
        <v>274</v>
      </c>
      <c r="C4" s="9" t="s">
        <v>275</v>
      </c>
      <c r="D4" s="9" t="s">
        <v>276</v>
      </c>
      <c r="E4" s="9" t="s">
        <v>5</v>
      </c>
      <c r="F4" s="9" t="s">
        <v>36</v>
      </c>
    </row>
    <row r="5" spans="1:6" x14ac:dyDescent="0.25">
      <c r="A5" s="9" t="s">
        <v>234</v>
      </c>
      <c r="B5" s="9" t="s">
        <v>277</v>
      </c>
      <c r="C5" s="9" t="s">
        <v>278</v>
      </c>
      <c r="D5" s="9" t="s">
        <v>279</v>
      </c>
      <c r="E5" s="9" t="s">
        <v>5</v>
      </c>
      <c r="F5" s="9" t="s">
        <v>36</v>
      </c>
    </row>
    <row r="6" spans="1:6" x14ac:dyDescent="0.25">
      <c r="A6" s="9" t="s">
        <v>235</v>
      </c>
      <c r="B6" s="9" t="s">
        <v>280</v>
      </c>
      <c r="C6" s="9" t="s">
        <v>281</v>
      </c>
      <c r="D6" s="9" t="s">
        <v>282</v>
      </c>
      <c r="E6" s="9" t="s">
        <v>5</v>
      </c>
      <c r="F6" s="9" t="s">
        <v>36</v>
      </c>
    </row>
    <row r="7" spans="1:6" x14ac:dyDescent="0.25">
      <c r="A7" s="9" t="s">
        <v>236</v>
      </c>
      <c r="B7" s="9" t="s">
        <v>283</v>
      </c>
      <c r="C7" s="9" t="s">
        <v>284</v>
      </c>
      <c r="D7" s="9" t="s">
        <v>285</v>
      </c>
      <c r="E7" s="9" t="s">
        <v>5</v>
      </c>
      <c r="F7" s="9" t="s">
        <v>36</v>
      </c>
    </row>
    <row r="8" spans="1:6" x14ac:dyDescent="0.25">
      <c r="A8" s="9" t="s">
        <v>237</v>
      </c>
      <c r="B8" s="9" t="s">
        <v>286</v>
      </c>
      <c r="C8" s="9" t="s">
        <v>287</v>
      </c>
      <c r="D8" s="9" t="s">
        <v>288</v>
      </c>
      <c r="E8" s="9" t="s">
        <v>5</v>
      </c>
      <c r="F8" s="9" t="s">
        <v>36</v>
      </c>
    </row>
    <row r="9" spans="1:6" x14ac:dyDescent="0.25">
      <c r="A9" s="9" t="s">
        <v>238</v>
      </c>
      <c r="B9" s="9" t="s">
        <v>289</v>
      </c>
      <c r="C9" s="9" t="s">
        <v>290</v>
      </c>
      <c r="D9" s="9" t="s">
        <v>291</v>
      </c>
      <c r="E9" s="9" t="s">
        <v>5</v>
      </c>
      <c r="F9" s="9" t="s">
        <v>36</v>
      </c>
    </row>
    <row r="10" spans="1:6" x14ac:dyDescent="0.25">
      <c r="A10" s="9" t="s">
        <v>239</v>
      </c>
      <c r="B10" s="9" t="s">
        <v>292</v>
      </c>
      <c r="C10" s="9" t="s">
        <v>293</v>
      </c>
      <c r="D10" s="9" t="s">
        <v>294</v>
      </c>
      <c r="E10" s="9" t="s">
        <v>5</v>
      </c>
      <c r="F10" s="9" t="s">
        <v>36</v>
      </c>
    </row>
    <row r="11" spans="1:6" x14ac:dyDescent="0.25">
      <c r="A11" s="9" t="s">
        <v>240</v>
      </c>
      <c r="B11" s="9" t="s">
        <v>295</v>
      </c>
      <c r="C11" s="9" t="s">
        <v>296</v>
      </c>
      <c r="D11" s="9" t="s">
        <v>297</v>
      </c>
      <c r="E11" s="9" t="s">
        <v>5</v>
      </c>
      <c r="F11" s="9" t="s">
        <v>36</v>
      </c>
    </row>
    <row r="12" spans="1:6" x14ac:dyDescent="0.25">
      <c r="A12" s="9" t="s">
        <v>241</v>
      </c>
      <c r="B12" s="9" t="s">
        <v>298</v>
      </c>
      <c r="C12" s="9" t="s">
        <v>299</v>
      </c>
      <c r="D12" s="9" t="s">
        <v>300</v>
      </c>
      <c r="E12" s="9" t="s">
        <v>5</v>
      </c>
      <c r="F12" s="9" t="s">
        <v>36</v>
      </c>
    </row>
    <row r="13" spans="1:6" x14ac:dyDescent="0.25">
      <c r="A13" s="9" t="s">
        <v>242</v>
      </c>
      <c r="B13" s="9" t="s">
        <v>301</v>
      </c>
      <c r="C13" s="9" t="s">
        <v>302</v>
      </c>
      <c r="D13" s="9" t="s">
        <v>303</v>
      </c>
      <c r="E13" s="9" t="s">
        <v>5</v>
      </c>
      <c r="F13" s="9" t="s">
        <v>36</v>
      </c>
    </row>
    <row r="14" spans="1:6" x14ac:dyDescent="0.25">
      <c r="A14" s="9" t="s">
        <v>243</v>
      </c>
      <c r="B14" s="9" t="s">
        <v>304</v>
      </c>
      <c r="C14" s="9" t="s">
        <v>305</v>
      </c>
      <c r="D14" s="9" t="s">
        <v>306</v>
      </c>
      <c r="E14" s="9" t="s">
        <v>5</v>
      </c>
      <c r="F14" s="9" t="s">
        <v>36</v>
      </c>
    </row>
    <row r="15" spans="1:6" x14ac:dyDescent="0.25">
      <c r="A15" s="9" t="s">
        <v>244</v>
      </c>
      <c r="B15" s="9" t="s">
        <v>307</v>
      </c>
      <c r="C15" s="9" t="s">
        <v>308</v>
      </c>
      <c r="D15" s="9" t="s">
        <v>309</v>
      </c>
      <c r="E15" s="9" t="s">
        <v>5</v>
      </c>
      <c r="F15" s="9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A2A6-389D-4D42-8F82-25D7801EFC4E}">
  <sheetPr codeName="Sheet3"/>
  <dimension ref="A1:E11"/>
  <sheetViews>
    <sheetView tabSelected="1" workbookViewId="0">
      <selection sqref="A1:E1"/>
    </sheetView>
  </sheetViews>
  <sheetFormatPr defaultColWidth="17.42578125" defaultRowHeight="15" x14ac:dyDescent="0.25"/>
  <cols>
    <col min="1" max="1" width="13.140625" style="3" bestFit="1" customWidth="1"/>
    <col min="2" max="2" width="25.28515625" style="3" bestFit="1" customWidth="1"/>
    <col min="3" max="3" width="27.42578125" style="3" bestFit="1" customWidth="1"/>
    <col min="4" max="4" width="49.5703125" style="3" bestFit="1" customWidth="1"/>
    <col min="5" max="5" width="13.7109375" style="3" bestFit="1" customWidth="1"/>
    <col min="6" max="16384" width="17.42578125" style="3"/>
  </cols>
  <sheetData>
    <row r="1" spans="1:5" x14ac:dyDescent="0.25">
      <c r="A1" s="10" t="s">
        <v>7</v>
      </c>
      <c r="B1" s="10" t="s">
        <v>8</v>
      </c>
      <c r="C1" s="10" t="s">
        <v>224</v>
      </c>
      <c r="D1" s="10" t="s">
        <v>9</v>
      </c>
      <c r="E1" s="10" t="s">
        <v>10</v>
      </c>
    </row>
    <row r="2" spans="1:5" x14ac:dyDescent="0.25">
      <c r="A2" s="9" t="s">
        <v>313</v>
      </c>
      <c r="B2" s="11" t="s">
        <v>310</v>
      </c>
      <c r="C2" s="9" t="s">
        <v>314</v>
      </c>
      <c r="D2" s="9" t="s">
        <v>225</v>
      </c>
      <c r="E2" s="9" t="s">
        <v>36</v>
      </c>
    </row>
    <row r="3" spans="1:5" x14ac:dyDescent="0.25">
      <c r="A3" s="9" t="s">
        <v>315</v>
      </c>
      <c r="B3" s="11" t="s">
        <v>310</v>
      </c>
      <c r="C3" s="9" t="s">
        <v>316</v>
      </c>
      <c r="D3" s="9" t="s">
        <v>317</v>
      </c>
      <c r="E3" s="9" t="s">
        <v>36</v>
      </c>
    </row>
    <row r="4" spans="1:5" x14ac:dyDescent="0.25">
      <c r="A4" s="9" t="s">
        <v>318</v>
      </c>
      <c r="B4" s="11" t="s">
        <v>310</v>
      </c>
      <c r="C4" s="9" t="s">
        <v>319</v>
      </c>
      <c r="D4" s="9" t="s">
        <v>320</v>
      </c>
      <c r="E4" s="9" t="s">
        <v>36</v>
      </c>
    </row>
    <row r="5" spans="1:5" x14ac:dyDescent="0.25">
      <c r="A5" s="9" t="s">
        <v>321</v>
      </c>
      <c r="B5" s="11" t="s">
        <v>310</v>
      </c>
      <c r="C5" s="9" t="s">
        <v>322</v>
      </c>
      <c r="D5" s="9" t="s">
        <v>323</v>
      </c>
      <c r="E5" s="9" t="s">
        <v>36</v>
      </c>
    </row>
    <row r="6" spans="1:5" x14ac:dyDescent="0.25">
      <c r="A6" s="9" t="s">
        <v>324</v>
      </c>
      <c r="B6" s="11" t="s">
        <v>310</v>
      </c>
      <c r="C6" s="9" t="s">
        <v>325</v>
      </c>
      <c r="D6" s="9" t="s">
        <v>326</v>
      </c>
      <c r="E6" s="9" t="s">
        <v>36</v>
      </c>
    </row>
    <row r="7" spans="1:5" x14ac:dyDescent="0.25">
      <c r="A7" s="9" t="s">
        <v>327</v>
      </c>
      <c r="B7" s="11" t="s">
        <v>310</v>
      </c>
      <c r="C7" s="9" t="s">
        <v>328</v>
      </c>
      <c r="D7" s="9" t="s">
        <v>329</v>
      </c>
      <c r="E7" s="9" t="s">
        <v>36</v>
      </c>
    </row>
    <row r="8" spans="1:5" x14ac:dyDescent="0.25">
      <c r="A8" s="9" t="s">
        <v>330</v>
      </c>
      <c r="B8" s="11" t="s">
        <v>310</v>
      </c>
      <c r="C8" s="9" t="s">
        <v>331</v>
      </c>
      <c r="D8" s="9" t="s">
        <v>332</v>
      </c>
      <c r="E8" s="9" t="s">
        <v>36</v>
      </c>
    </row>
    <row r="9" spans="1:5" x14ac:dyDescent="0.25">
      <c r="A9" s="9" t="s">
        <v>333</v>
      </c>
      <c r="B9" s="11" t="s">
        <v>311</v>
      </c>
      <c r="C9" s="9" t="s">
        <v>334</v>
      </c>
      <c r="D9" s="9" t="s">
        <v>335</v>
      </c>
      <c r="E9" s="9" t="s">
        <v>36</v>
      </c>
    </row>
    <row r="10" spans="1:5" x14ac:dyDescent="0.25">
      <c r="A10" s="9" t="s">
        <v>339</v>
      </c>
      <c r="B10" s="11" t="s">
        <v>311</v>
      </c>
      <c r="C10" s="9" t="s">
        <v>340</v>
      </c>
      <c r="D10" s="9" t="s">
        <v>341</v>
      </c>
      <c r="E10" s="9" t="s">
        <v>36</v>
      </c>
    </row>
    <row r="11" spans="1:5" x14ac:dyDescent="0.25">
      <c r="A11" s="9" t="s">
        <v>336</v>
      </c>
      <c r="B11" s="9" t="s">
        <v>312</v>
      </c>
      <c r="C11" s="9" t="s">
        <v>337</v>
      </c>
      <c r="D11" s="9" t="s">
        <v>338</v>
      </c>
      <c r="E11" s="9" t="s">
        <v>36</v>
      </c>
    </row>
  </sheetData>
  <mergeCells count="2">
    <mergeCell ref="B2:B8"/>
    <mergeCell ref="B9:B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B94D8C-2E5A-49ED-A98A-74BDEF2C09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features_extraction</vt:lpstr>
      <vt:lpstr>testcases</vt:lpstr>
      <vt:lpstr>assertions</vt:lpstr>
      <vt:lpstr>coverage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Kumari</dc:creator>
  <cp:lastModifiedBy>Rohan Diwan</cp:lastModifiedBy>
  <cp:revision/>
  <dcterms:created xsi:type="dcterms:W3CDTF">2006-09-16T00:00:00Z</dcterms:created>
  <dcterms:modified xsi:type="dcterms:W3CDTF">2026-08-11T17:44:26Z</dcterms:modified>
</cp:coreProperties>
</file>