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6DE77A18-69E5-4BFE-A40F-E827D9AEFA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ab 2.1 - All Tas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3" i="1"/>
  <c r="B32" i="1"/>
  <c r="B31" i="1"/>
  <c r="B30" i="1"/>
  <c r="B26" i="1"/>
  <c r="B25" i="1"/>
  <c r="B24" i="1"/>
  <c r="B20" i="1"/>
  <c r="B19" i="1"/>
  <c r="B18" i="1"/>
  <c r="C6" i="1"/>
  <c r="C5" i="1"/>
  <c r="C4" i="1"/>
</calcChain>
</file>

<file path=xl/sharedStrings.xml><?xml version="1.0" encoding="utf-8"?>
<sst xmlns="http://schemas.openxmlformats.org/spreadsheetml/2006/main" count="29" uniqueCount="24">
  <si>
    <t>Task 1: IF formula - Check if score &gt; 50 (Pass/Fail)</t>
  </si>
  <si>
    <t>Student</t>
  </si>
  <si>
    <t>Score</t>
  </si>
  <si>
    <t>Result</t>
  </si>
  <si>
    <t>Student 1</t>
  </si>
  <si>
    <t>Student 2</t>
  </si>
  <si>
    <t>Student 3</t>
  </si>
  <si>
    <t>Student 4</t>
  </si>
  <si>
    <t>Task 2: Nested IF - Assign Grades</t>
  </si>
  <si>
    <t>Grade</t>
  </si>
  <si>
    <t>Student 5</t>
  </si>
  <si>
    <t>Student 6</t>
  </si>
  <si>
    <t>Task 3: IF formula - Weekend or Weekday</t>
  </si>
  <si>
    <t>Date</t>
  </si>
  <si>
    <t>Day Type</t>
  </si>
  <si>
    <t>2026-10-26</t>
  </si>
  <si>
    <t>2026-10-31</t>
  </si>
  <si>
    <t>2026-11-01</t>
  </si>
  <si>
    <t>Task 4: IF formula - Commission Rates</t>
  </si>
  <si>
    <t>Sales</t>
  </si>
  <si>
    <t>Commission Rate</t>
  </si>
  <si>
    <t>Task 5: IF formula - Categorize Expenses</t>
  </si>
  <si>
    <t>Expense Amount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</si>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</sst>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70C0"/>
      <name val="Calibri"/>
    </font>
    <font>
      <b/>
      <sz val="11"/>
      <color theme="0"/>
      <name val="Calibri"/>
      <family val="2"/>
    </font>
    <font>
      <b/>
      <sz val="12"/>
      <color rgb="FF0070C0"/>
      <name val="Calibri"/>
      <family val="2"/>
    </font>
    <font>
      <b/>
      <u/>
      <sz val="12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D3D3D3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9" fontId="0" fillId="0" borderId="2" xfId="0" applyNumberFormat="1" applyBorder="1"/>
    <xf numFmtId="0" fontId="2" fillId="2" borderId="2" xfId="0" applyFont="1" applyFill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C27" sqref="C27"/>
    </sheetView>
  </sheetViews>
  <sheetFormatPr defaultRowHeight="14.4" x14ac:dyDescent="0.3"/>
  <cols>
    <col min="1" max="1" width="25" customWidth="1"/>
    <col min="2" max="3" width="20" customWidth="1"/>
  </cols>
  <sheetData>
    <row r="1" spans="1:3" ht="15.6" x14ac:dyDescent="0.3">
      <c r="A1" s="5" t="s">
        <v>0</v>
      </c>
      <c r="B1" s="5"/>
      <c r="C1" s="5"/>
    </row>
    <row r="2" spans="1:3" x14ac:dyDescent="0.3">
      <c r="A2" s="3" t="s">
        <v>1</v>
      </c>
      <c r="B2" s="3" t="s">
        <v>2</v>
      </c>
      <c r="C2" s="3" t="s">
        <v>3</v>
      </c>
    </row>
    <row r="3" spans="1:3" x14ac:dyDescent="0.3">
      <c r="A3" s="1" t="s">
        <v>4</v>
      </c>
      <c r="B3" s="1">
        <v>45</v>
      </c>
      <c r="C3" s="1" t="str">
        <f>IF(B3&gt;50, "Pass", "Fail")</f>
        <v>Fail</v>
      </c>
    </row>
    <row r="4" spans="1:3" x14ac:dyDescent="0.3">
      <c r="A4" s="1" t="s">
        <v>5</v>
      </c>
      <c r="B4" s="1">
        <v>60</v>
      </c>
      <c r="C4" s="1" t="str">
        <f>IF(B4&gt;50, "Pass", "Fail")</f>
        <v>Pass</v>
      </c>
    </row>
    <row r="5" spans="1:3" x14ac:dyDescent="0.3">
      <c r="A5" s="1" t="s">
        <v>6</v>
      </c>
      <c r="B5" s="1">
        <v>50</v>
      </c>
      <c r="C5" s="1" t="str">
        <f>IF(B5&gt;50, "Pass", "Fail")</f>
        <v>Fail</v>
      </c>
    </row>
    <row r="6" spans="1:3" x14ac:dyDescent="0.3">
      <c r="A6" s="1" t="s">
        <v>7</v>
      </c>
      <c r="B6" s="1">
        <v>85</v>
      </c>
      <c r="C6" s="1" t="str">
        <f>IF(B6&gt;50, "Pass", "Fail")</f>
        <v>Pass</v>
      </c>
    </row>
    <row r="8" spans="1:3" ht="15.6" x14ac:dyDescent="0.3">
      <c r="A8" s="5" t="s">
        <v>8</v>
      </c>
      <c r="B8" s="5"/>
      <c r="C8" s="5"/>
    </row>
    <row r="9" spans="1:3" x14ac:dyDescent="0.3">
      <c r="A9" s="3" t="s">
        <v>1</v>
      </c>
      <c r="B9" s="3" t="s">
        <v>2</v>
      </c>
      <c r="C9" s="3" t="s">
        <v>9</v>
      </c>
    </row>
    <row r="10" spans="1:3" x14ac:dyDescent="0.3">
      <c r="A10" s="1" t="s">
        <v>5</v>
      </c>
      <c r="B10" s="1">
        <v>95</v>
      </c>
      <c r="C10" s="1" t="str">
        <f>IF(B10&gt;=90, "A", IF(B10&gt;=80, "B", IF(B10&gt;=70, "C", IF(B10&gt;=60, "D", "F"))))</f>
        <v>A</v>
      </c>
    </row>
    <row r="11" spans="1:3" x14ac:dyDescent="0.3">
      <c r="A11" s="1" t="s">
        <v>6</v>
      </c>
      <c r="B11" s="1">
        <v>82</v>
      </c>
      <c r="C11" s="1" t="str">
        <f>IF(B11&gt;=90, "A", IF(B11&gt;=80, "B", IF(B11&gt;=70, "C", IF(B11&gt;=60, "D", "F"))))</f>
        <v>B</v>
      </c>
    </row>
    <row r="12" spans="1:3" x14ac:dyDescent="0.3">
      <c r="A12" s="1" t="s">
        <v>7</v>
      </c>
      <c r="B12" s="1">
        <v>75</v>
      </c>
      <c r="C12" s="1" t="str">
        <f>IF(B12&gt;=90, "A", IF(B12&gt;=80, "B", IF(B12&gt;=70, "C", IF(B12&gt;=60, "D", "F"))))</f>
        <v>C</v>
      </c>
    </row>
    <row r="13" spans="1:3" x14ac:dyDescent="0.3">
      <c r="A13" s="1" t="s">
        <v>10</v>
      </c>
      <c r="B13" s="1">
        <v>65</v>
      </c>
      <c r="C13" s="1" t="str">
        <f>IF(B13&gt;=90, "A", IF(B13&gt;=80, "B", IF(B13&gt;=70, "C", IF(B13&gt;=60, "D", "F"))))</f>
        <v>D</v>
      </c>
    </row>
    <row r="14" spans="1:3" x14ac:dyDescent="0.3">
      <c r="A14" s="1" t="s">
        <v>11</v>
      </c>
      <c r="B14" s="1">
        <v>55</v>
      </c>
      <c r="C14" s="1" t="str">
        <f>IF(B14&gt;=90, "A", IF(B14&gt;=80, "B", IF(B14&gt;=70, "C", IF(B14&gt;=60, "D", "F"))))</f>
        <v>F</v>
      </c>
    </row>
    <row r="16" spans="1:3" ht="15.6" x14ac:dyDescent="0.3">
      <c r="A16" s="4" t="s">
        <v>12</v>
      </c>
      <c r="B16" s="4"/>
    </row>
    <row r="17" spans="1:2" x14ac:dyDescent="0.3">
      <c r="A17" s="3" t="s">
        <v>13</v>
      </c>
      <c r="B17" s="3" t="s">
        <v>14</v>
      </c>
    </row>
    <row r="18" spans="1:2" x14ac:dyDescent="0.3">
      <c r="A18" s="1" t="s">
        <v>15</v>
      </c>
      <c r="B18" s="1" t="str">
        <f>IF(OR(WEEKDAY(A18)=1, WEEKDAY(A18)=7), "Weekend", "Weekday")</f>
        <v>Weekday</v>
      </c>
    </row>
    <row r="19" spans="1:2" x14ac:dyDescent="0.3">
      <c r="A19" s="1" t="s">
        <v>16</v>
      </c>
      <c r="B19" s="1" t="str">
        <f>IF(OR(WEEKDAY(A19)=1, WEEKDAY(A19)=7), "Weekend", "Weekday")</f>
        <v>Weekend</v>
      </c>
    </row>
    <row r="20" spans="1:2" x14ac:dyDescent="0.3">
      <c r="A20" s="1" t="s">
        <v>17</v>
      </c>
      <c r="B20" s="1" t="str">
        <f>IF(OR(WEEKDAY(A20)=1, WEEKDAY(A20)=7), "Weekend", "Weekday")</f>
        <v>Weekend</v>
      </c>
    </row>
    <row r="22" spans="1:2" ht="15.6" x14ac:dyDescent="0.3">
      <c r="A22" s="5" t="s">
        <v>18</v>
      </c>
      <c r="B22" s="5"/>
    </row>
    <row r="23" spans="1:2" x14ac:dyDescent="0.3">
      <c r="A23" s="3" t="s">
        <v>19</v>
      </c>
      <c r="B23" s="3" t="s">
        <v>20</v>
      </c>
    </row>
    <row r="24" spans="1:2" x14ac:dyDescent="0.3">
      <c r="A24" s="1">
        <v>6000</v>
      </c>
      <c r="B24" s="2">
        <f>IF(A24&gt;5000, 5%, IF(A24&gt;=2000, 3%, 1%))</f>
        <v>0.05</v>
      </c>
    </row>
    <row r="25" spans="1:2" x14ac:dyDescent="0.3">
      <c r="A25" s="1">
        <v>3000</v>
      </c>
      <c r="B25" s="2">
        <f>IF(A25&gt;5000, 5%, IF(A25&gt;=2000, 3%, 1%))</f>
        <v>0.03</v>
      </c>
    </row>
    <row r="26" spans="1:2" x14ac:dyDescent="0.3">
      <c r="A26" s="1">
        <v>1000</v>
      </c>
      <c r="B26" s="2">
        <f>IF(A26&gt;5000, 5%, IF(A26&gt;=2000, 3%, 1%))</f>
        <v>0.01</v>
      </c>
    </row>
    <row r="28" spans="1:2" ht="15.6" x14ac:dyDescent="0.3">
      <c r="A28" s="6" t="s">
        <v>21</v>
      </c>
      <c r="B28" s="6"/>
    </row>
    <row r="29" spans="1:2" x14ac:dyDescent="0.3">
      <c r="A29" s="3" t="s">
        <v>22</v>
      </c>
      <c r="B29" s="3" t="s">
        <v>23</v>
      </c>
    </row>
    <row r="30" spans="1:2" x14ac:dyDescent="0.3">
      <c r="A30" s="1">
        <v>1200</v>
      </c>
      <c r="B30" s="1" t="str">
        <f>IF(A30&gt;1000, "High", IF(A30&gt;=500, "Medium", "Low"))</f>
        <v>High</v>
      </c>
    </row>
    <row r="31" spans="1:2" x14ac:dyDescent="0.3">
      <c r="A31" s="1">
        <v>750</v>
      </c>
      <c r="B31" s="1" t="str">
        <f>IF(A31&gt;1000, "High", IF(A31&gt;=500, "Medium", "Low"))</f>
        <v>Medium</v>
      </c>
    </row>
    <row r="32" spans="1:2" x14ac:dyDescent="0.3">
      <c r="A32" s="1">
        <v>300</v>
      </c>
      <c r="B32" s="1" t="str">
        <f>IF(A32&gt;1000, "High", IF(A32&gt;=500, "Medium", "Low"))</f>
        <v>Low</v>
      </c>
    </row>
  </sheetData>
  <mergeCells count="5">
    <mergeCell ref="A16:B16"/>
    <mergeCell ref="A8:C8"/>
    <mergeCell ref="A1:C1"/>
    <mergeCell ref="A28:B2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2.1 - All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Maru Dixit</cp:lastModifiedBy>
  <dcterms:created xsi:type="dcterms:W3CDTF">2026-10-26T14:13:56Z</dcterms:created>
  <dcterms:modified xsi:type="dcterms:W3CDTF">2026-10-26T15:36:45Z</dcterms:modified>
</cp:coreProperties>
</file>