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f66\AC\Temp\"/>
    </mc:Choice>
  </mc:AlternateContent>
  <xr:revisionPtr revIDLastSave="0" documentId="8_{E18B2F06-1BA3-104C-BE0E-DB2B52E9D8F6}" xr6:coauthVersionLast="47" xr6:coauthVersionMax="47" xr10:uidLastSave="{00000000-0000-0000-0000-000000000000}"/>
  <bookViews>
    <workbookView xWindow="-60" yWindow="-60" windowWidth="15480" windowHeight="11640" xr2:uid="{5F9BBBBD-7182-4121-BFF0-62DDF4E682C6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1" i="1"/>
  <c r="E2" i="1"/>
  <c r="E3" i="1"/>
  <c r="B11" i="1"/>
</calcChain>
</file>

<file path=xl/sharedStrings.xml><?xml version="1.0" encoding="utf-8"?>
<sst xmlns="http://schemas.openxmlformats.org/spreadsheetml/2006/main" count="11" uniqueCount="11">
  <si>
    <t>p1</t>
  </si>
  <si>
    <t>p1^^x1</t>
  </si>
  <si>
    <t>p2</t>
  </si>
  <si>
    <t>p2^^x2</t>
  </si>
  <si>
    <t>p3</t>
  </si>
  <si>
    <t>p3^^x3</t>
  </si>
  <si>
    <t>x1</t>
  </si>
  <si>
    <t>x2</t>
  </si>
  <si>
    <t>x3</t>
  </si>
  <si>
    <t>MULTINOMIAL DISTURIBUTION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</si>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</sst>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4C7DC"/>
        <bgColor rgb="FFB4C7DC"/>
      </patternFill>
    </fill>
    <fill>
      <patternFill patternType="solid">
        <fgColor rgb="FF81D41A"/>
        <bgColor rgb="FF81D41A"/>
      </patternFill>
    </fill>
    <fill>
      <patternFill patternType="solid">
        <fgColor rgb="FFFFD428"/>
        <bgColor rgb="FFFFD428"/>
      </patternFill>
    </fill>
    <fill>
      <patternFill patternType="solid">
        <fgColor rgb="FFFFFF00"/>
        <bgColor rgb="FFFFFF00"/>
      </patternFill>
    </fill>
    <fill>
      <patternFill patternType="solid">
        <fgColor rgb="FFFF7B59"/>
        <bgColor rgb="FFFF7B59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9">
    <cellStyle name="Accent" xfId="7" xr:uid="{BE878960-CF96-4AB5-9AFE-B0A248F19525}"/>
    <cellStyle name="Accent 1" xfId="8" xr:uid="{830140D7-6034-49A2-BB83-ABE5A5EF78DB}"/>
    <cellStyle name="Accent 2" xfId="9" xr:uid="{C096D364-A968-4CE2-9037-569AAE69F55A}"/>
    <cellStyle name="Accent 3" xfId="10" xr:uid="{8838D605-72DC-4E3D-8ABF-EB3456BA908F}"/>
    <cellStyle name="Bad" xfId="4" builtinId="27" customBuiltin="1"/>
    <cellStyle name="Error" xfId="11" xr:uid="{40565107-DD33-43E7-A948-1222A4013AF9}"/>
    <cellStyle name="Footnote" xfId="12" xr:uid="{22C5290F-B403-4C60-9812-69E3BE051E50}"/>
    <cellStyle name="Good" xfId="3" builtinId="26" customBuiltin="1"/>
    <cellStyle name="Heading" xfId="13" xr:uid="{8C1523E1-1997-4263-801C-170B46DE7617}"/>
    <cellStyle name="Heading 1" xfId="1" builtinId="16" customBuiltin="1"/>
    <cellStyle name="Heading 2" xfId="2" builtinId="17" customBuiltin="1"/>
    <cellStyle name="Hyperlink" xfId="14" xr:uid="{7F0FE4C4-4F78-4655-A852-14806527EC75}"/>
    <cellStyle name="Neutral" xfId="5" builtinId="28" customBuiltin="1"/>
    <cellStyle name="Normal" xfId="0" builtinId="0" customBuiltin="1"/>
    <cellStyle name="Note" xfId="6" builtinId="10" customBuiltin="1"/>
    <cellStyle name="Result" xfId="15" xr:uid="{97326962-C5AC-409E-B592-2C04BD0D9DB7}"/>
    <cellStyle name="Status" xfId="16" xr:uid="{A0116089-3743-4996-A1C9-9711524F132D}"/>
    <cellStyle name="Text" xfId="17" xr:uid="{EDFA9CB6-540D-4C24-B14F-49E79E0A1667}"/>
    <cellStyle name="Warning" xfId="18" xr:uid="{578E3B0C-83FE-4449-8341-D6A2CA1171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CEB3-90F4-4F80-AEB4-B5772D7A3010}">
  <dimension ref="A1:E11"/>
  <sheetViews>
    <sheetView tabSelected="1" workbookViewId="0"/>
  </sheetViews>
  <sheetFormatPr defaultRowHeight="12.75"/>
  <cols>
    <col min="1" max="1" width="29.80078125" customWidth="1"/>
    <col min="2" max="5" width="12.13671875" customWidth="1"/>
  </cols>
  <sheetData>
    <row r="1" spans="1:5">
      <c r="A1" s="1" t="s">
        <v>0</v>
      </c>
      <c r="B1" s="1">
        <v>0.2</v>
      </c>
      <c r="D1" s="2" t="s">
        <v>1</v>
      </c>
      <c r="E1" s="2">
        <f>(B1^B5)</f>
        <v>4.0000000000000008E-2</v>
      </c>
    </row>
    <row r="2" spans="1:5">
      <c r="A2" s="1" t="s">
        <v>2</v>
      </c>
      <c r="B2" s="1">
        <v>0.5</v>
      </c>
      <c r="D2" s="2" t="s">
        <v>3</v>
      </c>
      <c r="E2" s="2">
        <f>(B2^B6)</f>
        <v>0.5</v>
      </c>
    </row>
    <row r="3" spans="1:5">
      <c r="A3" s="1" t="s">
        <v>4</v>
      </c>
      <c r="B3" s="1">
        <v>0.3</v>
      </c>
      <c r="D3" s="2" t="s">
        <v>5</v>
      </c>
      <c r="E3" s="2">
        <f>(B3^B7)</f>
        <v>0.09</v>
      </c>
    </row>
    <row r="5" spans="1:5">
      <c r="A5" s="3" t="s">
        <v>6</v>
      </c>
      <c r="B5" s="3">
        <v>2</v>
      </c>
    </row>
    <row r="6" spans="1:5">
      <c r="A6" s="3" t="s">
        <v>7</v>
      </c>
      <c r="B6" s="3">
        <v>1</v>
      </c>
    </row>
    <row r="7" spans="1:5">
      <c r="A7" s="3" t="s">
        <v>8</v>
      </c>
      <c r="B7" s="3">
        <v>2</v>
      </c>
    </row>
    <row r="9" spans="1:5">
      <c r="A9" s="4" t="s">
        <v>9</v>
      </c>
      <c r="B9" s="4">
        <f>MULTINOMIAL(B5,B6,B7)</f>
        <v>29.999999999999989</v>
      </c>
    </row>
    <row r="11" spans="1:5">
      <c r="A11" s="5" t="s">
        <v>10</v>
      </c>
      <c r="B11" s="5">
        <f>(B9*E1*E2*E3)</f>
        <v>5.3999999999999986E-2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inayashakhtar1712@gmail.com</dc:creator>
  <cp:lastModifiedBy>X</cp:lastModifiedBy>
  <cp:revision>1</cp:revision>
  <dcterms:created xsi:type="dcterms:W3CDTF">2025-02-12T14:10:42Z</dcterms:created>
  <dcterms:modified xsi:type="dcterms:W3CDTF">2025-02-13T09:38:37Z</dcterms:modified>
</cp:coreProperties>
</file>