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esktop\PSY310\Experiments\data\"/>
    </mc:Choice>
  </mc:AlternateContent>
  <xr:revisionPtr revIDLastSave="0" documentId="13_ncr:1_{3F05E92B-E88C-40D6-BB00-5E1EC04D08FC}" xr6:coauthVersionLast="47" xr6:coauthVersionMax="47" xr10:uidLastSave="{00000000-0000-0000-0000-000000000000}"/>
  <bookViews>
    <workbookView xWindow="1170" yWindow="1170" windowWidth="21600" windowHeight="11295" xr2:uid="{FB79CB3B-F4F7-4951-852B-F17E42CA3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14" i="1"/>
  <c r="G14" i="1"/>
  <c r="H18" i="1" s="1"/>
</calcChain>
</file>

<file path=xl/sharedStrings.xml><?xml version="1.0" encoding="utf-8"?>
<sst xmlns="http://schemas.openxmlformats.org/spreadsheetml/2006/main" count="9" uniqueCount="9">
  <si>
    <t>trials.thisRepN</t>
  </si>
  <si>
    <t>trials.thisTrialN</t>
  </si>
  <si>
    <t>trials.thisN</t>
  </si>
  <si>
    <t>num_distr</t>
  </si>
  <si>
    <t>mouse.time</t>
  </si>
  <si>
    <t>mean_RT 5</t>
  </si>
  <si>
    <t>mean_RT 10</t>
  </si>
  <si>
    <t xml:space="preserve">mean 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</si>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</sst>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1" applyFont="1"/>
    <xf numFmtId="0" fontId="1" fillId="0" borderId="0" xfId="1" applyFont="1"/>
  </cellXfs>
  <cellStyles count="2">
    <cellStyle name="Normal" xfId="0" builtinId="0"/>
    <cellStyle name="Normal 2" xfId="1" xr:uid="{FB09AFD9-69B5-4A7D-B385-E683F4565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Comparison of Mean Reaction Time for set sizes 5 and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Sheet1!$G$13:$H$13</c:f>
              <c:strCache>
                <c:ptCount val="2"/>
                <c:pt idx="0">
                  <c:v>mean_RT 5</c:v>
                </c:pt>
                <c:pt idx="1">
                  <c:v>mean_RT 10</c:v>
                </c:pt>
              </c:strCache>
            </c:strRef>
          </c:cat>
          <c:val>
            <c:numRef>
              <c:f>Sheet1!$G$14:$H$14</c:f>
              <c:numCache>
                <c:formatCode>General</c:formatCode>
                <c:ptCount val="2"/>
                <c:pt idx="0">
                  <c:v>1.6273391388870284</c:v>
                </c:pt>
                <c:pt idx="1">
                  <c:v>1.9958679927693348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5-4B4E-B2F1-2D1345A8F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2128688"/>
        <c:axId val="1952133968"/>
      </c:barChart>
      <c:catAx>
        <c:axId val="195212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Set sizes (Number of Distraction)</a:t>
                </a:r>
              </a:p>
            </c:rich>
          </c:tx>
          <c:layout>
            <c:manualLayout>
              <c:xMode val="edge"/>
              <c:yMode val="edge"/>
              <c:x val="0.33282524059492563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133968"/>
        <c:crosses val="autoZero"/>
        <c:auto val="1"/>
        <c:lblAlgn val="ctr"/>
        <c:lblOffset val="100"/>
        <c:noMultiLvlLbl val="0"/>
      </c:catAx>
      <c:valAx>
        <c:axId val="195213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Reaction Time (in 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12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1238250</xdr:colOff>
      <xdr:row>21</xdr:row>
      <xdr:rowOff>42862</xdr:rowOff>
    </xdr:from>
    <xdr:to>
      <xdr:col>10</xdr:col>
      <xdr:colOff>571500</xdr:colOff>
      <xdr:row>35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230538-20FE-D4EB-5E8A-BF049433E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BA20-5B12-434A-A300-6E8C4E53C1CF}">
  <dimension ref="A1:H802"/>
  <sheetViews>
    <sheetView tabSelected="1" topLeftCell="D13" workbookViewId="0">
      <selection activeCell="M17" sqref="M17"/>
    </sheetView>
  </sheetViews>
  <sheetFormatPr defaultRowHeight="15"/>
  <cols>
    <col min="4" max="4" width="28.28515625" customWidth="1"/>
    <col min="5" max="5" width="32.5703125" customWidth="1"/>
    <col min="7" max="7" width="23" customWidth="1"/>
    <col min="8" max="8" width="25.140625" customWidth="1"/>
    <col min="9" max="9" width="2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</v>
      </c>
      <c r="B2">
        <v>0</v>
      </c>
      <c r="C2">
        <v>1</v>
      </c>
      <c r="D2">
        <v>5</v>
      </c>
      <c r="E2">
        <v>1.52057109999805</v>
      </c>
      <c r="G2" s="3"/>
    </row>
    <row r="3" spans="1:8">
      <c r="A3">
        <v>5</v>
      </c>
      <c r="B3">
        <v>0</v>
      </c>
      <c r="C3">
        <v>5</v>
      </c>
      <c r="D3">
        <v>5</v>
      </c>
      <c r="E3">
        <v>1.6685704999981601</v>
      </c>
      <c r="G3" s="3"/>
    </row>
    <row r="4" spans="1:8">
      <c r="A4">
        <v>6</v>
      </c>
      <c r="B4">
        <v>0</v>
      </c>
      <c r="C4">
        <v>6</v>
      </c>
      <c r="D4">
        <v>5</v>
      </c>
      <c r="E4">
        <v>1.8208505999973501</v>
      </c>
      <c r="G4" s="3"/>
    </row>
    <row r="5" spans="1:8">
      <c r="A5">
        <v>7</v>
      </c>
      <c r="B5">
        <v>0</v>
      </c>
      <c r="C5">
        <v>7</v>
      </c>
      <c r="D5">
        <v>5</v>
      </c>
      <c r="E5">
        <v>1.47490230000039</v>
      </c>
      <c r="G5" s="3"/>
    </row>
    <row r="6" spans="1:8">
      <c r="A6">
        <v>9</v>
      </c>
      <c r="B6">
        <v>0</v>
      </c>
      <c r="C6">
        <v>9</v>
      </c>
      <c r="D6">
        <v>5</v>
      </c>
      <c r="E6">
        <v>1.50582049999866</v>
      </c>
      <c r="G6" s="3"/>
    </row>
    <row r="7" spans="1:8">
      <c r="A7">
        <v>11</v>
      </c>
      <c r="B7">
        <v>0</v>
      </c>
      <c r="C7">
        <v>11</v>
      </c>
      <c r="D7">
        <v>5</v>
      </c>
      <c r="E7">
        <v>1.3070530000004501</v>
      </c>
      <c r="G7" s="3"/>
    </row>
    <row r="8" spans="1:8">
      <c r="A8">
        <v>12</v>
      </c>
      <c r="B8">
        <v>0</v>
      </c>
      <c r="C8">
        <v>12</v>
      </c>
      <c r="D8">
        <v>5</v>
      </c>
      <c r="E8">
        <v>1.25634970000101</v>
      </c>
      <c r="G8" s="3"/>
    </row>
    <row r="9" spans="1:8">
      <c r="A9">
        <v>13</v>
      </c>
      <c r="B9">
        <v>0</v>
      </c>
      <c r="C9">
        <v>13</v>
      </c>
      <c r="D9">
        <v>5</v>
      </c>
      <c r="E9">
        <v>1.4571637999979401</v>
      </c>
      <c r="G9" s="3"/>
    </row>
    <row r="10" spans="1:8">
      <c r="A10">
        <v>16</v>
      </c>
      <c r="B10">
        <v>0</v>
      </c>
      <c r="C10">
        <v>16</v>
      </c>
      <c r="D10">
        <v>5</v>
      </c>
      <c r="E10">
        <v>1.5377934000025499</v>
      </c>
      <c r="G10" s="3"/>
    </row>
    <row r="11" spans="1:8">
      <c r="A11">
        <v>17</v>
      </c>
      <c r="B11">
        <v>0</v>
      </c>
      <c r="C11">
        <v>17</v>
      </c>
      <c r="D11">
        <v>5</v>
      </c>
      <c r="E11">
        <v>1.1036875000027</v>
      </c>
      <c r="G11" s="3"/>
    </row>
    <row r="12" spans="1:8">
      <c r="A12">
        <v>18</v>
      </c>
      <c r="B12">
        <v>0</v>
      </c>
      <c r="C12">
        <v>18</v>
      </c>
      <c r="D12">
        <v>5</v>
      </c>
      <c r="E12">
        <v>1.2519218999987001</v>
      </c>
      <c r="G12" s="3"/>
    </row>
    <row r="13" spans="1:8">
      <c r="A13">
        <v>19</v>
      </c>
      <c r="B13">
        <v>0</v>
      </c>
      <c r="C13">
        <v>19</v>
      </c>
      <c r="D13">
        <v>5</v>
      </c>
      <c r="E13">
        <v>1.2057299999978499</v>
      </c>
      <c r="G13" s="3" t="s">
        <v>5</v>
      </c>
      <c r="H13" t="s">
        <v>6</v>
      </c>
    </row>
    <row r="14" spans="1:8">
      <c r="A14">
        <v>23</v>
      </c>
      <c r="B14">
        <v>0</v>
      </c>
      <c r="C14">
        <v>23</v>
      </c>
      <c r="D14">
        <v>5</v>
      </c>
      <c r="E14">
        <v>0.99040930000046501</v>
      </c>
      <c r="G14" s="3">
        <f>AVERAGE(E2:E199)</f>
        <v>1.6273391388870284</v>
      </c>
      <c r="H14">
        <f>AVERAGE(E200:E802)</f>
        <v>1.9958679927693348</v>
      </c>
    </row>
    <row r="15" spans="1:8">
      <c r="A15">
        <v>24</v>
      </c>
      <c r="B15">
        <v>0</v>
      </c>
      <c r="C15">
        <v>24</v>
      </c>
      <c r="D15">
        <v>5</v>
      </c>
      <c r="E15">
        <v>2.0555510999984099</v>
      </c>
      <c r="G15" s="3"/>
    </row>
    <row r="16" spans="1:8">
      <c r="A16">
        <v>26</v>
      </c>
      <c r="B16">
        <v>0</v>
      </c>
      <c r="C16">
        <v>26</v>
      </c>
      <c r="D16">
        <v>5</v>
      </c>
      <c r="E16">
        <v>1.1722918999985199</v>
      </c>
      <c r="G16" s="3"/>
    </row>
    <row r="17" spans="1:8">
      <c r="A17">
        <v>28</v>
      </c>
      <c r="B17">
        <v>0</v>
      </c>
      <c r="C17">
        <v>28</v>
      </c>
      <c r="D17">
        <v>5</v>
      </c>
      <c r="E17">
        <v>1.30647260000114</v>
      </c>
      <c r="G17" s="3" t="s">
        <v>7</v>
      </c>
      <c r="H17">
        <f>(H14-G14)/(10-5)</f>
        <v>7.3705770776461274E-2</v>
      </c>
    </row>
    <row r="18" spans="1:8">
      <c r="A18">
        <v>29</v>
      </c>
      <c r="B18">
        <v>0</v>
      </c>
      <c r="C18">
        <v>29</v>
      </c>
      <c r="D18">
        <v>5</v>
      </c>
      <c r="E18">
        <v>1.1066261000014399</v>
      </c>
      <c r="G18" s="3" t="s">
        <v>8</v>
      </c>
      <c r="H18">
        <f>(H17*100)/5</f>
        <v>1.4741154155292255</v>
      </c>
    </row>
    <row r="19" spans="1:8">
      <c r="A19">
        <v>36</v>
      </c>
      <c r="B19">
        <v>0</v>
      </c>
      <c r="C19">
        <v>36</v>
      </c>
      <c r="D19">
        <v>5</v>
      </c>
      <c r="E19">
        <v>1.6570675000002599</v>
      </c>
      <c r="G19" s="3"/>
    </row>
    <row r="20" spans="1:8">
      <c r="A20">
        <v>37</v>
      </c>
      <c r="B20">
        <v>0</v>
      </c>
      <c r="C20">
        <v>37</v>
      </c>
      <c r="D20">
        <v>5</v>
      </c>
      <c r="E20">
        <v>1.8389845999990899</v>
      </c>
      <c r="G20" s="3"/>
    </row>
    <row r="21" spans="1:8">
      <c r="A21">
        <v>39</v>
      </c>
      <c r="B21">
        <v>0</v>
      </c>
      <c r="C21">
        <v>39</v>
      </c>
      <c r="D21">
        <v>5</v>
      </c>
      <c r="E21">
        <v>1.30580840000038</v>
      </c>
      <c r="G21" s="3"/>
    </row>
    <row r="22" spans="1:8">
      <c r="A22">
        <v>40</v>
      </c>
      <c r="B22">
        <v>0</v>
      </c>
      <c r="C22">
        <v>40</v>
      </c>
      <c r="D22">
        <v>5</v>
      </c>
      <c r="E22">
        <v>1.97348340000098</v>
      </c>
      <c r="G22" s="3"/>
    </row>
    <row r="23" spans="1:8">
      <c r="A23">
        <v>41</v>
      </c>
      <c r="B23">
        <v>0</v>
      </c>
      <c r="C23">
        <v>41</v>
      </c>
      <c r="D23">
        <v>5</v>
      </c>
      <c r="E23">
        <v>1.40554899999915</v>
      </c>
      <c r="G23" s="3"/>
    </row>
    <row r="24" spans="1:8">
      <c r="A24">
        <v>42</v>
      </c>
      <c r="B24">
        <v>0</v>
      </c>
      <c r="C24">
        <v>42</v>
      </c>
      <c r="D24">
        <v>5</v>
      </c>
      <c r="E24">
        <v>1.2896141000019199</v>
      </c>
      <c r="G24" s="3"/>
    </row>
    <row r="25" spans="1:8">
      <c r="A25">
        <v>43</v>
      </c>
      <c r="B25">
        <v>0</v>
      </c>
      <c r="C25">
        <v>43</v>
      </c>
      <c r="D25">
        <v>5</v>
      </c>
      <c r="E25">
        <v>1.2733511999977001</v>
      </c>
      <c r="G25" s="3"/>
    </row>
    <row r="26" spans="1:8">
      <c r="A26">
        <v>47</v>
      </c>
      <c r="B26">
        <v>0</v>
      </c>
      <c r="C26">
        <v>47</v>
      </c>
      <c r="D26">
        <v>5</v>
      </c>
      <c r="E26">
        <v>1.29055890000017</v>
      </c>
      <c r="G26" s="3"/>
    </row>
    <row r="27" spans="1:8">
      <c r="A27">
        <v>48</v>
      </c>
      <c r="B27">
        <v>0</v>
      </c>
      <c r="C27">
        <v>48</v>
      </c>
      <c r="D27">
        <v>5</v>
      </c>
      <c r="E27">
        <v>1.3729205999989</v>
      </c>
      <c r="G27" s="3"/>
    </row>
    <row r="28" spans="1:8">
      <c r="A28">
        <v>49</v>
      </c>
      <c r="B28">
        <v>0</v>
      </c>
      <c r="C28">
        <v>49</v>
      </c>
      <c r="D28">
        <v>5</v>
      </c>
      <c r="E28">
        <v>1.3896896000005601</v>
      </c>
      <c r="G28" s="3"/>
    </row>
    <row r="29" spans="1:8">
      <c r="A29">
        <v>51</v>
      </c>
      <c r="B29">
        <v>0</v>
      </c>
      <c r="C29">
        <v>51</v>
      </c>
      <c r="D29">
        <v>5</v>
      </c>
      <c r="E29">
        <v>1.20539039999857</v>
      </c>
      <c r="G29" s="3"/>
    </row>
    <row r="30" spans="1:8">
      <c r="A30">
        <v>52</v>
      </c>
      <c r="B30">
        <v>0</v>
      </c>
      <c r="C30">
        <v>52</v>
      </c>
      <c r="D30">
        <v>5</v>
      </c>
      <c r="E30">
        <v>1.1571676999992599</v>
      </c>
      <c r="G30" s="3"/>
    </row>
    <row r="31" spans="1:8">
      <c r="A31">
        <v>53</v>
      </c>
      <c r="B31">
        <v>0</v>
      </c>
      <c r="C31">
        <v>53</v>
      </c>
      <c r="D31">
        <v>5</v>
      </c>
      <c r="E31">
        <v>2.00603659999978</v>
      </c>
      <c r="G31" s="3"/>
    </row>
    <row r="32" spans="1:8">
      <c r="A32">
        <v>58</v>
      </c>
      <c r="B32">
        <v>0</v>
      </c>
      <c r="C32">
        <v>58</v>
      </c>
      <c r="D32">
        <v>5</v>
      </c>
      <c r="E32">
        <v>1.1724885999974499</v>
      </c>
      <c r="G32" s="3"/>
    </row>
    <row r="33" spans="1:7">
      <c r="A33">
        <v>59</v>
      </c>
      <c r="B33">
        <v>0</v>
      </c>
      <c r="C33">
        <v>59</v>
      </c>
      <c r="D33">
        <v>5</v>
      </c>
      <c r="E33">
        <v>2.24025419999816</v>
      </c>
      <c r="G33" s="3"/>
    </row>
    <row r="34" spans="1:7">
      <c r="A34">
        <v>61</v>
      </c>
      <c r="B34">
        <v>0</v>
      </c>
      <c r="C34">
        <v>61</v>
      </c>
      <c r="D34">
        <v>5</v>
      </c>
      <c r="E34">
        <v>1.3571492000009999</v>
      </c>
      <c r="G34" s="3"/>
    </row>
    <row r="35" spans="1:7">
      <c r="A35">
        <v>62</v>
      </c>
      <c r="B35">
        <v>0</v>
      </c>
      <c r="C35">
        <v>62</v>
      </c>
      <c r="D35">
        <v>5</v>
      </c>
      <c r="E35">
        <v>1.67198810000263</v>
      </c>
      <c r="G35" s="3"/>
    </row>
    <row r="36" spans="1:7">
      <c r="A36">
        <v>64</v>
      </c>
      <c r="B36">
        <v>0</v>
      </c>
      <c r="C36">
        <v>64</v>
      </c>
      <c r="D36">
        <v>5</v>
      </c>
      <c r="E36">
        <v>1.03936790000079</v>
      </c>
      <c r="G36" s="3"/>
    </row>
    <row r="37" spans="1:7">
      <c r="A37">
        <v>66</v>
      </c>
      <c r="B37">
        <v>0</v>
      </c>
      <c r="C37">
        <v>66</v>
      </c>
      <c r="D37">
        <v>5</v>
      </c>
      <c r="E37">
        <v>1.09036790000027</v>
      </c>
      <c r="G37" s="3"/>
    </row>
    <row r="38" spans="1:7">
      <c r="A38">
        <v>69</v>
      </c>
      <c r="B38">
        <v>0</v>
      </c>
      <c r="C38">
        <v>69</v>
      </c>
      <c r="D38">
        <v>5</v>
      </c>
      <c r="E38">
        <v>1.07267610000053</v>
      </c>
      <c r="G38" s="3"/>
    </row>
    <row r="39" spans="1:7">
      <c r="A39">
        <v>72</v>
      </c>
      <c r="B39">
        <v>0</v>
      </c>
      <c r="C39">
        <v>72</v>
      </c>
      <c r="D39">
        <v>5</v>
      </c>
      <c r="E39">
        <v>1.0553771000013501</v>
      </c>
      <c r="G39" s="3"/>
    </row>
    <row r="40" spans="1:7">
      <c r="A40">
        <v>73</v>
      </c>
      <c r="B40">
        <v>0</v>
      </c>
      <c r="C40">
        <v>73</v>
      </c>
      <c r="D40">
        <v>5</v>
      </c>
      <c r="E40">
        <v>1.3737954000025601</v>
      </c>
      <c r="G40" s="3"/>
    </row>
    <row r="41" spans="1:7">
      <c r="A41">
        <v>77</v>
      </c>
      <c r="B41">
        <v>0</v>
      </c>
      <c r="C41">
        <v>77</v>
      </c>
      <c r="D41">
        <v>5</v>
      </c>
      <c r="E41">
        <v>1.10638060000201</v>
      </c>
      <c r="G41" s="3"/>
    </row>
    <row r="42" spans="1:7">
      <c r="A42">
        <v>79</v>
      </c>
      <c r="B42">
        <v>0</v>
      </c>
      <c r="C42">
        <v>79</v>
      </c>
      <c r="D42">
        <v>5</v>
      </c>
      <c r="E42">
        <v>1.0577339999981601</v>
      </c>
      <c r="G42" s="3"/>
    </row>
    <row r="43" spans="1:7">
      <c r="A43">
        <v>80</v>
      </c>
      <c r="B43">
        <v>0</v>
      </c>
      <c r="C43">
        <v>80</v>
      </c>
      <c r="D43">
        <v>5</v>
      </c>
      <c r="E43">
        <v>1.1055340000020799</v>
      </c>
      <c r="G43" s="3"/>
    </row>
    <row r="44" spans="1:7">
      <c r="A44">
        <v>81</v>
      </c>
      <c r="B44">
        <v>0</v>
      </c>
      <c r="C44">
        <v>81</v>
      </c>
      <c r="D44">
        <v>5</v>
      </c>
      <c r="E44">
        <v>1.37249639999936</v>
      </c>
      <c r="G44" s="3"/>
    </row>
    <row r="45" spans="1:7">
      <c r="A45">
        <v>82</v>
      </c>
      <c r="B45">
        <v>0</v>
      </c>
      <c r="C45">
        <v>82</v>
      </c>
      <c r="D45">
        <v>5</v>
      </c>
      <c r="E45">
        <v>1.1902652999997301</v>
      </c>
      <c r="G45" s="3"/>
    </row>
    <row r="46" spans="1:7">
      <c r="A46">
        <v>85</v>
      </c>
      <c r="B46">
        <v>0</v>
      </c>
      <c r="C46">
        <v>85</v>
      </c>
      <c r="D46">
        <v>5</v>
      </c>
      <c r="E46">
        <v>1.2562885000006601</v>
      </c>
      <c r="G46" s="3"/>
    </row>
    <row r="47" spans="1:7">
      <c r="A47">
        <v>86</v>
      </c>
      <c r="B47">
        <v>0</v>
      </c>
      <c r="C47">
        <v>86</v>
      </c>
      <c r="D47">
        <v>5</v>
      </c>
      <c r="E47">
        <v>1.5564108999969899</v>
      </c>
      <c r="G47" s="3"/>
    </row>
    <row r="48" spans="1:7">
      <c r="A48">
        <v>87</v>
      </c>
      <c r="B48">
        <v>0</v>
      </c>
      <c r="C48">
        <v>87</v>
      </c>
      <c r="D48">
        <v>5</v>
      </c>
      <c r="E48">
        <v>1.0232525000028501</v>
      </c>
      <c r="G48" s="3"/>
    </row>
    <row r="49" spans="1:7">
      <c r="A49">
        <v>88</v>
      </c>
      <c r="B49">
        <v>0</v>
      </c>
      <c r="C49">
        <v>88</v>
      </c>
      <c r="D49">
        <v>5</v>
      </c>
      <c r="E49">
        <v>2.9397064999975502</v>
      </c>
      <c r="G49" s="3"/>
    </row>
    <row r="50" spans="1:7">
      <c r="A50">
        <v>94</v>
      </c>
      <c r="B50">
        <v>0</v>
      </c>
      <c r="C50">
        <v>94</v>
      </c>
      <c r="D50">
        <v>5</v>
      </c>
      <c r="E50">
        <v>0.89078830000289599</v>
      </c>
      <c r="G50" s="3"/>
    </row>
    <row r="51" spans="1:7">
      <c r="A51">
        <v>95</v>
      </c>
      <c r="B51">
        <v>0</v>
      </c>
      <c r="C51">
        <v>95</v>
      </c>
      <c r="D51">
        <v>5</v>
      </c>
      <c r="E51">
        <v>1.4740031999972401</v>
      </c>
      <c r="G51" s="3"/>
    </row>
    <row r="52" spans="1:7">
      <c r="A52">
        <v>96</v>
      </c>
      <c r="B52">
        <v>0</v>
      </c>
      <c r="C52">
        <v>96</v>
      </c>
      <c r="D52">
        <v>5</v>
      </c>
      <c r="E52">
        <v>1.3549440999995499</v>
      </c>
      <c r="G52" s="3"/>
    </row>
    <row r="53" spans="1:7">
      <c r="A53">
        <v>97</v>
      </c>
      <c r="B53">
        <v>0</v>
      </c>
      <c r="C53">
        <v>97</v>
      </c>
      <c r="D53">
        <v>5</v>
      </c>
      <c r="E53">
        <v>1.3352817000013599</v>
      </c>
      <c r="G53" s="3"/>
    </row>
    <row r="54" spans="1:7">
      <c r="A54">
        <v>99</v>
      </c>
      <c r="B54">
        <v>0</v>
      </c>
      <c r="C54">
        <v>99</v>
      </c>
      <c r="D54">
        <v>5</v>
      </c>
      <c r="E54">
        <v>1.15640129999883</v>
      </c>
      <c r="G54" s="3"/>
    </row>
    <row r="55" spans="1:7">
      <c r="A55">
        <v>101</v>
      </c>
      <c r="B55">
        <v>0</v>
      </c>
      <c r="C55">
        <v>101</v>
      </c>
      <c r="D55">
        <v>5</v>
      </c>
      <c r="E55">
        <v>2.0898280000001201</v>
      </c>
      <c r="G55" s="3"/>
    </row>
    <row r="56" spans="1:7">
      <c r="A56">
        <v>105</v>
      </c>
      <c r="B56">
        <v>0</v>
      </c>
      <c r="C56">
        <v>105</v>
      </c>
      <c r="D56">
        <v>5</v>
      </c>
      <c r="E56">
        <v>1.4237940000020799</v>
      </c>
      <c r="G56" s="3"/>
    </row>
    <row r="57" spans="1:7">
      <c r="A57">
        <v>111</v>
      </c>
      <c r="B57">
        <v>0</v>
      </c>
      <c r="C57">
        <v>111</v>
      </c>
      <c r="D57">
        <v>5</v>
      </c>
      <c r="E57">
        <v>1.10677880000002</v>
      </c>
      <c r="G57" s="3"/>
    </row>
    <row r="58" spans="1:7">
      <c r="A58">
        <v>112</v>
      </c>
      <c r="B58">
        <v>0</v>
      </c>
      <c r="C58">
        <v>112</v>
      </c>
      <c r="D58">
        <v>5</v>
      </c>
      <c r="E58">
        <v>1.20592399999804</v>
      </c>
      <c r="G58" s="3"/>
    </row>
    <row r="59" spans="1:7">
      <c r="A59">
        <v>113</v>
      </c>
      <c r="B59">
        <v>0</v>
      </c>
      <c r="C59">
        <v>113</v>
      </c>
      <c r="D59">
        <v>5</v>
      </c>
      <c r="E59">
        <v>1.2570444999982999</v>
      </c>
      <c r="G59" s="3"/>
    </row>
    <row r="60" spans="1:7">
      <c r="A60">
        <v>116</v>
      </c>
      <c r="B60">
        <v>0</v>
      </c>
      <c r="C60">
        <v>116</v>
      </c>
      <c r="D60">
        <v>5</v>
      </c>
      <c r="E60">
        <v>1.3715191000010201</v>
      </c>
      <c r="G60" s="3"/>
    </row>
    <row r="61" spans="1:7">
      <c r="A61">
        <v>118</v>
      </c>
      <c r="B61">
        <v>0</v>
      </c>
      <c r="C61">
        <v>118</v>
      </c>
      <c r="D61">
        <v>5</v>
      </c>
      <c r="E61">
        <v>1.3400260000016699</v>
      </c>
      <c r="G61" s="3"/>
    </row>
    <row r="62" spans="1:7">
      <c r="A62">
        <v>120</v>
      </c>
      <c r="B62">
        <v>0</v>
      </c>
      <c r="C62">
        <v>120</v>
      </c>
      <c r="D62">
        <v>5</v>
      </c>
      <c r="E62">
        <v>2.0059523999989302</v>
      </c>
      <c r="G62" s="3"/>
    </row>
    <row r="63" spans="1:7">
      <c r="A63">
        <v>122</v>
      </c>
      <c r="B63">
        <v>0</v>
      </c>
      <c r="C63">
        <v>122</v>
      </c>
      <c r="D63">
        <v>5</v>
      </c>
      <c r="E63">
        <v>0.93980889999875195</v>
      </c>
      <c r="G63" s="3"/>
    </row>
    <row r="64" spans="1:7">
      <c r="A64">
        <v>123</v>
      </c>
      <c r="B64">
        <v>0</v>
      </c>
      <c r="C64">
        <v>123</v>
      </c>
      <c r="D64">
        <v>5</v>
      </c>
      <c r="E64">
        <v>1.8065997000012399</v>
      </c>
      <c r="G64" s="3"/>
    </row>
    <row r="65" spans="1:7">
      <c r="A65">
        <v>124</v>
      </c>
      <c r="B65">
        <v>0</v>
      </c>
      <c r="C65">
        <v>124</v>
      </c>
      <c r="D65">
        <v>5</v>
      </c>
      <c r="E65">
        <v>1.55695179999747</v>
      </c>
      <c r="G65" s="3"/>
    </row>
    <row r="66" spans="1:7">
      <c r="A66">
        <v>126</v>
      </c>
      <c r="B66">
        <v>0</v>
      </c>
      <c r="C66">
        <v>126</v>
      </c>
      <c r="D66">
        <v>5</v>
      </c>
      <c r="E66">
        <v>1.3064784000016501</v>
      </c>
      <c r="G66" s="3"/>
    </row>
    <row r="67" spans="1:7">
      <c r="A67">
        <v>127</v>
      </c>
      <c r="B67">
        <v>0</v>
      </c>
      <c r="C67">
        <v>127</v>
      </c>
      <c r="D67">
        <v>5</v>
      </c>
      <c r="E67">
        <v>1.1726314000006799</v>
      </c>
      <c r="G67" s="3"/>
    </row>
    <row r="68" spans="1:7">
      <c r="A68">
        <v>128</v>
      </c>
      <c r="B68">
        <v>0</v>
      </c>
      <c r="C68">
        <v>128</v>
      </c>
      <c r="D68">
        <v>5</v>
      </c>
      <c r="E68">
        <v>0.92435739999928002</v>
      </c>
      <c r="G68" s="3"/>
    </row>
    <row r="69" spans="1:7">
      <c r="A69">
        <v>130</v>
      </c>
      <c r="B69">
        <v>0</v>
      </c>
      <c r="C69">
        <v>130</v>
      </c>
      <c r="D69">
        <v>5</v>
      </c>
      <c r="E69">
        <v>1.1393831999994199</v>
      </c>
      <c r="G69" s="3"/>
    </row>
    <row r="70" spans="1:7">
      <c r="A70">
        <v>131</v>
      </c>
      <c r="B70">
        <v>0</v>
      </c>
      <c r="C70">
        <v>131</v>
      </c>
      <c r="D70">
        <v>5</v>
      </c>
      <c r="E70">
        <v>1.2414624999982999</v>
      </c>
      <c r="G70" s="3"/>
    </row>
    <row r="71" spans="1:7">
      <c r="A71">
        <v>133</v>
      </c>
      <c r="B71">
        <v>0</v>
      </c>
      <c r="C71">
        <v>133</v>
      </c>
      <c r="D71">
        <v>5</v>
      </c>
      <c r="E71">
        <v>0.88942160000078696</v>
      </c>
      <c r="G71" s="3"/>
    </row>
    <row r="72" spans="1:7">
      <c r="A72">
        <v>135</v>
      </c>
      <c r="B72">
        <v>0</v>
      </c>
      <c r="C72">
        <v>135</v>
      </c>
      <c r="D72">
        <v>5</v>
      </c>
      <c r="E72">
        <v>1.27370800000062</v>
      </c>
      <c r="G72" s="3"/>
    </row>
    <row r="73" spans="1:7">
      <c r="A73">
        <v>144</v>
      </c>
      <c r="B73">
        <v>0</v>
      </c>
      <c r="C73">
        <v>144</v>
      </c>
      <c r="D73">
        <v>5</v>
      </c>
      <c r="E73">
        <v>1.4234867999984999</v>
      </c>
      <c r="G73" s="3"/>
    </row>
    <row r="74" spans="1:7">
      <c r="A74">
        <v>149</v>
      </c>
      <c r="B74">
        <v>0</v>
      </c>
      <c r="C74">
        <v>149</v>
      </c>
      <c r="D74">
        <v>5</v>
      </c>
      <c r="E74">
        <v>1.3904720000027699</v>
      </c>
      <c r="G74" s="3"/>
    </row>
    <row r="75" spans="1:7">
      <c r="A75">
        <v>153</v>
      </c>
      <c r="B75">
        <v>0</v>
      </c>
      <c r="C75">
        <v>153</v>
      </c>
      <c r="D75">
        <v>5</v>
      </c>
      <c r="E75">
        <v>1.0899990000034401</v>
      </c>
      <c r="G75" s="3"/>
    </row>
    <row r="76" spans="1:7">
      <c r="A76">
        <v>154</v>
      </c>
      <c r="B76">
        <v>0</v>
      </c>
      <c r="C76">
        <v>154</v>
      </c>
      <c r="D76">
        <v>5</v>
      </c>
      <c r="E76">
        <v>1.2051998999995699</v>
      </c>
      <c r="G76" s="3"/>
    </row>
    <row r="77" spans="1:7">
      <c r="A77">
        <v>155</v>
      </c>
      <c r="B77">
        <v>0</v>
      </c>
      <c r="C77">
        <v>155</v>
      </c>
      <c r="D77">
        <v>5</v>
      </c>
      <c r="E77">
        <v>1.2902199999989501</v>
      </c>
      <c r="G77" s="3"/>
    </row>
    <row r="78" spans="1:7">
      <c r="A78">
        <v>156</v>
      </c>
      <c r="B78">
        <v>0</v>
      </c>
      <c r="C78">
        <v>156</v>
      </c>
      <c r="D78">
        <v>5</v>
      </c>
      <c r="E78">
        <v>1.09065669999836</v>
      </c>
      <c r="G78" s="3"/>
    </row>
    <row r="79" spans="1:7">
      <c r="A79">
        <v>157</v>
      </c>
      <c r="B79">
        <v>0</v>
      </c>
      <c r="C79">
        <v>157</v>
      </c>
      <c r="D79">
        <v>5</v>
      </c>
      <c r="E79">
        <v>1.58946239999932</v>
      </c>
      <c r="G79" s="3"/>
    </row>
    <row r="80" spans="1:7">
      <c r="A80">
        <v>159</v>
      </c>
      <c r="B80">
        <v>0</v>
      </c>
      <c r="C80">
        <v>159</v>
      </c>
      <c r="D80">
        <v>5</v>
      </c>
      <c r="E80">
        <v>1.10614390000046</v>
      </c>
      <c r="G80" s="3"/>
    </row>
    <row r="81" spans="1:7">
      <c r="A81">
        <v>160</v>
      </c>
      <c r="B81">
        <v>0</v>
      </c>
      <c r="C81">
        <v>160</v>
      </c>
      <c r="D81">
        <v>5</v>
      </c>
      <c r="E81">
        <v>0.97269420000156903</v>
      </c>
      <c r="G81" s="3"/>
    </row>
    <row r="82" spans="1:7">
      <c r="A82">
        <v>163</v>
      </c>
      <c r="B82">
        <v>0</v>
      </c>
      <c r="C82">
        <v>163</v>
      </c>
      <c r="D82">
        <v>5</v>
      </c>
      <c r="E82">
        <v>1.65605700000014</v>
      </c>
      <c r="G82" s="3"/>
    </row>
    <row r="83" spans="1:7">
      <c r="A83">
        <v>164</v>
      </c>
      <c r="B83">
        <v>0</v>
      </c>
      <c r="C83">
        <v>164</v>
      </c>
      <c r="D83">
        <v>5</v>
      </c>
      <c r="E83">
        <v>1.3066288000009001</v>
      </c>
      <c r="G83" s="3"/>
    </row>
    <row r="84" spans="1:7">
      <c r="A84">
        <v>165</v>
      </c>
      <c r="B84">
        <v>0</v>
      </c>
      <c r="C84">
        <v>165</v>
      </c>
      <c r="D84">
        <v>5</v>
      </c>
      <c r="E84">
        <v>1.5230295000001199</v>
      </c>
      <c r="G84" s="3"/>
    </row>
    <row r="85" spans="1:7">
      <c r="A85">
        <v>166</v>
      </c>
      <c r="B85">
        <v>0</v>
      </c>
      <c r="C85">
        <v>166</v>
      </c>
      <c r="D85">
        <v>5</v>
      </c>
      <c r="E85">
        <v>1.4900010000019299</v>
      </c>
      <c r="G85" s="3"/>
    </row>
    <row r="86" spans="1:7">
      <c r="A86">
        <v>168</v>
      </c>
      <c r="B86">
        <v>0</v>
      </c>
      <c r="C86">
        <v>168</v>
      </c>
      <c r="D86">
        <v>5</v>
      </c>
      <c r="E86">
        <v>1.94030820000261</v>
      </c>
      <c r="G86" s="3"/>
    </row>
    <row r="87" spans="1:7">
      <c r="A87">
        <v>172</v>
      </c>
      <c r="B87">
        <v>0</v>
      </c>
      <c r="C87">
        <v>172</v>
      </c>
      <c r="D87">
        <v>5</v>
      </c>
      <c r="E87">
        <v>1.17357320000155</v>
      </c>
      <c r="G87" s="3"/>
    </row>
    <row r="88" spans="1:7">
      <c r="A88">
        <v>176</v>
      </c>
      <c r="B88">
        <v>0</v>
      </c>
      <c r="C88">
        <v>176</v>
      </c>
      <c r="D88">
        <v>5</v>
      </c>
      <c r="E88">
        <v>0.99095160000069804</v>
      </c>
      <c r="G88" s="3"/>
    </row>
    <row r="89" spans="1:7">
      <c r="A89">
        <v>177</v>
      </c>
      <c r="B89">
        <v>0</v>
      </c>
      <c r="C89">
        <v>177</v>
      </c>
      <c r="D89">
        <v>5</v>
      </c>
      <c r="E89">
        <v>2.45551049999994</v>
      </c>
      <c r="G89" s="3"/>
    </row>
    <row r="90" spans="1:7">
      <c r="A90">
        <v>178</v>
      </c>
      <c r="B90">
        <v>0</v>
      </c>
      <c r="C90">
        <v>178</v>
      </c>
      <c r="D90">
        <v>5</v>
      </c>
      <c r="E90">
        <v>1.4732488000008701</v>
      </c>
      <c r="G90" s="3"/>
    </row>
    <row r="91" spans="1:7">
      <c r="A91">
        <v>182</v>
      </c>
      <c r="B91">
        <v>0</v>
      </c>
      <c r="C91">
        <v>182</v>
      </c>
      <c r="D91">
        <v>5</v>
      </c>
      <c r="E91">
        <v>1.53967380000176</v>
      </c>
      <c r="G91" s="3"/>
    </row>
    <row r="92" spans="1:7">
      <c r="A92">
        <v>183</v>
      </c>
      <c r="B92">
        <v>0</v>
      </c>
      <c r="C92">
        <v>183</v>
      </c>
      <c r="D92">
        <v>5</v>
      </c>
      <c r="E92">
        <v>1.22335810000004</v>
      </c>
      <c r="G92" s="3"/>
    </row>
    <row r="93" spans="1:7">
      <c r="A93">
        <v>185</v>
      </c>
      <c r="B93">
        <v>0</v>
      </c>
      <c r="C93">
        <v>185</v>
      </c>
      <c r="D93">
        <v>5</v>
      </c>
      <c r="E93">
        <v>1.3067504999999</v>
      </c>
      <c r="G93" s="3"/>
    </row>
    <row r="94" spans="1:7">
      <c r="A94">
        <v>189</v>
      </c>
      <c r="B94">
        <v>0</v>
      </c>
      <c r="C94">
        <v>189</v>
      </c>
      <c r="D94">
        <v>5</v>
      </c>
      <c r="E94">
        <v>1.0073792000002799</v>
      </c>
      <c r="G94" s="3"/>
    </row>
    <row r="95" spans="1:7">
      <c r="A95">
        <v>190</v>
      </c>
      <c r="B95">
        <v>0</v>
      </c>
      <c r="C95">
        <v>190</v>
      </c>
      <c r="D95">
        <v>5</v>
      </c>
      <c r="E95">
        <v>1.0550838999988601</v>
      </c>
      <c r="G95" s="3"/>
    </row>
    <row r="96" spans="1:7">
      <c r="A96">
        <v>192</v>
      </c>
      <c r="B96">
        <v>0</v>
      </c>
      <c r="C96">
        <v>192</v>
      </c>
      <c r="D96">
        <v>5</v>
      </c>
      <c r="E96">
        <v>1.2228322000009899</v>
      </c>
      <c r="G96" s="3"/>
    </row>
    <row r="97" spans="1:7">
      <c r="A97">
        <v>194</v>
      </c>
      <c r="B97">
        <v>0</v>
      </c>
      <c r="C97">
        <v>194</v>
      </c>
      <c r="D97">
        <v>5</v>
      </c>
      <c r="E97">
        <v>1.42066939999858</v>
      </c>
      <c r="G97" s="3"/>
    </row>
    <row r="98" spans="1:7">
      <c r="A98">
        <v>196</v>
      </c>
      <c r="B98">
        <v>0</v>
      </c>
      <c r="C98">
        <v>196</v>
      </c>
      <c r="D98">
        <v>5</v>
      </c>
      <c r="E98">
        <v>1.18957020000016</v>
      </c>
      <c r="G98" s="3"/>
    </row>
    <row r="99" spans="1:7">
      <c r="A99">
        <v>199</v>
      </c>
      <c r="B99">
        <v>0</v>
      </c>
      <c r="C99">
        <v>199</v>
      </c>
      <c r="D99">
        <v>5</v>
      </c>
      <c r="E99">
        <v>1.47378770000068</v>
      </c>
      <c r="G99" s="3"/>
    </row>
    <row r="100" spans="1:7" ht="15.75">
      <c r="D100" s="1">
        <v>5</v>
      </c>
      <c r="E100" s="2">
        <v>1.69648360001156</v>
      </c>
      <c r="G100" s="3"/>
    </row>
    <row r="101" spans="1:7" ht="15.75">
      <c r="D101" s="1">
        <v>5</v>
      </c>
      <c r="E101" s="2">
        <v>1.7768644000170699</v>
      </c>
      <c r="G101" s="3"/>
    </row>
    <row r="102" spans="1:7" ht="15.75">
      <c r="D102" s="1">
        <v>5</v>
      </c>
      <c r="E102" s="2">
        <v>1.7810519000049601</v>
      </c>
      <c r="G102" s="3"/>
    </row>
    <row r="103" spans="1:7" ht="15.75">
      <c r="D103" s="1">
        <v>5</v>
      </c>
      <c r="E103" s="2">
        <v>1.60539649997372</v>
      </c>
      <c r="G103" s="3"/>
    </row>
    <row r="104" spans="1:7" ht="15.75">
      <c r="D104" s="1">
        <v>5</v>
      </c>
      <c r="E104" s="2">
        <v>1.63281960005406</v>
      </c>
      <c r="G104" s="3"/>
    </row>
    <row r="105" spans="1:7" ht="15.75">
      <c r="D105" s="1">
        <v>5</v>
      </c>
      <c r="E105" s="2">
        <v>1.1995420999592099</v>
      </c>
      <c r="G105" s="3"/>
    </row>
    <row r="106" spans="1:7" ht="15.75">
      <c r="D106" s="1">
        <v>5</v>
      </c>
      <c r="E106" s="2">
        <v>2.2244067999999899</v>
      </c>
      <c r="G106" s="3"/>
    </row>
    <row r="107" spans="1:7" ht="15.75">
      <c r="D107" s="1">
        <v>5</v>
      </c>
      <c r="E107" s="2">
        <v>2.4552933000959398</v>
      </c>
      <c r="G107" s="3"/>
    </row>
    <row r="108" spans="1:7" ht="15.75">
      <c r="D108" s="1">
        <v>5</v>
      </c>
      <c r="E108" s="2">
        <v>1.35966810001991</v>
      </c>
      <c r="G108" s="3"/>
    </row>
    <row r="109" spans="1:7" ht="15.75">
      <c r="D109" s="1">
        <v>5</v>
      </c>
      <c r="E109" s="2">
        <v>1.1950604999437899</v>
      </c>
      <c r="G109" s="3"/>
    </row>
    <row r="110" spans="1:7" ht="15.75">
      <c r="D110" s="1">
        <v>5</v>
      </c>
      <c r="E110" s="2">
        <v>1.73946499999146</v>
      </c>
      <c r="G110" s="3"/>
    </row>
    <row r="111" spans="1:7" ht="15.75">
      <c r="D111" s="1">
        <v>5</v>
      </c>
      <c r="E111" s="2">
        <v>1.33712290006224</v>
      </c>
      <c r="G111" s="3"/>
    </row>
    <row r="112" spans="1:7" ht="15.75">
      <c r="D112" s="1">
        <v>5</v>
      </c>
      <c r="E112" s="2">
        <v>1.22717799991369</v>
      </c>
      <c r="G112" s="3"/>
    </row>
    <row r="113" spans="4:7" ht="15.75">
      <c r="D113" s="1">
        <v>5</v>
      </c>
      <c r="E113" s="2">
        <v>1.38136789994314</v>
      </c>
      <c r="G113" s="3"/>
    </row>
    <row r="114" spans="4:7" ht="15.75">
      <c r="D114" s="1">
        <v>5</v>
      </c>
      <c r="E114" s="2">
        <v>1.53153809998184</v>
      </c>
      <c r="G114" s="3"/>
    </row>
    <row r="115" spans="4:7" ht="15.75">
      <c r="D115" s="1">
        <v>5</v>
      </c>
      <c r="E115" s="2">
        <v>0.96393570001236994</v>
      </c>
      <c r="G115" s="3"/>
    </row>
    <row r="116" spans="4:7" ht="15.75">
      <c r="D116" s="1">
        <v>5</v>
      </c>
      <c r="E116" s="2">
        <v>1.7762473999755399</v>
      </c>
      <c r="G116" s="3"/>
    </row>
    <row r="117" spans="4:7" ht="15.75">
      <c r="D117" s="1">
        <v>5</v>
      </c>
      <c r="E117" s="2">
        <v>1.7756956000812301</v>
      </c>
      <c r="G117" s="3"/>
    </row>
    <row r="118" spans="4:7" ht="15.75">
      <c r="D118" s="1">
        <v>5</v>
      </c>
      <c r="E118" s="2">
        <v>1.5549415000714299</v>
      </c>
      <c r="G118" s="3"/>
    </row>
    <row r="119" spans="4:7" ht="15.75">
      <c r="D119" s="1">
        <v>5</v>
      </c>
      <c r="E119" s="2">
        <v>1.2106629000045299</v>
      </c>
      <c r="G119" s="3"/>
    </row>
    <row r="120" spans="4:7" ht="15.75">
      <c r="D120" s="1">
        <v>5</v>
      </c>
      <c r="E120" s="2">
        <v>1.79601679998449</v>
      </c>
      <c r="G120" s="3"/>
    </row>
    <row r="121" spans="4:7" ht="15.75">
      <c r="D121" s="1">
        <v>5</v>
      </c>
      <c r="E121" s="2">
        <v>1.7216606000438299</v>
      </c>
      <c r="G121" s="3"/>
    </row>
    <row r="122" spans="4:7" ht="15.75">
      <c r="D122" s="1">
        <v>5</v>
      </c>
      <c r="E122" s="2">
        <v>2.4267708000261301</v>
      </c>
      <c r="G122" s="3"/>
    </row>
    <row r="123" spans="4:7" ht="15.75">
      <c r="D123" s="1">
        <v>5</v>
      </c>
      <c r="E123" s="2">
        <v>1.9545719999587099</v>
      </c>
      <c r="G123" s="3"/>
    </row>
    <row r="124" spans="4:7" ht="15.75">
      <c r="D124" s="1">
        <v>5</v>
      </c>
      <c r="E124" s="2">
        <v>1.37547149998135</v>
      </c>
      <c r="G124" s="3"/>
    </row>
    <row r="125" spans="4:7" ht="15.75">
      <c r="D125" s="1">
        <v>5</v>
      </c>
      <c r="E125" s="2">
        <v>2.5367785999551402</v>
      </c>
      <c r="G125" s="3"/>
    </row>
    <row r="126" spans="4:7" ht="15.75">
      <c r="D126" s="1">
        <v>5</v>
      </c>
      <c r="E126" s="2">
        <v>1.57353940000757</v>
      </c>
      <c r="G126" s="3"/>
    </row>
    <row r="127" spans="4:7" ht="15.75">
      <c r="D127" s="1">
        <v>5</v>
      </c>
      <c r="E127" s="2">
        <v>1.5796329000731899</v>
      </c>
      <c r="G127" s="3"/>
    </row>
    <row r="128" spans="4:7" ht="15.75">
      <c r="D128" s="1">
        <v>5</v>
      </c>
      <c r="E128" s="2">
        <v>1.4873985000886001</v>
      </c>
      <c r="G128" s="3"/>
    </row>
    <row r="129" spans="4:7" ht="15.75">
      <c r="D129" s="1">
        <v>5</v>
      </c>
      <c r="E129" s="2">
        <v>1.4048897000029601</v>
      </c>
      <c r="G129" s="3"/>
    </row>
    <row r="130" spans="4:7" ht="15.75">
      <c r="D130" s="1">
        <v>5</v>
      </c>
      <c r="E130" s="2">
        <v>2.94966569996904</v>
      </c>
      <c r="G130" s="3"/>
    </row>
    <row r="131" spans="4:7" ht="15.75">
      <c r="D131" s="1">
        <v>5</v>
      </c>
      <c r="E131" s="2">
        <v>2.02997979999054</v>
      </c>
      <c r="G131" s="3"/>
    </row>
    <row r="132" spans="4:7" ht="15.75">
      <c r="D132" s="1">
        <v>5</v>
      </c>
      <c r="E132" s="2">
        <v>3.77057260007131</v>
      </c>
      <c r="G132" s="3"/>
    </row>
    <row r="133" spans="4:7" ht="15.75">
      <c r="D133" s="1">
        <v>5</v>
      </c>
      <c r="E133" s="2">
        <v>1.8043352999957201</v>
      </c>
      <c r="G133" s="3"/>
    </row>
    <row r="134" spans="4:7" ht="15.75">
      <c r="D134" s="1">
        <v>5</v>
      </c>
      <c r="E134" s="2">
        <v>1.3545428999932401</v>
      </c>
      <c r="G134" s="3"/>
    </row>
    <row r="135" spans="4:7" ht="15.75">
      <c r="D135" s="1">
        <v>5</v>
      </c>
      <c r="E135" s="2">
        <v>1.4908187999389999</v>
      </c>
      <c r="G135" s="3"/>
    </row>
    <row r="136" spans="4:7" ht="15.75">
      <c r="D136" s="1">
        <v>5</v>
      </c>
      <c r="E136" s="2">
        <v>1.87060849997214</v>
      </c>
      <c r="G136" s="3"/>
    </row>
    <row r="137" spans="4:7" ht="15.75">
      <c r="D137" s="1">
        <v>5</v>
      </c>
      <c r="E137" s="2">
        <v>2.09031959995627</v>
      </c>
      <c r="G137" s="3"/>
    </row>
    <row r="138" spans="4:7" ht="15.75">
      <c r="D138" s="1">
        <v>5</v>
      </c>
      <c r="E138" s="2">
        <v>2.00753870001062</v>
      </c>
      <c r="G138" s="3"/>
    </row>
    <row r="139" spans="4:7" ht="15.75">
      <c r="D139" s="1">
        <v>5</v>
      </c>
      <c r="E139" s="2">
        <v>1.5245916000567299</v>
      </c>
      <c r="G139" s="3"/>
    </row>
    <row r="140" spans="4:7" ht="15.75">
      <c r="D140" s="1">
        <v>5</v>
      </c>
      <c r="E140" s="2">
        <v>2.3842468999791802</v>
      </c>
      <c r="G140" s="3"/>
    </row>
    <row r="141" spans="4:7" ht="15.75">
      <c r="D141" s="1">
        <v>5</v>
      </c>
      <c r="E141" s="2">
        <v>2.2799049000022902</v>
      </c>
      <c r="G141" s="3"/>
    </row>
    <row r="142" spans="4:7" ht="15.75">
      <c r="D142" s="1">
        <v>5</v>
      </c>
      <c r="E142" s="2">
        <v>1.02956339996308</v>
      </c>
      <c r="G142" s="3"/>
    </row>
    <row r="143" spans="4:7" ht="15.75">
      <c r="D143" s="1">
        <v>5</v>
      </c>
      <c r="E143" s="2">
        <v>1.63580549997277</v>
      </c>
      <c r="G143" s="3"/>
    </row>
    <row r="144" spans="4:7" ht="15.75">
      <c r="D144" s="1">
        <v>5</v>
      </c>
      <c r="E144" s="2">
        <v>1.9573473000200401</v>
      </c>
      <c r="G144" s="3"/>
    </row>
    <row r="145" spans="4:7" ht="15.75">
      <c r="D145" s="1">
        <v>5</v>
      </c>
      <c r="E145" s="2">
        <v>1.9068094999529399</v>
      </c>
      <c r="G145" s="3"/>
    </row>
    <row r="146" spans="4:7" ht="15.75">
      <c r="D146" s="1">
        <v>5</v>
      </c>
      <c r="E146" s="2">
        <v>1.1358968999702399</v>
      </c>
      <c r="G146" s="3"/>
    </row>
    <row r="147" spans="4:7" ht="15.75">
      <c r="D147" s="1">
        <v>5</v>
      </c>
      <c r="E147" s="2">
        <v>2.4670296000549499</v>
      </c>
      <c r="G147" s="3"/>
    </row>
    <row r="148" spans="4:7" ht="15.75">
      <c r="D148" s="1">
        <v>5</v>
      </c>
      <c r="E148" s="2">
        <v>1.88553439988754</v>
      </c>
      <c r="G148" s="3"/>
    </row>
    <row r="149" spans="4:7" ht="15.75">
      <c r="D149" s="1">
        <v>5</v>
      </c>
      <c r="E149" s="2">
        <v>1.8300749000627501</v>
      </c>
      <c r="G149" s="3"/>
    </row>
    <row r="150" spans="4:7" ht="15.75">
      <c r="D150" s="1">
        <v>5</v>
      </c>
      <c r="E150" s="2">
        <v>1.66318029991816</v>
      </c>
      <c r="G150" s="3"/>
    </row>
    <row r="151" spans="4:7" ht="15.75">
      <c r="D151" s="1">
        <v>5</v>
      </c>
      <c r="E151" s="2">
        <v>2.4029372999211698</v>
      </c>
      <c r="G151" s="3"/>
    </row>
    <row r="152" spans="4:7" ht="15.75">
      <c r="D152" s="1">
        <v>5</v>
      </c>
      <c r="E152" s="2">
        <v>2.4382095999317199</v>
      </c>
      <c r="G152" s="3"/>
    </row>
    <row r="153" spans="4:7" ht="15.75">
      <c r="D153" s="1">
        <v>5</v>
      </c>
      <c r="E153" s="2">
        <v>2.1128467000089501</v>
      </c>
      <c r="G153" s="3"/>
    </row>
    <row r="154" spans="4:7" ht="15.75">
      <c r="D154" s="1">
        <v>5</v>
      </c>
      <c r="E154" s="2">
        <v>2.7191426999634101</v>
      </c>
      <c r="G154" s="3"/>
    </row>
    <row r="155" spans="4:7" ht="15.75">
      <c r="D155" s="1">
        <v>5</v>
      </c>
      <c r="E155" s="2">
        <v>3.5195300000486802</v>
      </c>
      <c r="G155" s="3"/>
    </row>
    <row r="156" spans="4:7" ht="15.75">
      <c r="D156" s="1">
        <v>5</v>
      </c>
      <c r="E156" s="2">
        <v>2.9808052999433099</v>
      </c>
      <c r="G156" s="3"/>
    </row>
    <row r="157" spans="4:7" ht="15.75">
      <c r="D157" s="1">
        <v>5</v>
      </c>
      <c r="E157" s="2">
        <v>1.36546340002678</v>
      </c>
      <c r="G157" s="3"/>
    </row>
    <row r="158" spans="4:7" ht="15.75">
      <c r="D158" s="1">
        <v>5</v>
      </c>
      <c r="E158" s="2">
        <v>1.06215479993261</v>
      </c>
      <c r="G158" s="3"/>
    </row>
    <row r="159" spans="4:7" ht="15.75">
      <c r="D159" s="1">
        <v>5</v>
      </c>
      <c r="E159" s="2">
        <v>1.40226360002998</v>
      </c>
      <c r="G159" s="3"/>
    </row>
    <row r="160" spans="4:7" ht="15.75">
      <c r="D160" s="1">
        <v>5</v>
      </c>
      <c r="E160" s="2">
        <v>2.4783312999643301</v>
      </c>
      <c r="G160" s="3"/>
    </row>
    <row r="161" spans="4:7" ht="15.75">
      <c r="D161" s="1">
        <v>5</v>
      </c>
      <c r="E161" s="2">
        <v>2.0254775000503198</v>
      </c>
      <c r="G161" s="3"/>
    </row>
    <row r="162" spans="4:7" ht="15.75">
      <c r="D162" s="1">
        <v>5</v>
      </c>
      <c r="E162" s="2">
        <v>1.9150794999441101</v>
      </c>
      <c r="G162" s="3"/>
    </row>
    <row r="163" spans="4:7" ht="15.75">
      <c r="D163" s="1">
        <v>5</v>
      </c>
      <c r="E163" s="2">
        <v>1.7429605999495801</v>
      </c>
      <c r="G163" s="3"/>
    </row>
    <row r="164" spans="4:7" ht="15.75">
      <c r="D164" s="1">
        <v>5</v>
      </c>
      <c r="E164" s="2">
        <v>2.85265929996967</v>
      </c>
      <c r="G164" s="3"/>
    </row>
    <row r="165" spans="4:7" ht="15.75">
      <c r="D165" s="1">
        <v>5</v>
      </c>
      <c r="E165" s="2">
        <v>2.3434029999188999</v>
      </c>
      <c r="G165" s="3"/>
    </row>
    <row r="166" spans="4:7" ht="15.75">
      <c r="D166" s="1">
        <v>5</v>
      </c>
      <c r="E166" s="2">
        <v>1.31662439997307</v>
      </c>
      <c r="G166" s="3"/>
    </row>
    <row r="167" spans="4:7" ht="15.75">
      <c r="D167" s="1">
        <v>5</v>
      </c>
      <c r="E167" s="2">
        <v>1.5733881000196499</v>
      </c>
      <c r="G167" s="3"/>
    </row>
    <row r="168" spans="4:7" ht="15.75">
      <c r="D168" s="1">
        <v>5</v>
      </c>
      <c r="E168" s="2">
        <v>3.1134749000193498</v>
      </c>
      <c r="G168" s="3"/>
    </row>
    <row r="169" spans="4:7" ht="15.75">
      <c r="D169" s="1">
        <v>5</v>
      </c>
      <c r="E169" s="2">
        <v>2.94727040000725</v>
      </c>
      <c r="G169" s="3"/>
    </row>
    <row r="170" spans="4:7" ht="15.75">
      <c r="D170" s="1">
        <v>5</v>
      </c>
      <c r="E170" s="2">
        <v>1.20405200007371</v>
      </c>
      <c r="G170" s="3"/>
    </row>
    <row r="171" spans="4:7" ht="15.75">
      <c r="D171" s="1">
        <v>5</v>
      </c>
      <c r="E171" s="2">
        <v>1.3285735000390499</v>
      </c>
      <c r="G171" s="3"/>
    </row>
    <row r="172" spans="4:7" ht="15.75">
      <c r="D172" s="1">
        <v>5</v>
      </c>
      <c r="E172" s="2">
        <v>1.5485544000985101</v>
      </c>
      <c r="G172" s="3"/>
    </row>
    <row r="173" spans="4:7" ht="15.75">
      <c r="D173" s="1">
        <v>5</v>
      </c>
      <c r="E173" s="2">
        <v>1.8091773999622001</v>
      </c>
      <c r="G173" s="3"/>
    </row>
    <row r="174" spans="4:7" ht="15.75">
      <c r="D174" s="1">
        <v>5</v>
      </c>
      <c r="E174" s="2">
        <v>3.23857140005566</v>
      </c>
      <c r="G174" s="3"/>
    </row>
    <row r="175" spans="4:7" ht="15.75">
      <c r="D175" s="1">
        <v>5</v>
      </c>
      <c r="E175" s="2">
        <v>1.91549980000127</v>
      </c>
      <c r="G175" s="3"/>
    </row>
    <row r="176" spans="4:7" ht="15.75">
      <c r="D176" s="1">
        <v>5</v>
      </c>
      <c r="E176" s="2">
        <v>2.32373890001326</v>
      </c>
      <c r="G176" s="3"/>
    </row>
    <row r="177" spans="4:7" ht="15.75">
      <c r="D177" s="1">
        <v>5</v>
      </c>
      <c r="E177" s="2">
        <v>1.7597539999987899</v>
      </c>
      <c r="G177" s="3"/>
    </row>
    <row r="178" spans="4:7" ht="15.75">
      <c r="D178" s="1">
        <v>5</v>
      </c>
      <c r="E178" s="2">
        <v>1.16608869994524</v>
      </c>
      <c r="G178" s="3"/>
    </row>
    <row r="179" spans="4:7" ht="15.75">
      <c r="D179" s="1">
        <v>5</v>
      </c>
      <c r="E179" s="2">
        <v>2.2923745999578302</v>
      </c>
      <c r="G179" s="3"/>
    </row>
    <row r="180" spans="4:7" ht="15.75">
      <c r="D180" s="1">
        <v>5</v>
      </c>
      <c r="E180" s="2">
        <v>1.4750874999444901</v>
      </c>
      <c r="G180" s="3"/>
    </row>
    <row r="181" spans="4:7" ht="15.75">
      <c r="D181" s="1">
        <v>5</v>
      </c>
      <c r="E181" s="2">
        <v>1.8069108000490799</v>
      </c>
      <c r="G181" s="3"/>
    </row>
    <row r="182" spans="4:7" ht="15.75">
      <c r="D182" s="1">
        <v>5</v>
      </c>
      <c r="E182" s="2">
        <v>1.5030788000440201</v>
      </c>
      <c r="G182" s="3"/>
    </row>
    <row r="183" spans="4:7" ht="15.75">
      <c r="D183" s="1">
        <v>5</v>
      </c>
      <c r="E183" s="2">
        <v>2.5658636000007302</v>
      </c>
      <c r="G183" s="3"/>
    </row>
    <row r="184" spans="4:7" ht="15.75">
      <c r="D184" s="1">
        <v>5</v>
      </c>
      <c r="E184" s="2">
        <v>2.5281400999519898</v>
      </c>
      <c r="G184" s="3"/>
    </row>
    <row r="185" spans="4:7" ht="15.75">
      <c r="D185" s="1">
        <v>5</v>
      </c>
      <c r="E185" s="2">
        <v>1.6050272999564099</v>
      </c>
      <c r="G185" s="3"/>
    </row>
    <row r="186" spans="4:7" ht="15.75">
      <c r="D186" s="1">
        <v>5</v>
      </c>
      <c r="E186" s="2">
        <v>2.57590330007951</v>
      </c>
      <c r="G186" s="3"/>
    </row>
    <row r="187" spans="4:7" ht="15.75">
      <c r="D187" s="1">
        <v>5</v>
      </c>
      <c r="E187" s="2">
        <v>2.34000349999405</v>
      </c>
      <c r="G187" s="3"/>
    </row>
    <row r="188" spans="4:7" ht="15.75">
      <c r="D188" s="1">
        <v>5</v>
      </c>
      <c r="E188" s="2">
        <v>1.1979198000626601</v>
      </c>
      <c r="G188" s="3"/>
    </row>
    <row r="189" spans="4:7" ht="15.75">
      <c r="D189" s="1">
        <v>5</v>
      </c>
      <c r="E189" s="2">
        <v>1.6145940999267601</v>
      </c>
      <c r="G189" s="3"/>
    </row>
    <row r="190" spans="4:7" ht="15.75">
      <c r="D190" s="1">
        <v>5</v>
      </c>
      <c r="E190" s="2">
        <v>1.2714520000154099</v>
      </c>
      <c r="G190" s="3"/>
    </row>
    <row r="191" spans="4:7" ht="15.75">
      <c r="D191" s="1">
        <v>5</v>
      </c>
      <c r="E191" s="2">
        <v>3.6478773999260699</v>
      </c>
      <c r="G191" s="3"/>
    </row>
    <row r="192" spans="4:7" ht="15.75">
      <c r="D192" s="1">
        <v>5</v>
      </c>
      <c r="E192" s="2">
        <v>2.0165649000555201</v>
      </c>
      <c r="G192" s="3"/>
    </row>
    <row r="193" spans="4:7" ht="15.75">
      <c r="D193" s="1">
        <v>5</v>
      </c>
      <c r="E193" s="2">
        <v>2.6798971999669399</v>
      </c>
      <c r="G193" s="3"/>
    </row>
    <row r="194" spans="4:7" ht="15.75">
      <c r="D194" s="1">
        <v>5</v>
      </c>
      <c r="E194" s="2">
        <v>1.2883911000099</v>
      </c>
      <c r="G194" s="3"/>
    </row>
    <row r="195" spans="4:7" ht="15.75">
      <c r="D195" s="1">
        <v>5</v>
      </c>
      <c r="E195" s="2">
        <v>1.2024249999085399</v>
      </c>
      <c r="G195" s="3"/>
    </row>
    <row r="196" spans="4:7" ht="15.75">
      <c r="D196" s="1">
        <v>5</v>
      </c>
      <c r="E196" s="2">
        <v>1.4767514000413899</v>
      </c>
      <c r="G196" s="3"/>
    </row>
    <row r="197" spans="4:7" ht="15.75">
      <c r="D197" s="1">
        <v>5</v>
      </c>
      <c r="E197" s="2">
        <v>1.1205266999313599</v>
      </c>
      <c r="G197" s="3"/>
    </row>
    <row r="198" spans="4:7" ht="15.75">
      <c r="D198" s="1">
        <v>5</v>
      </c>
      <c r="E198" s="2">
        <v>0.75890240003354803</v>
      </c>
      <c r="G198" s="3"/>
    </row>
    <row r="199" spans="4:7" ht="15.75">
      <c r="D199" s="1">
        <v>5</v>
      </c>
      <c r="E199" s="2">
        <v>1.83082849998027</v>
      </c>
      <c r="G199" s="3"/>
    </row>
    <row r="200" spans="4:7">
      <c r="D200" s="1">
        <v>10</v>
      </c>
      <c r="E200">
        <v>2.2793210000381801</v>
      </c>
      <c r="G200" s="3"/>
    </row>
    <row r="201" spans="4:7">
      <c r="D201" s="1">
        <v>10</v>
      </c>
      <c r="E201">
        <v>1.2326564000104501</v>
      </c>
      <c r="G201" s="3"/>
    </row>
    <row r="202" spans="4:7">
      <c r="D202" s="1">
        <v>10</v>
      </c>
      <c r="E202">
        <v>1.5746639000135401</v>
      </c>
    </row>
    <row r="203" spans="4:7">
      <c r="D203" s="1">
        <v>10</v>
      </c>
      <c r="E203">
        <v>2.0567710000323101</v>
      </c>
    </row>
    <row r="204" spans="4:7">
      <c r="D204" s="1">
        <v>10</v>
      </c>
      <c r="E204">
        <v>1.3098514999728601</v>
      </c>
    </row>
    <row r="205" spans="4:7">
      <c r="D205" s="1">
        <v>10</v>
      </c>
      <c r="E205">
        <v>2.5114827000070301</v>
      </c>
    </row>
    <row r="206" spans="4:7">
      <c r="D206" s="1">
        <v>10</v>
      </c>
      <c r="E206">
        <v>2.81986710004275</v>
      </c>
    </row>
    <row r="207" spans="4:7">
      <c r="D207" s="1">
        <v>10</v>
      </c>
      <c r="E207">
        <v>2.3646527999662701</v>
      </c>
    </row>
    <row r="208" spans="4:7">
      <c r="D208" s="1">
        <v>10</v>
      </c>
      <c r="E208">
        <v>2.2387588000274201</v>
      </c>
    </row>
    <row r="209" spans="4:5">
      <c r="D209" s="1">
        <v>10</v>
      </c>
      <c r="E209">
        <v>1.8353108000010201</v>
      </c>
    </row>
    <row r="210" spans="4:5">
      <c r="D210" s="1">
        <v>10</v>
      </c>
      <c r="E210">
        <v>2.0204849999863601</v>
      </c>
    </row>
    <row r="211" spans="4:5">
      <c r="D211" s="1">
        <v>10</v>
      </c>
      <c r="E211">
        <v>1.8529363999841699</v>
      </c>
    </row>
    <row r="212" spans="4:5">
      <c r="D212" s="1">
        <v>10</v>
      </c>
      <c r="E212">
        <v>1.55636699998285</v>
      </c>
    </row>
    <row r="213" spans="4:5">
      <c r="D213" s="1">
        <v>10</v>
      </c>
      <c r="E213">
        <v>1.45055569999385</v>
      </c>
    </row>
    <row r="214" spans="4:5">
      <c r="D214" s="1">
        <v>10</v>
      </c>
      <c r="E214">
        <v>3.4794831000035602</v>
      </c>
    </row>
    <row r="215" spans="4:5">
      <c r="D215" s="1">
        <v>10</v>
      </c>
      <c r="E215">
        <v>2.7422376000322402</v>
      </c>
    </row>
    <row r="216" spans="4:5">
      <c r="D216" s="1">
        <v>10</v>
      </c>
      <c r="E216">
        <v>2.50493920000735</v>
      </c>
    </row>
    <row r="217" spans="4:5">
      <c r="D217" s="1">
        <v>10</v>
      </c>
      <c r="E217">
        <v>2.7093848999938901</v>
      </c>
    </row>
    <row r="218" spans="4:5">
      <c r="D218" s="1">
        <v>10</v>
      </c>
      <c r="E218">
        <v>2.63610770000377</v>
      </c>
    </row>
    <row r="219" spans="4:5">
      <c r="D219" s="1">
        <v>10</v>
      </c>
      <c r="E219">
        <v>2.1364385000197199</v>
      </c>
    </row>
    <row r="220" spans="4:5">
      <c r="D220" s="1">
        <v>10</v>
      </c>
      <c r="E220">
        <v>2.0133551000035301</v>
      </c>
    </row>
    <row r="221" spans="4:5">
      <c r="D221" s="1">
        <v>10</v>
      </c>
      <c r="E221">
        <v>2.5557157000293902</v>
      </c>
    </row>
    <row r="222" spans="4:5">
      <c r="D222" s="1">
        <v>10</v>
      </c>
      <c r="E222">
        <v>2.0001372999977298</v>
      </c>
    </row>
    <row r="223" spans="4:5">
      <c r="D223" s="1">
        <v>10</v>
      </c>
      <c r="E223">
        <v>3.1694638999760998</v>
      </c>
    </row>
    <row r="224" spans="4:5">
      <c r="D224" s="1">
        <v>10</v>
      </c>
      <c r="E224">
        <v>1.8356541999964899</v>
      </c>
    </row>
    <row r="225" spans="4:5">
      <c r="D225" s="1">
        <v>10</v>
      </c>
      <c r="E225">
        <v>2.9496423999662502</v>
      </c>
    </row>
    <row r="226" spans="4:5">
      <c r="D226" s="1">
        <v>10</v>
      </c>
      <c r="E226">
        <v>1.9147365000098899</v>
      </c>
    </row>
    <row r="227" spans="4:5">
      <c r="D227" s="1">
        <v>10</v>
      </c>
      <c r="E227">
        <v>4.49444199999561</v>
      </c>
    </row>
    <row r="228" spans="4:5">
      <c r="D228" s="1">
        <v>10</v>
      </c>
      <c r="E228">
        <v>1.9669519999879399</v>
      </c>
    </row>
    <row r="229" spans="4:5">
      <c r="D229" s="1">
        <v>10</v>
      </c>
      <c r="E229">
        <v>2.2953667000401698</v>
      </c>
    </row>
    <row r="230" spans="4:5">
      <c r="D230" s="1">
        <v>10</v>
      </c>
      <c r="E230">
        <v>3.1230148999602498</v>
      </c>
    </row>
    <row r="231" spans="4:5">
      <c r="D231" s="1">
        <v>10</v>
      </c>
      <c r="E231">
        <v>2.63833400001749</v>
      </c>
    </row>
    <row r="232" spans="4:5">
      <c r="D232" s="1">
        <v>10</v>
      </c>
      <c r="E232">
        <v>2.7139002999756401</v>
      </c>
    </row>
    <row r="233" spans="4:5">
      <c r="D233" s="1">
        <v>10</v>
      </c>
      <c r="E233">
        <v>1.7474549000035</v>
      </c>
    </row>
    <row r="234" spans="4:5">
      <c r="D234" s="1">
        <v>10</v>
      </c>
      <c r="E234">
        <v>2.5428665999788702</v>
      </c>
    </row>
    <row r="235" spans="4:5">
      <c r="D235" s="1">
        <v>10</v>
      </c>
      <c r="E235">
        <v>2.5002936000237201</v>
      </c>
    </row>
    <row r="236" spans="4:5">
      <c r="D236" s="1">
        <v>10</v>
      </c>
      <c r="E236">
        <v>2.7504305999609602</v>
      </c>
    </row>
    <row r="237" spans="4:5">
      <c r="D237" s="1">
        <v>10</v>
      </c>
      <c r="E237">
        <v>3.2173524999525398</v>
      </c>
    </row>
    <row r="238" spans="4:5">
      <c r="D238" s="1">
        <v>10</v>
      </c>
      <c r="E238">
        <v>2.81459999998332</v>
      </c>
    </row>
    <row r="239" spans="4:5">
      <c r="D239" s="1">
        <v>10</v>
      </c>
      <c r="E239">
        <v>1.9501211000024301</v>
      </c>
    </row>
    <row r="240" spans="4:5">
      <c r="D240" s="1">
        <v>10</v>
      </c>
      <c r="E240">
        <v>2.4797393999760899</v>
      </c>
    </row>
    <row r="241" spans="4:5">
      <c r="D241" s="1">
        <v>10</v>
      </c>
      <c r="E241">
        <v>1.65203459997428</v>
      </c>
    </row>
    <row r="242" spans="4:5">
      <c r="D242" s="1">
        <v>10</v>
      </c>
      <c r="E242">
        <v>2.0515309000038502</v>
      </c>
    </row>
    <row r="243" spans="4:5">
      <c r="D243" s="1">
        <v>10</v>
      </c>
      <c r="E243">
        <v>1.5750331999734</v>
      </c>
    </row>
    <row r="244" spans="4:5">
      <c r="D244" s="1">
        <v>10</v>
      </c>
      <c r="E244">
        <v>2.0260978000005698</v>
      </c>
    </row>
    <row r="245" spans="4:5">
      <c r="D245" s="1">
        <v>10</v>
      </c>
      <c r="E245">
        <v>3.7208080000127599</v>
      </c>
    </row>
    <row r="246" spans="4:5">
      <c r="D246" s="1">
        <v>10</v>
      </c>
      <c r="E246">
        <v>1.6096395999775199</v>
      </c>
    </row>
    <row r="247" spans="4:5">
      <c r="D247" s="1">
        <v>10</v>
      </c>
      <c r="E247">
        <v>1.8097566000069401</v>
      </c>
    </row>
    <row r="248" spans="4:5">
      <c r="D248" s="1">
        <v>10</v>
      </c>
      <c r="E248">
        <v>1.33673000003909</v>
      </c>
    </row>
    <row r="249" spans="4:5">
      <c r="D249" s="1">
        <v>10</v>
      </c>
      <c r="E249">
        <v>2.4073732999968298</v>
      </c>
    </row>
    <row r="250" spans="4:5">
      <c r="D250" s="1">
        <v>10</v>
      </c>
      <c r="E250">
        <v>1.7084307000040999</v>
      </c>
    </row>
    <row r="251" spans="4:5">
      <c r="D251" s="1">
        <v>10</v>
      </c>
      <c r="E251">
        <v>1.15123710001353</v>
      </c>
    </row>
    <row r="252" spans="4:5">
      <c r="D252" s="1">
        <v>10</v>
      </c>
      <c r="E252">
        <v>1.7002862999797701</v>
      </c>
    </row>
    <row r="253" spans="4:5">
      <c r="D253" s="1">
        <v>10</v>
      </c>
      <c r="E253">
        <v>1.52221789996838</v>
      </c>
    </row>
    <row r="254" spans="4:5">
      <c r="D254" s="1">
        <v>10</v>
      </c>
      <c r="E254">
        <v>1.60779679997358</v>
      </c>
    </row>
    <row r="255" spans="4:5">
      <c r="D255" s="1">
        <v>10</v>
      </c>
      <c r="E255">
        <v>1.8631967999972401</v>
      </c>
    </row>
    <row r="256" spans="4:5">
      <c r="D256" s="1">
        <v>10</v>
      </c>
      <c r="E256">
        <v>1.4570641000172999</v>
      </c>
    </row>
    <row r="257" spans="4:5">
      <c r="D257" s="1">
        <v>10</v>
      </c>
      <c r="E257">
        <v>2.47963489999528</v>
      </c>
    </row>
    <row r="258" spans="4:5">
      <c r="D258" s="1">
        <v>10</v>
      </c>
      <c r="E258">
        <v>1.63618929998483</v>
      </c>
    </row>
    <row r="259" spans="4:5">
      <c r="D259" s="1">
        <v>10</v>
      </c>
      <c r="E259">
        <v>1.32011359999887</v>
      </c>
    </row>
    <row r="260" spans="4:5">
      <c r="D260" s="1">
        <v>10</v>
      </c>
      <c r="E260">
        <v>2.26540080003906</v>
      </c>
    </row>
    <row r="261" spans="4:5">
      <c r="D261" s="1">
        <v>10</v>
      </c>
      <c r="E261">
        <v>2.6255355000030201</v>
      </c>
    </row>
    <row r="262" spans="4:5">
      <c r="D262" s="1">
        <v>10</v>
      </c>
      <c r="E262">
        <v>2.6506851000012799</v>
      </c>
    </row>
    <row r="263" spans="4:5">
      <c r="D263" s="1">
        <v>10</v>
      </c>
      <c r="E263">
        <v>1.69547809998039</v>
      </c>
    </row>
    <row r="264" spans="4:5">
      <c r="D264" s="1">
        <v>10</v>
      </c>
      <c r="E264">
        <v>3.7325492000090801</v>
      </c>
    </row>
    <row r="265" spans="4:5">
      <c r="D265" s="1">
        <v>10</v>
      </c>
      <c r="E265">
        <v>1.5345099999685701</v>
      </c>
    </row>
    <row r="266" spans="4:5">
      <c r="D266" s="1">
        <v>10</v>
      </c>
      <c r="E266">
        <v>2.0189727999968401</v>
      </c>
    </row>
    <row r="267" spans="4:5">
      <c r="D267" s="1">
        <v>10</v>
      </c>
      <c r="E267">
        <v>1.5965123000205399</v>
      </c>
    </row>
    <row r="268" spans="4:5">
      <c r="D268" s="1">
        <v>10</v>
      </c>
      <c r="E268">
        <v>1.7993439999991001</v>
      </c>
    </row>
    <row r="269" spans="4:5">
      <c r="D269" s="1">
        <v>10</v>
      </c>
      <c r="E269">
        <v>2.5643279000069001</v>
      </c>
    </row>
    <row r="270" spans="4:5">
      <c r="D270" s="1">
        <v>10</v>
      </c>
      <c r="E270">
        <v>1.2389515999820999</v>
      </c>
    </row>
    <row r="271" spans="4:5">
      <c r="D271" s="1">
        <v>10</v>
      </c>
      <c r="E271">
        <v>2.1976180999772601</v>
      </c>
    </row>
    <row r="272" spans="4:5">
      <c r="D272" s="1">
        <v>10</v>
      </c>
      <c r="E272">
        <v>3.2971899000112899</v>
      </c>
    </row>
    <row r="273" spans="4:5">
      <c r="D273" s="1">
        <v>10</v>
      </c>
      <c r="E273">
        <v>4.3150816000415899</v>
      </c>
    </row>
    <row r="274" spans="4:5">
      <c r="D274" s="1">
        <v>10</v>
      </c>
      <c r="E274">
        <v>1.41971430002013</v>
      </c>
    </row>
    <row r="275" spans="4:5">
      <c r="D275" s="1">
        <v>10</v>
      </c>
      <c r="E275">
        <v>1.3960644999751799</v>
      </c>
    </row>
    <row r="276" spans="4:5">
      <c r="D276" s="1">
        <v>10</v>
      </c>
      <c r="E276">
        <v>1.7561885999748399</v>
      </c>
    </row>
    <row r="277" spans="4:5">
      <c r="D277" s="1">
        <v>10</v>
      </c>
      <c r="E277">
        <v>2.2231275999802098</v>
      </c>
    </row>
    <row r="278" spans="4:5">
      <c r="D278" s="1">
        <v>10</v>
      </c>
      <c r="E278">
        <v>1.5465885000303301</v>
      </c>
    </row>
    <row r="279" spans="4:5">
      <c r="D279" s="1">
        <v>10</v>
      </c>
      <c r="E279">
        <v>1.7022470000083501</v>
      </c>
    </row>
    <row r="280" spans="4:5">
      <c r="D280" s="1">
        <v>10</v>
      </c>
      <c r="E280">
        <v>2.7752780999871902</v>
      </c>
    </row>
    <row r="281" spans="4:5">
      <c r="D281" s="1">
        <v>10</v>
      </c>
      <c r="E281">
        <v>2.3058909999672301</v>
      </c>
    </row>
    <row r="282" spans="4:5">
      <c r="D282" s="1">
        <v>10</v>
      </c>
      <c r="E282">
        <v>1.7507757000275801</v>
      </c>
    </row>
    <row r="283" spans="4:5">
      <c r="D283" s="1">
        <v>10</v>
      </c>
      <c r="E283">
        <v>1.48591290001058</v>
      </c>
    </row>
    <row r="284" spans="4:5">
      <c r="D284" s="1">
        <v>10</v>
      </c>
      <c r="E284">
        <v>5.2638206999981696</v>
      </c>
    </row>
    <row r="285" spans="4:5">
      <c r="D285" s="1">
        <v>10</v>
      </c>
      <c r="E285">
        <v>2.9523182000266299</v>
      </c>
    </row>
    <row r="286" spans="4:5">
      <c r="D286" s="1">
        <v>10</v>
      </c>
      <c r="E286">
        <v>1.42425049998564</v>
      </c>
    </row>
    <row r="287" spans="4:5">
      <c r="D287" s="1">
        <v>10</v>
      </c>
      <c r="E287">
        <v>3.9912682999856699</v>
      </c>
    </row>
    <row r="288" spans="4:5">
      <c r="D288" s="1">
        <v>10</v>
      </c>
      <c r="E288">
        <v>2.15483070001937</v>
      </c>
    </row>
    <row r="289" spans="4:5">
      <c r="D289" s="1">
        <v>10</v>
      </c>
      <c r="E289">
        <v>2.6524652999942102</v>
      </c>
    </row>
    <row r="290" spans="4:5">
      <c r="D290" s="1">
        <v>10</v>
      </c>
      <c r="E290">
        <v>2.9567119000130302</v>
      </c>
    </row>
    <row r="291" spans="4:5">
      <c r="D291" s="1">
        <v>10</v>
      </c>
      <c r="E291">
        <v>2.2843880000291299</v>
      </c>
    </row>
    <row r="292" spans="4:5">
      <c r="D292" s="1">
        <v>10</v>
      </c>
      <c r="E292">
        <v>2.99851649999618</v>
      </c>
    </row>
    <row r="293" spans="4:5">
      <c r="D293" s="1">
        <v>10</v>
      </c>
      <c r="E293">
        <v>1.31372859998373</v>
      </c>
    </row>
    <row r="294" spans="4:5">
      <c r="D294" s="1">
        <v>10</v>
      </c>
      <c r="E294">
        <v>2.7155643000151</v>
      </c>
    </row>
    <row r="295" spans="4:5">
      <c r="D295" s="1">
        <v>10</v>
      </c>
      <c r="E295">
        <v>2.6236608999897699</v>
      </c>
    </row>
    <row r="296" spans="4:5">
      <c r="D296" s="1">
        <v>10</v>
      </c>
      <c r="E296">
        <v>2.63052210002206</v>
      </c>
    </row>
    <row r="297" spans="4:5">
      <c r="D297" s="1">
        <v>10</v>
      </c>
      <c r="E297">
        <v>3.2958615000243299</v>
      </c>
    </row>
    <row r="298" spans="4:5">
      <c r="D298" s="1">
        <v>10</v>
      </c>
      <c r="E298">
        <v>8.4972248999984004</v>
      </c>
    </row>
    <row r="299" spans="4:5">
      <c r="D299" s="1">
        <v>10</v>
      </c>
      <c r="E299">
        <v>1.53251369995996</v>
      </c>
    </row>
    <row r="300" spans="4:5">
      <c r="D300" s="1">
        <v>10</v>
      </c>
      <c r="E300">
        <v>3.6950209999922601</v>
      </c>
    </row>
    <row r="301" spans="4:5">
      <c r="D301" s="1">
        <v>10</v>
      </c>
      <c r="E301">
        <v>2.07201400003395</v>
      </c>
    </row>
    <row r="302" spans="4:5">
      <c r="D302" s="1">
        <v>10</v>
      </c>
      <c r="E302">
        <v>2.6316411999869098</v>
      </c>
    </row>
    <row r="303" spans="4:5">
      <c r="D303" s="1">
        <v>10</v>
      </c>
      <c r="E303">
        <v>4.8897663999814496</v>
      </c>
    </row>
    <row r="304" spans="4:5">
      <c r="D304" s="1">
        <v>10</v>
      </c>
      <c r="E304">
        <v>1.8507276000455</v>
      </c>
    </row>
    <row r="305" spans="4:5">
      <c r="D305" s="1">
        <v>10</v>
      </c>
      <c r="E305">
        <v>2.1422820000443599</v>
      </c>
    </row>
    <row r="306" spans="4:5">
      <c r="D306" s="1">
        <v>10</v>
      </c>
      <c r="E306">
        <v>2.2608115000184599</v>
      </c>
    </row>
    <row r="307" spans="4:5">
      <c r="D307" s="1">
        <v>10</v>
      </c>
      <c r="E307">
        <v>1.6631863999646099</v>
      </c>
    </row>
    <row r="308" spans="4:5">
      <c r="D308" s="1">
        <v>10</v>
      </c>
      <c r="E308">
        <v>3.1033764000167099</v>
      </c>
    </row>
    <row r="309" spans="4:5">
      <c r="D309" s="1">
        <v>10</v>
      </c>
      <c r="E309">
        <v>2.34832689998438</v>
      </c>
    </row>
    <row r="310" spans="4:5">
      <c r="D310" s="1">
        <v>10</v>
      </c>
      <c r="E310">
        <v>2.1644598999992</v>
      </c>
    </row>
    <row r="311" spans="4:5">
      <c r="D311" s="1">
        <v>10</v>
      </c>
      <c r="E311">
        <v>1.3216027999878801</v>
      </c>
    </row>
    <row r="312" spans="4:5">
      <c r="D312" s="1">
        <v>10</v>
      </c>
      <c r="E312">
        <v>1.4796674000099299</v>
      </c>
    </row>
    <row r="313" spans="4:5">
      <c r="D313" s="1">
        <v>10</v>
      </c>
      <c r="E313">
        <v>2.4601396999787499</v>
      </c>
    </row>
    <row r="314" spans="4:5">
      <c r="D314" s="1">
        <v>10</v>
      </c>
      <c r="E314">
        <v>2.2613336000358601</v>
      </c>
    </row>
    <row r="315" spans="4:5">
      <c r="D315" s="1">
        <v>10</v>
      </c>
      <c r="E315">
        <v>2.4231296000070799</v>
      </c>
    </row>
    <row r="316" spans="4:5">
      <c r="D316" s="1">
        <v>10</v>
      </c>
      <c r="E316">
        <v>2.96966040000552</v>
      </c>
    </row>
    <row r="317" spans="4:5">
      <c r="D317" s="1">
        <v>10</v>
      </c>
      <c r="E317">
        <v>1.6882286000181901</v>
      </c>
    </row>
    <row r="318" spans="4:5">
      <c r="D318" s="1">
        <v>10</v>
      </c>
      <c r="E318">
        <v>1.50124130002222</v>
      </c>
    </row>
    <row r="319" spans="4:5">
      <c r="D319" s="1">
        <v>10</v>
      </c>
      <c r="E319">
        <v>3.5914473999873699</v>
      </c>
    </row>
    <row r="320" spans="4:5">
      <c r="D320" s="1">
        <v>10</v>
      </c>
      <c r="E320">
        <v>1.4279623999609601</v>
      </c>
    </row>
    <row r="321" spans="4:5">
      <c r="D321" s="1">
        <v>10</v>
      </c>
      <c r="E321">
        <v>1.9531138999736799</v>
      </c>
    </row>
    <row r="322" spans="4:5">
      <c r="D322" s="1">
        <v>10</v>
      </c>
      <c r="E322">
        <v>1.9907940000412001</v>
      </c>
    </row>
    <row r="323" spans="4:5">
      <c r="D323" s="1">
        <v>10</v>
      </c>
      <c r="E323">
        <v>3.1381846999865899</v>
      </c>
    </row>
    <row r="324" spans="4:5">
      <c r="D324" s="1">
        <v>10</v>
      </c>
      <c r="E324">
        <v>3.9256045999936702</v>
      </c>
    </row>
    <row r="325" spans="4:5">
      <c r="D325" s="1">
        <v>10</v>
      </c>
      <c r="E325">
        <v>1.51277239999035</v>
      </c>
    </row>
    <row r="326" spans="4:5">
      <c r="D326" s="1">
        <v>10</v>
      </c>
      <c r="E326">
        <v>1.60764310002559</v>
      </c>
    </row>
    <row r="327" spans="4:5">
      <c r="D327" s="1">
        <v>10</v>
      </c>
      <c r="E327">
        <v>1.4616408000001599</v>
      </c>
    </row>
    <row r="328" spans="4:5">
      <c r="D328" s="1">
        <v>10</v>
      </c>
      <c r="E328">
        <v>3.0708383999881299</v>
      </c>
    </row>
    <row r="329" spans="4:5">
      <c r="D329" s="1">
        <v>10</v>
      </c>
      <c r="E329">
        <v>5.0574534999905101</v>
      </c>
    </row>
    <row r="330" spans="4:5">
      <c r="D330" s="1">
        <v>10</v>
      </c>
      <c r="E330">
        <v>6.16349259996786</v>
      </c>
    </row>
    <row r="331" spans="4:5">
      <c r="D331" s="1">
        <v>10</v>
      </c>
      <c r="E331">
        <v>3.2402317000087302</v>
      </c>
    </row>
    <row r="332" spans="4:5">
      <c r="D332" s="1">
        <v>10</v>
      </c>
      <c r="E332">
        <v>2.6333284999709501</v>
      </c>
    </row>
    <row r="333" spans="4:5">
      <c r="D333" s="1">
        <v>10</v>
      </c>
      <c r="E333">
        <v>5.1250892000389197</v>
      </c>
    </row>
    <row r="334" spans="4:5">
      <c r="D334" s="1">
        <v>10</v>
      </c>
      <c r="E334">
        <v>3.7778827000292901</v>
      </c>
    </row>
    <row r="335" spans="4:5">
      <c r="D335" s="1">
        <v>10</v>
      </c>
      <c r="E335">
        <v>3.1553590999683299</v>
      </c>
    </row>
    <row r="336" spans="4:5">
      <c r="D336" s="1">
        <v>10</v>
      </c>
      <c r="E336">
        <v>2.10745509999105</v>
      </c>
    </row>
    <row r="337" spans="4:5">
      <c r="D337" s="1">
        <v>10</v>
      </c>
      <c r="E337">
        <v>2.1513059000135399</v>
      </c>
    </row>
    <row r="338" spans="4:5">
      <c r="D338" s="1">
        <v>10</v>
      </c>
      <c r="E338">
        <v>3.2429239000193699</v>
      </c>
    </row>
    <row r="339" spans="4:5">
      <c r="D339" s="1">
        <v>10</v>
      </c>
      <c r="E339">
        <v>1.9739914999809101</v>
      </c>
    </row>
    <row r="340" spans="4:5">
      <c r="D340" s="1">
        <v>10</v>
      </c>
      <c r="E340">
        <v>11.198420700034999</v>
      </c>
    </row>
    <row r="341" spans="4:5">
      <c r="D341" s="1">
        <v>10</v>
      </c>
      <c r="E341">
        <v>2.5839607000234501</v>
      </c>
    </row>
    <row r="342" spans="4:5">
      <c r="D342" s="1">
        <v>10</v>
      </c>
      <c r="E342">
        <v>7.4569595000357296</v>
      </c>
    </row>
    <row r="343" spans="4:5">
      <c r="D343" s="1">
        <v>10</v>
      </c>
      <c r="E343">
        <v>2.3002980999881402</v>
      </c>
    </row>
    <row r="344" spans="4:5">
      <c r="D344" s="1">
        <v>10</v>
      </c>
      <c r="E344">
        <v>10.201945699984201</v>
      </c>
    </row>
    <row r="345" spans="4:5">
      <c r="D345" s="1">
        <v>10</v>
      </c>
      <c r="E345">
        <v>2.3322138999937998</v>
      </c>
    </row>
    <row r="346" spans="4:5">
      <c r="D346" s="1">
        <v>10</v>
      </c>
      <c r="E346">
        <v>7.1901588000473504</v>
      </c>
    </row>
    <row r="347" spans="4:5">
      <c r="D347" s="1">
        <v>10</v>
      </c>
      <c r="E347">
        <v>1.76060189999407</v>
      </c>
    </row>
    <row r="348" spans="4:5">
      <c r="D348" s="1">
        <v>10</v>
      </c>
      <c r="E348">
        <v>2.47959830000763</v>
      </c>
    </row>
    <row r="349" spans="4:5">
      <c r="D349" s="1">
        <v>10</v>
      </c>
      <c r="E349">
        <v>2.2357297000125902</v>
      </c>
    </row>
    <row r="350" spans="4:5">
      <c r="D350" s="1">
        <v>10</v>
      </c>
      <c r="E350">
        <v>1.8463035000022501</v>
      </c>
    </row>
    <row r="351" spans="4:5">
      <c r="D351" s="1">
        <v>10</v>
      </c>
      <c r="E351">
        <v>1.8778701999690299</v>
      </c>
    </row>
    <row r="352" spans="4:5">
      <c r="D352" s="1">
        <v>10</v>
      </c>
      <c r="E352">
        <v>1.4098450000164999</v>
      </c>
    </row>
    <row r="353" spans="4:5">
      <c r="D353" s="1">
        <v>10</v>
      </c>
      <c r="E353">
        <v>1.3419694000040101</v>
      </c>
    </row>
    <row r="354" spans="4:5">
      <c r="D354" s="1">
        <v>10</v>
      </c>
      <c r="E354">
        <v>2.69993239996256</v>
      </c>
    </row>
    <row r="355" spans="4:5">
      <c r="D355" s="1">
        <v>10</v>
      </c>
      <c r="E355">
        <v>2.3351645999937301</v>
      </c>
    </row>
    <row r="356" spans="4:5">
      <c r="D356" s="1">
        <v>10</v>
      </c>
      <c r="E356">
        <v>0.32357979996595498</v>
      </c>
    </row>
    <row r="357" spans="4:5">
      <c r="D357" s="1">
        <v>10</v>
      </c>
      <c r="E357">
        <v>2.1171278000110698</v>
      </c>
    </row>
    <row r="358" spans="4:5">
      <c r="D358" s="1">
        <v>10</v>
      </c>
      <c r="E358">
        <v>1.8384385000099399</v>
      </c>
    </row>
    <row r="359" spans="4:5">
      <c r="D359" s="1">
        <v>10</v>
      </c>
      <c r="E359">
        <v>9.7800736000062898</v>
      </c>
    </row>
    <row r="360" spans="4:5">
      <c r="D360" s="1">
        <v>10</v>
      </c>
      <c r="E360">
        <v>4.1843421999947097</v>
      </c>
    </row>
    <row r="361" spans="4:5">
      <c r="D361" s="1">
        <v>10</v>
      </c>
      <c r="E361">
        <v>2.1787523999810201</v>
      </c>
    </row>
    <row r="362" spans="4:5">
      <c r="D362" s="1">
        <v>10</v>
      </c>
      <c r="E362">
        <v>1.88893000001553</v>
      </c>
    </row>
    <row r="363" spans="4:5">
      <c r="D363" s="1">
        <v>10</v>
      </c>
      <c r="E363">
        <v>1.7097509999875899</v>
      </c>
    </row>
    <row r="364" spans="4:5">
      <c r="D364" s="1">
        <v>10</v>
      </c>
      <c r="E364">
        <v>1.70433259999845</v>
      </c>
    </row>
    <row r="365" spans="4:5">
      <c r="D365" s="1">
        <v>10</v>
      </c>
      <c r="E365">
        <v>3.1307876000064399</v>
      </c>
    </row>
    <row r="366" spans="4:5">
      <c r="D366" s="1">
        <v>10</v>
      </c>
      <c r="E366">
        <v>1.9832101999781999</v>
      </c>
    </row>
    <row r="367" spans="4:5">
      <c r="D367" s="1">
        <v>10</v>
      </c>
      <c r="E367">
        <v>1.27042379998601</v>
      </c>
    </row>
    <row r="368" spans="4:5">
      <c r="D368" s="1">
        <v>10</v>
      </c>
      <c r="E368">
        <v>1.52835639996919</v>
      </c>
    </row>
    <row r="369" spans="4:5">
      <c r="D369" s="1">
        <v>10</v>
      </c>
      <c r="E369">
        <v>2.7618638999992902</v>
      </c>
    </row>
    <row r="370" spans="4:5">
      <c r="D370" s="1">
        <v>10</v>
      </c>
      <c r="E370">
        <v>2.5996273999917299</v>
      </c>
    </row>
    <row r="371" spans="4:5">
      <c r="D371" s="1">
        <v>10</v>
      </c>
      <c r="E371">
        <v>1.2559998999931801</v>
      </c>
    </row>
    <row r="372" spans="4:5">
      <c r="D372" s="1">
        <v>10</v>
      </c>
      <c r="E372">
        <v>2.8006449000094999</v>
      </c>
    </row>
    <row r="373" spans="4:5">
      <c r="D373" s="1">
        <v>10</v>
      </c>
      <c r="E373">
        <v>2.6919429000117798</v>
      </c>
    </row>
    <row r="374" spans="4:5">
      <c r="D374" s="1">
        <v>10</v>
      </c>
      <c r="E374">
        <v>1.34146720002172</v>
      </c>
    </row>
    <row r="375" spans="4:5">
      <c r="D375" s="1">
        <v>10</v>
      </c>
      <c r="E375">
        <v>5.2701814000029099</v>
      </c>
    </row>
    <row r="376" spans="4:5">
      <c r="D376" s="1">
        <v>10</v>
      </c>
      <c r="E376">
        <v>3.4026235000346698</v>
      </c>
    </row>
    <row r="377" spans="4:5">
      <c r="D377" s="1">
        <v>10</v>
      </c>
      <c r="E377">
        <v>4.6493894999730401</v>
      </c>
    </row>
    <row r="378" spans="4:5">
      <c r="D378" s="1">
        <v>10</v>
      </c>
      <c r="E378">
        <v>2.3432297999970602</v>
      </c>
    </row>
    <row r="379" spans="4:5">
      <c r="D379" s="1">
        <v>10</v>
      </c>
      <c r="E379">
        <v>2.2865585999679698</v>
      </c>
    </row>
    <row r="380" spans="4:5">
      <c r="D380" s="1">
        <v>10</v>
      </c>
      <c r="E380">
        <v>1.5540769000071999</v>
      </c>
    </row>
    <row r="381" spans="4:5">
      <c r="D381" s="1">
        <v>10</v>
      </c>
      <c r="E381">
        <v>1.8595736999996</v>
      </c>
    </row>
    <row r="382" spans="4:5">
      <c r="D382" s="1">
        <v>10</v>
      </c>
      <c r="E382">
        <v>1.9250366999767701</v>
      </c>
    </row>
    <row r="383" spans="4:5">
      <c r="D383" s="1">
        <v>10</v>
      </c>
      <c r="E383">
        <v>3.0458799999905701</v>
      </c>
    </row>
    <row r="384" spans="4:5">
      <c r="D384" s="1">
        <v>10</v>
      </c>
      <c r="E384">
        <v>1.8767096000374199</v>
      </c>
    </row>
    <row r="385" spans="4:5">
      <c r="D385" s="1">
        <v>10</v>
      </c>
      <c r="E385">
        <v>3.8093999999691701</v>
      </c>
    </row>
    <row r="386" spans="4:5">
      <c r="D386" s="1">
        <v>10</v>
      </c>
      <c r="E386">
        <v>2.7403909999993599</v>
      </c>
    </row>
    <row r="387" spans="4:5">
      <c r="D387" s="1">
        <v>10</v>
      </c>
      <c r="E387">
        <v>2.3189857999677699</v>
      </c>
    </row>
    <row r="388" spans="4:5">
      <c r="D388" s="1">
        <v>10</v>
      </c>
      <c r="E388">
        <v>1.3173066000454099</v>
      </c>
    </row>
    <row r="389" spans="4:5">
      <c r="D389" s="1">
        <v>10</v>
      </c>
      <c r="E389">
        <v>1.9706077000009801</v>
      </c>
    </row>
    <row r="390" spans="4:5">
      <c r="D390" s="1">
        <v>10</v>
      </c>
      <c r="E390">
        <v>2.1458543000044301</v>
      </c>
    </row>
    <row r="391" spans="4:5">
      <c r="D391" s="1">
        <v>10</v>
      </c>
      <c r="E391">
        <v>2.1107782999752001</v>
      </c>
    </row>
    <row r="392" spans="4:5">
      <c r="D392" s="1">
        <v>10</v>
      </c>
      <c r="E392">
        <v>1.3151927999569999</v>
      </c>
    </row>
    <row r="393" spans="4:5">
      <c r="D393" s="1">
        <v>10</v>
      </c>
      <c r="E393">
        <v>2.1077120000263601</v>
      </c>
    </row>
    <row r="394" spans="4:5">
      <c r="D394" s="1">
        <v>10</v>
      </c>
      <c r="E394">
        <v>4.8506204000441304</v>
      </c>
    </row>
    <row r="395" spans="4:5">
      <c r="D395" s="1">
        <v>10</v>
      </c>
      <c r="E395">
        <v>1.7861848999746099</v>
      </c>
    </row>
    <row r="396" spans="4:5">
      <c r="D396" s="1">
        <v>10</v>
      </c>
      <c r="E396">
        <v>9.5924599000136297</v>
      </c>
    </row>
    <row r="397" spans="4:5">
      <c r="D397" s="1">
        <v>10</v>
      </c>
      <c r="E397">
        <v>1.9522849000058999</v>
      </c>
    </row>
    <row r="398" spans="4:5">
      <c r="D398" s="1">
        <v>10</v>
      </c>
      <c r="E398">
        <v>1.30301969998981</v>
      </c>
    </row>
    <row r="399" spans="4:5">
      <c r="D399" s="1">
        <v>10</v>
      </c>
      <c r="E399">
        <v>3.3568735999870101</v>
      </c>
    </row>
    <row r="400" spans="4:5">
      <c r="D400" s="1">
        <v>10</v>
      </c>
      <c r="E400">
        <v>2.4278190999757499</v>
      </c>
    </row>
    <row r="401" spans="4:5">
      <c r="D401">
        <v>5</v>
      </c>
      <c r="E401">
        <v>1.08936049999829</v>
      </c>
    </row>
    <row r="402" spans="4:5">
      <c r="D402">
        <v>5</v>
      </c>
      <c r="E402">
        <v>0.97341210000013201</v>
      </c>
    </row>
    <row r="403" spans="4:5">
      <c r="D403">
        <v>5</v>
      </c>
      <c r="E403">
        <v>1.2389342000024</v>
      </c>
    </row>
    <row r="404" spans="4:5">
      <c r="D404">
        <v>5</v>
      </c>
      <c r="E404">
        <v>1.3398433000002099</v>
      </c>
    </row>
    <row r="405" spans="4:5">
      <c r="D405">
        <v>5</v>
      </c>
      <c r="E405">
        <v>1.2561671000003101</v>
      </c>
    </row>
    <row r="406" spans="4:5">
      <c r="D406">
        <v>5</v>
      </c>
      <c r="E406">
        <v>1.3064080999974901</v>
      </c>
    </row>
    <row r="407" spans="4:5">
      <c r="D407">
        <v>5</v>
      </c>
      <c r="E407">
        <v>1.22383689999696</v>
      </c>
    </row>
    <row r="408" spans="4:5">
      <c r="D408">
        <v>5</v>
      </c>
      <c r="E408">
        <v>1.4223877999975201</v>
      </c>
    </row>
    <row r="409" spans="4:5">
      <c r="D409">
        <v>5</v>
      </c>
      <c r="E409">
        <v>1.0403107999991299</v>
      </c>
    </row>
    <row r="410" spans="4:5">
      <c r="D410">
        <v>5</v>
      </c>
      <c r="E410">
        <v>1.15521340000123</v>
      </c>
    </row>
    <row r="411" spans="4:5">
      <c r="D411">
        <v>5</v>
      </c>
      <c r="E411">
        <v>1.89055910000024</v>
      </c>
    </row>
    <row r="412" spans="4:5">
      <c r="D412">
        <v>5</v>
      </c>
      <c r="E412">
        <v>1.83839129999978</v>
      </c>
    </row>
    <row r="413" spans="4:5">
      <c r="D413">
        <v>5</v>
      </c>
      <c r="E413">
        <v>0.85554269999920496</v>
      </c>
    </row>
    <row r="414" spans="4:5">
      <c r="D414" s="4">
        <v>5</v>
      </c>
      <c r="E414">
        <v>1.7364692500000201</v>
      </c>
    </row>
    <row r="415" spans="4:5">
      <c r="D415" s="4">
        <v>5</v>
      </c>
      <c r="E415">
        <v>1.6239784580002301</v>
      </c>
    </row>
    <row r="416" spans="4:5">
      <c r="D416" s="4">
        <v>5</v>
      </c>
      <c r="E416">
        <v>1.4738732079999799</v>
      </c>
    </row>
    <row r="417" spans="4:5">
      <c r="D417" s="4">
        <v>5</v>
      </c>
      <c r="E417">
        <v>1.54688754200014</v>
      </c>
    </row>
    <row r="418" spans="4:5">
      <c r="D418" s="4">
        <v>5</v>
      </c>
      <c r="E418">
        <v>1.6242191659998699</v>
      </c>
    </row>
    <row r="419" spans="4:5">
      <c r="D419" s="4">
        <v>5</v>
      </c>
      <c r="E419">
        <v>1.28955141699998</v>
      </c>
    </row>
    <row r="420" spans="4:5">
      <c r="D420" s="4">
        <v>5</v>
      </c>
      <c r="E420">
        <v>1.4398495839995999</v>
      </c>
    </row>
    <row r="421" spans="4:5">
      <c r="D421" s="4">
        <v>5</v>
      </c>
      <c r="E421">
        <v>1.21684379199996</v>
      </c>
    </row>
    <row r="422" spans="4:5">
      <c r="D422" s="4">
        <v>5</v>
      </c>
      <c r="E422">
        <v>1.3631583750002301</v>
      </c>
    </row>
    <row r="423" spans="4:5">
      <c r="D423" s="4">
        <v>5</v>
      </c>
      <c r="E423">
        <v>1.8166158330000099</v>
      </c>
    </row>
    <row r="424" spans="4:5">
      <c r="D424" s="4">
        <v>5</v>
      </c>
      <c r="E424">
        <v>1.50609320800003</v>
      </c>
    </row>
    <row r="425" spans="4:5">
      <c r="D425" s="4">
        <v>5</v>
      </c>
      <c r="E425">
        <v>1.42986966599983</v>
      </c>
    </row>
    <row r="426" spans="4:5">
      <c r="D426" s="4">
        <v>5</v>
      </c>
      <c r="E426">
        <v>1.2577342500003299</v>
      </c>
    </row>
    <row r="427" spans="4:5">
      <c r="D427" s="4">
        <v>5</v>
      </c>
      <c r="E427">
        <v>2.04057824999972</v>
      </c>
    </row>
    <row r="428" spans="4:5">
      <c r="D428" s="4">
        <v>5</v>
      </c>
      <c r="E428">
        <v>2.4295392079998201</v>
      </c>
    </row>
    <row r="429" spans="4:5">
      <c r="D429" s="4">
        <v>5</v>
      </c>
      <c r="E429">
        <v>1.68986237499984</v>
      </c>
    </row>
    <row r="430" spans="4:5">
      <c r="D430" s="4">
        <v>5</v>
      </c>
      <c r="E430">
        <v>1.6396472080000399</v>
      </c>
    </row>
    <row r="431" spans="4:5">
      <c r="D431" s="4">
        <v>5</v>
      </c>
      <c r="E431">
        <v>1.4501700830001001</v>
      </c>
    </row>
    <row r="432" spans="4:5">
      <c r="D432" s="4">
        <v>5</v>
      </c>
      <c r="E432">
        <v>1.88847641599977</v>
      </c>
    </row>
    <row r="433" spans="4:5">
      <c r="D433" s="4">
        <v>5</v>
      </c>
      <c r="E433">
        <v>3.23973545800026</v>
      </c>
    </row>
    <row r="434" spans="4:5">
      <c r="D434" s="4">
        <v>5</v>
      </c>
      <c r="E434">
        <v>2.14987420800025</v>
      </c>
    </row>
    <row r="435" spans="4:5">
      <c r="D435" s="4">
        <v>5</v>
      </c>
      <c r="E435">
        <v>1.27358499999991</v>
      </c>
    </row>
    <row r="436" spans="4:5">
      <c r="D436" s="4">
        <v>5</v>
      </c>
      <c r="E436">
        <v>1.72358391700026</v>
      </c>
    </row>
    <row r="437" spans="4:5">
      <c r="D437" s="4">
        <v>5</v>
      </c>
      <c r="E437">
        <v>1.47975925000037</v>
      </c>
    </row>
    <row r="438" spans="4:5">
      <c r="D438" s="4">
        <v>5</v>
      </c>
      <c r="E438">
        <v>1.2334147500000601</v>
      </c>
    </row>
    <row r="439" spans="4:5">
      <c r="D439" s="4">
        <v>5</v>
      </c>
      <c r="E439">
        <v>1.4397112920000801</v>
      </c>
    </row>
    <row r="440" spans="4:5">
      <c r="D440" s="4">
        <v>5</v>
      </c>
      <c r="E440">
        <v>1.5226159170001601</v>
      </c>
    </row>
    <row r="441" spans="4:5">
      <c r="D441" s="4">
        <v>5</v>
      </c>
      <c r="E441">
        <v>1.3497006249999599</v>
      </c>
    </row>
    <row r="442" spans="4:5">
      <c r="D442" s="4">
        <v>5</v>
      </c>
      <c r="E442">
        <v>1.2059553330000199</v>
      </c>
    </row>
    <row r="443" spans="4:5">
      <c r="D443" s="4">
        <v>5</v>
      </c>
      <c r="E443">
        <v>1.8001353750000799</v>
      </c>
    </row>
    <row r="444" spans="4:5">
      <c r="D444" s="4">
        <v>5</v>
      </c>
      <c r="E444">
        <v>1.43259795799986</v>
      </c>
    </row>
    <row r="445" spans="4:5">
      <c r="D445" s="4">
        <v>5</v>
      </c>
      <c r="E445">
        <v>1.17327179199992</v>
      </c>
    </row>
    <row r="446" spans="4:5">
      <c r="D446" s="4">
        <v>5</v>
      </c>
      <c r="E446">
        <v>1.94603445800021</v>
      </c>
    </row>
    <row r="447" spans="4:5">
      <c r="D447" s="4">
        <v>5</v>
      </c>
      <c r="E447">
        <v>1.50655233300039</v>
      </c>
    </row>
    <row r="448" spans="4:5">
      <c r="D448" s="4">
        <v>5</v>
      </c>
      <c r="E448">
        <v>1.4157719169998</v>
      </c>
    </row>
    <row r="449" spans="4:5">
      <c r="D449" s="4">
        <v>5</v>
      </c>
      <c r="E449">
        <v>2.1234272500000699</v>
      </c>
    </row>
    <row r="450" spans="4:5">
      <c r="D450" s="4">
        <v>5</v>
      </c>
      <c r="E450">
        <v>1.2968254160000401</v>
      </c>
    </row>
    <row r="451" spans="4:5">
      <c r="D451" s="4">
        <v>5</v>
      </c>
      <c r="E451">
        <v>2.3176237919997198</v>
      </c>
    </row>
    <row r="452" spans="4:5">
      <c r="D452" s="4">
        <v>5</v>
      </c>
      <c r="E452">
        <v>2.2890605409997899</v>
      </c>
    </row>
    <row r="453" spans="4:5">
      <c r="D453" s="4">
        <v>5</v>
      </c>
      <c r="E453">
        <v>2.1799857079999998</v>
      </c>
    </row>
    <row r="454" spans="4:5">
      <c r="D454" s="4">
        <v>5</v>
      </c>
      <c r="E454">
        <v>1.59672579100015</v>
      </c>
    </row>
    <row r="455" spans="4:5">
      <c r="D455" s="4">
        <v>5</v>
      </c>
      <c r="E455">
        <v>3.3899023330000002</v>
      </c>
    </row>
    <row r="456" spans="4:5">
      <c r="D456" s="4">
        <v>5</v>
      </c>
      <c r="E456">
        <v>2.81692262500018</v>
      </c>
    </row>
    <row r="457" spans="4:5">
      <c r="D457" s="4">
        <v>5</v>
      </c>
      <c r="E457">
        <v>1.3244197079998199</v>
      </c>
    </row>
    <row r="458" spans="4:5">
      <c r="D458" s="4">
        <v>5</v>
      </c>
      <c r="E458">
        <v>1.92966766600011</v>
      </c>
    </row>
    <row r="459" spans="4:5">
      <c r="D459" s="4">
        <v>5</v>
      </c>
      <c r="E459">
        <v>2.61686450000024</v>
      </c>
    </row>
    <row r="460" spans="4:5">
      <c r="D460" s="4">
        <v>5</v>
      </c>
      <c r="E460">
        <v>1.6558943750001101</v>
      </c>
    </row>
    <row r="461" spans="4:5">
      <c r="D461" s="4">
        <v>5</v>
      </c>
      <c r="E461">
        <v>1.6322122089995901</v>
      </c>
    </row>
    <row r="462" spans="4:5">
      <c r="D462" s="4">
        <v>5</v>
      </c>
      <c r="E462">
        <v>3.38112783399992</v>
      </c>
    </row>
    <row r="463" spans="4:5">
      <c r="D463" s="4">
        <v>5</v>
      </c>
      <c r="E463">
        <v>1.96668783299992</v>
      </c>
    </row>
    <row r="464" spans="4:5">
      <c r="D464" s="4">
        <v>5</v>
      </c>
      <c r="E464">
        <v>2.1741375000001399</v>
      </c>
    </row>
    <row r="465" spans="4:5">
      <c r="D465" s="4">
        <v>5</v>
      </c>
      <c r="E465">
        <v>1.63233366700023</v>
      </c>
    </row>
    <row r="466" spans="4:5">
      <c r="D466" s="4">
        <v>5</v>
      </c>
      <c r="E466">
        <v>1.68025466599965</v>
      </c>
    </row>
    <row r="467" spans="4:5">
      <c r="D467" s="4">
        <v>5</v>
      </c>
      <c r="E467">
        <v>1.5334774580001</v>
      </c>
    </row>
    <row r="468" spans="4:5">
      <c r="D468" s="4">
        <v>5</v>
      </c>
      <c r="E468">
        <v>1.5327682500001101</v>
      </c>
    </row>
    <row r="469" spans="4:5">
      <c r="D469" s="4">
        <v>5</v>
      </c>
      <c r="E469">
        <v>1.4066071249999299</v>
      </c>
    </row>
    <row r="470" spans="4:5">
      <c r="D470" s="4">
        <v>5</v>
      </c>
      <c r="E470">
        <v>2.0052956660001602</v>
      </c>
    </row>
    <row r="471" spans="4:5">
      <c r="D471" s="4">
        <v>5</v>
      </c>
      <c r="E471">
        <v>1.3170995000000401</v>
      </c>
    </row>
    <row r="472" spans="4:5">
      <c r="D472" s="4">
        <v>5</v>
      </c>
      <c r="E472">
        <v>1.29044750000002</v>
      </c>
    </row>
    <row r="473" spans="4:5">
      <c r="D473" s="4">
        <v>5</v>
      </c>
      <c r="E473">
        <v>2.0223999580002698</v>
      </c>
    </row>
    <row r="474" spans="4:5">
      <c r="D474" s="4">
        <v>5</v>
      </c>
      <c r="E474">
        <v>1.3965561660001999</v>
      </c>
    </row>
    <row r="475" spans="4:5">
      <c r="D475" s="4">
        <v>5</v>
      </c>
      <c r="E475">
        <v>1.3726536670001199</v>
      </c>
    </row>
    <row r="476" spans="4:5">
      <c r="D476" s="4">
        <v>5</v>
      </c>
      <c r="E476">
        <v>1.3894037089999001</v>
      </c>
    </row>
    <row r="477" spans="4:5">
      <c r="D477" s="4">
        <v>5</v>
      </c>
      <c r="E477">
        <v>1.3334181250002</v>
      </c>
    </row>
    <row r="478" spans="4:5">
      <c r="D478" s="4">
        <v>5</v>
      </c>
      <c r="E478">
        <v>1.34665870900016</v>
      </c>
    </row>
    <row r="479" spans="4:5">
      <c r="D479" s="4">
        <v>5</v>
      </c>
      <c r="E479">
        <v>3.08429341700002</v>
      </c>
    </row>
    <row r="480" spans="4:5">
      <c r="D480" s="4">
        <v>5</v>
      </c>
      <c r="E480">
        <v>1.9396933749999301</v>
      </c>
    </row>
    <row r="481" spans="4:5">
      <c r="D481" s="4">
        <v>5</v>
      </c>
      <c r="E481">
        <v>1.74645862500028</v>
      </c>
    </row>
    <row r="482" spans="4:5">
      <c r="D482" s="4">
        <v>5</v>
      </c>
      <c r="E482">
        <v>1.4321982500000501</v>
      </c>
    </row>
    <row r="483" spans="4:5">
      <c r="D483" s="4">
        <v>5</v>
      </c>
      <c r="E483">
        <v>2.2801667089997801</v>
      </c>
    </row>
    <row r="484" spans="4:5">
      <c r="D484" s="4">
        <v>5</v>
      </c>
      <c r="E484">
        <v>1.24101208299998</v>
      </c>
    </row>
    <row r="485" spans="4:5">
      <c r="D485" s="4">
        <v>5</v>
      </c>
      <c r="E485">
        <v>2.5569633329996502</v>
      </c>
    </row>
    <row r="486" spans="4:5">
      <c r="D486" s="4">
        <v>5</v>
      </c>
      <c r="E486">
        <v>1.99843112500002</v>
      </c>
    </row>
    <row r="487" spans="4:5">
      <c r="D487" s="4">
        <v>5</v>
      </c>
      <c r="E487">
        <v>2.0494412920002101</v>
      </c>
    </row>
    <row r="488" spans="4:5">
      <c r="D488" s="4">
        <v>5</v>
      </c>
      <c r="E488">
        <v>1.31266079099987</v>
      </c>
    </row>
    <row r="489" spans="4:5">
      <c r="D489" s="4">
        <v>5</v>
      </c>
      <c r="E489">
        <v>1.4000182089998801</v>
      </c>
    </row>
    <row r="490" spans="4:5">
      <c r="D490" s="4">
        <v>5</v>
      </c>
      <c r="E490">
        <v>1.3131729999999999</v>
      </c>
    </row>
    <row r="491" spans="4:5">
      <c r="D491" s="4">
        <v>5</v>
      </c>
      <c r="E491">
        <v>2.1991561250001701</v>
      </c>
    </row>
    <row r="492" spans="4:5">
      <c r="D492" s="4">
        <v>5</v>
      </c>
      <c r="E492">
        <v>1.4907896669997101</v>
      </c>
    </row>
    <row r="493" spans="4:5">
      <c r="D493" s="4">
        <v>5</v>
      </c>
      <c r="E493">
        <v>1.4398712080001099</v>
      </c>
    </row>
    <row r="494" spans="4:5">
      <c r="D494" s="4">
        <v>5</v>
      </c>
      <c r="E494">
        <v>1.8230886670003199</v>
      </c>
    </row>
    <row r="495" spans="4:5">
      <c r="D495" s="4">
        <v>5</v>
      </c>
      <c r="E495">
        <v>2.6991539590003399</v>
      </c>
    </row>
    <row r="496" spans="4:5">
      <c r="D496" s="4">
        <v>5</v>
      </c>
      <c r="E496">
        <v>3.32315037500029</v>
      </c>
    </row>
    <row r="497" spans="4:5">
      <c r="D497" s="4">
        <v>5</v>
      </c>
      <c r="E497">
        <v>2.05617162499993</v>
      </c>
    </row>
    <row r="498" spans="4:5">
      <c r="D498" s="4">
        <v>5</v>
      </c>
      <c r="E498">
        <v>2.0662889589998401</v>
      </c>
    </row>
    <row r="499" spans="4:5">
      <c r="D499" s="4">
        <v>5</v>
      </c>
      <c r="E499">
        <v>1.4575513340000701</v>
      </c>
    </row>
    <row r="500" spans="4:5">
      <c r="D500" s="4">
        <v>5</v>
      </c>
      <c r="E500">
        <v>2.0295661670002101</v>
      </c>
    </row>
    <row r="501" spans="4:5">
      <c r="D501" s="4">
        <v>5</v>
      </c>
      <c r="E501">
        <v>1.2068381660001199</v>
      </c>
    </row>
    <row r="502" spans="4:5">
      <c r="D502" s="4">
        <v>5</v>
      </c>
      <c r="E502">
        <v>1.54048966599975</v>
      </c>
    </row>
    <row r="503" spans="4:5">
      <c r="D503" s="4">
        <v>5</v>
      </c>
      <c r="E503">
        <v>1.7801194160001601</v>
      </c>
    </row>
    <row r="504" spans="4:5">
      <c r="D504" s="4">
        <v>5</v>
      </c>
      <c r="E504">
        <v>1.6069508749997099</v>
      </c>
    </row>
    <row r="505" spans="4:5">
      <c r="D505" s="4">
        <v>5</v>
      </c>
      <c r="E505">
        <v>1.19983308300015</v>
      </c>
    </row>
    <row r="506" spans="4:5">
      <c r="D506" s="4">
        <v>5</v>
      </c>
      <c r="E506">
        <v>1.5489587080000999</v>
      </c>
    </row>
    <row r="507" spans="4:5">
      <c r="D507" s="4">
        <v>5</v>
      </c>
      <c r="E507">
        <v>1.2080221669998501</v>
      </c>
    </row>
    <row r="508" spans="4:5">
      <c r="D508" s="4">
        <v>5</v>
      </c>
      <c r="E508">
        <v>1.43995566700004</v>
      </c>
    </row>
    <row r="509" spans="4:5">
      <c r="D509" s="4">
        <v>5</v>
      </c>
      <c r="E509">
        <v>1.4572771250000101</v>
      </c>
    </row>
    <row r="510" spans="4:5">
      <c r="D510" s="4">
        <v>5</v>
      </c>
      <c r="E510">
        <v>1.55647791599994</v>
      </c>
    </row>
    <row r="511" spans="4:5">
      <c r="D511" s="4">
        <v>5</v>
      </c>
      <c r="E511">
        <v>1.45712216699985</v>
      </c>
    </row>
    <row r="512" spans="4:5">
      <c r="D512" s="4">
        <v>5</v>
      </c>
      <c r="E512">
        <v>1.56343199999992</v>
      </c>
    </row>
    <row r="513" spans="1:5">
      <c r="D513" s="4">
        <v>5</v>
      </c>
      <c r="E513">
        <v>2.11414495799999</v>
      </c>
    </row>
    <row r="514" spans="1:5">
      <c r="D514" s="4">
        <v>5</v>
      </c>
      <c r="E514">
        <v>1.83009875000016</v>
      </c>
    </row>
    <row r="515" spans="1:5">
      <c r="D515" s="4">
        <v>5</v>
      </c>
      <c r="E515">
        <v>1.25572837500021</v>
      </c>
    </row>
    <row r="516" spans="1:5">
      <c r="D516" s="4">
        <v>5</v>
      </c>
      <c r="E516">
        <v>2.8500047090001299</v>
      </c>
    </row>
    <row r="517" spans="1:5">
      <c r="D517" s="4">
        <v>5</v>
      </c>
      <c r="E517">
        <v>1.48300362500003</v>
      </c>
    </row>
    <row r="518" spans="1:5">
      <c r="D518" s="4">
        <v>5</v>
      </c>
      <c r="E518">
        <v>2.0156761659995901</v>
      </c>
    </row>
    <row r="519" spans="1:5">
      <c r="D519" s="4">
        <v>5</v>
      </c>
      <c r="E519">
        <v>2.01279604199999</v>
      </c>
    </row>
    <row r="520" spans="1:5">
      <c r="A520">
        <v>0</v>
      </c>
      <c r="B520">
        <v>0</v>
      </c>
      <c r="C520">
        <v>0</v>
      </c>
      <c r="D520">
        <v>10</v>
      </c>
      <c r="E520">
        <v>9.2971192000004503</v>
      </c>
    </row>
    <row r="521" spans="1:5">
      <c r="A521">
        <v>2</v>
      </c>
      <c r="B521">
        <v>0</v>
      </c>
      <c r="C521">
        <v>2</v>
      </c>
      <c r="D521">
        <v>10</v>
      </c>
      <c r="E521">
        <v>1.4936254000022</v>
      </c>
    </row>
    <row r="522" spans="1:5">
      <c r="A522">
        <v>3</v>
      </c>
      <c r="B522">
        <v>0</v>
      </c>
      <c r="C522">
        <v>3</v>
      </c>
      <c r="D522">
        <v>10</v>
      </c>
      <c r="E522">
        <v>1.5813914999998799</v>
      </c>
    </row>
    <row r="523" spans="1:5">
      <c r="A523">
        <v>4</v>
      </c>
      <c r="B523">
        <v>0</v>
      </c>
      <c r="C523">
        <v>4</v>
      </c>
      <c r="D523">
        <v>10</v>
      </c>
      <c r="E523">
        <v>1.52970860000277</v>
      </c>
    </row>
    <row r="524" spans="1:5">
      <c r="A524">
        <v>8</v>
      </c>
      <c r="B524">
        <v>0</v>
      </c>
      <c r="C524">
        <v>8</v>
      </c>
      <c r="D524">
        <v>10</v>
      </c>
      <c r="E524">
        <v>1.4703764000005299</v>
      </c>
    </row>
    <row r="525" spans="1:5">
      <c r="A525">
        <v>10</v>
      </c>
      <c r="B525">
        <v>0</v>
      </c>
      <c r="C525">
        <v>10</v>
      </c>
      <c r="D525">
        <v>10</v>
      </c>
      <c r="E525">
        <v>1.48049349999928</v>
      </c>
    </row>
    <row r="526" spans="1:5">
      <c r="A526">
        <v>14</v>
      </c>
      <c r="B526">
        <v>0</v>
      </c>
      <c r="C526">
        <v>14</v>
      </c>
      <c r="D526">
        <v>10</v>
      </c>
      <c r="E526">
        <v>1.2367553000003599</v>
      </c>
    </row>
    <row r="527" spans="1:5">
      <c r="A527">
        <v>15</v>
      </c>
      <c r="B527">
        <v>0</v>
      </c>
      <c r="C527">
        <v>15</v>
      </c>
      <c r="D527">
        <v>10</v>
      </c>
      <c r="E527">
        <v>2.3075016000002502</v>
      </c>
    </row>
    <row r="528" spans="1:5">
      <c r="A528">
        <v>20</v>
      </c>
      <c r="B528">
        <v>0</v>
      </c>
      <c r="C528">
        <v>20</v>
      </c>
      <c r="D528">
        <v>10</v>
      </c>
      <c r="E528">
        <v>1.81627300000036</v>
      </c>
    </row>
    <row r="529" spans="1:5">
      <c r="A529">
        <v>21</v>
      </c>
      <c r="B529">
        <v>0</v>
      </c>
      <c r="C529">
        <v>21</v>
      </c>
      <c r="D529">
        <v>10</v>
      </c>
      <c r="E529">
        <v>1.29803999999785</v>
      </c>
    </row>
    <row r="530" spans="1:5">
      <c r="A530">
        <v>22</v>
      </c>
      <c r="B530">
        <v>0</v>
      </c>
      <c r="C530">
        <v>22</v>
      </c>
      <c r="D530">
        <v>10</v>
      </c>
      <c r="E530">
        <v>1.3469956000008001</v>
      </c>
    </row>
    <row r="531" spans="1:5">
      <c r="A531">
        <v>25</v>
      </c>
      <c r="B531">
        <v>0</v>
      </c>
      <c r="C531">
        <v>25</v>
      </c>
      <c r="D531">
        <v>10</v>
      </c>
      <c r="E531">
        <v>2.0652810999999902</v>
      </c>
    </row>
    <row r="532" spans="1:5">
      <c r="A532">
        <v>27</v>
      </c>
      <c r="B532">
        <v>0</v>
      </c>
      <c r="C532">
        <v>27</v>
      </c>
      <c r="D532">
        <v>10</v>
      </c>
      <c r="E532">
        <v>1.16536310000083</v>
      </c>
    </row>
    <row r="533" spans="1:5">
      <c r="A533">
        <v>30</v>
      </c>
      <c r="B533">
        <v>0</v>
      </c>
      <c r="C533">
        <v>30</v>
      </c>
      <c r="D533">
        <v>10</v>
      </c>
      <c r="E533">
        <v>1.6646295999998899</v>
      </c>
    </row>
    <row r="534" spans="1:5">
      <c r="A534">
        <v>31</v>
      </c>
      <c r="B534">
        <v>0</v>
      </c>
      <c r="C534">
        <v>31</v>
      </c>
      <c r="D534">
        <v>10</v>
      </c>
      <c r="E534">
        <v>1.94725299999845</v>
      </c>
    </row>
    <row r="535" spans="1:5">
      <c r="A535">
        <v>32</v>
      </c>
      <c r="B535">
        <v>0</v>
      </c>
      <c r="C535">
        <v>32</v>
      </c>
      <c r="D535">
        <v>10</v>
      </c>
      <c r="E535">
        <v>1.5648093999989201</v>
      </c>
    </row>
    <row r="536" spans="1:5">
      <c r="A536">
        <v>33</v>
      </c>
      <c r="B536">
        <v>0</v>
      </c>
      <c r="C536">
        <v>33</v>
      </c>
      <c r="D536">
        <v>10</v>
      </c>
      <c r="E536">
        <v>1.71481259999927</v>
      </c>
    </row>
    <row r="537" spans="1:5">
      <c r="A537">
        <v>34</v>
      </c>
      <c r="B537">
        <v>0</v>
      </c>
      <c r="C537">
        <v>34</v>
      </c>
      <c r="D537">
        <v>10</v>
      </c>
      <c r="E537">
        <v>1.26376959999834</v>
      </c>
    </row>
    <row r="538" spans="1:5">
      <c r="A538">
        <v>35</v>
      </c>
      <c r="B538">
        <v>0</v>
      </c>
      <c r="C538">
        <v>35</v>
      </c>
      <c r="D538">
        <v>10</v>
      </c>
      <c r="E538">
        <v>2.0645940999966101</v>
      </c>
    </row>
    <row r="539" spans="1:5">
      <c r="A539">
        <v>38</v>
      </c>
      <c r="B539">
        <v>0</v>
      </c>
      <c r="C539">
        <v>38</v>
      </c>
      <c r="D539">
        <v>10</v>
      </c>
      <c r="E539">
        <v>1.3820388999993101</v>
      </c>
    </row>
    <row r="540" spans="1:5">
      <c r="A540">
        <v>44</v>
      </c>
      <c r="B540">
        <v>0</v>
      </c>
      <c r="C540">
        <v>44</v>
      </c>
      <c r="D540">
        <v>10</v>
      </c>
      <c r="E540">
        <v>1.34852769999997</v>
      </c>
    </row>
    <row r="541" spans="1:5">
      <c r="A541">
        <v>45</v>
      </c>
      <c r="B541">
        <v>0</v>
      </c>
      <c r="C541">
        <v>45</v>
      </c>
      <c r="D541">
        <v>10</v>
      </c>
      <c r="E541">
        <v>1.5146229999991101</v>
      </c>
    </row>
    <row r="542" spans="1:5">
      <c r="A542">
        <v>46</v>
      </c>
      <c r="B542">
        <v>0</v>
      </c>
      <c r="C542">
        <v>46</v>
      </c>
      <c r="D542">
        <v>10</v>
      </c>
      <c r="E542">
        <v>1.79717040000105</v>
      </c>
    </row>
    <row r="543" spans="1:5">
      <c r="A543">
        <v>50</v>
      </c>
      <c r="B543">
        <v>0</v>
      </c>
      <c r="C543">
        <v>50</v>
      </c>
      <c r="D543">
        <v>10</v>
      </c>
      <c r="E543">
        <v>1.115444199997</v>
      </c>
    </row>
    <row r="544" spans="1:5">
      <c r="A544">
        <v>54</v>
      </c>
      <c r="B544">
        <v>0</v>
      </c>
      <c r="C544">
        <v>54</v>
      </c>
      <c r="D544">
        <v>10</v>
      </c>
      <c r="E544">
        <v>1.2820728000006001</v>
      </c>
    </row>
    <row r="545" spans="1:5">
      <c r="A545">
        <v>55</v>
      </c>
      <c r="B545">
        <v>0</v>
      </c>
      <c r="C545">
        <v>55</v>
      </c>
      <c r="D545">
        <v>10</v>
      </c>
      <c r="E545">
        <v>1.09838290000334</v>
      </c>
    </row>
    <row r="546" spans="1:5">
      <c r="A546">
        <v>56</v>
      </c>
      <c r="B546">
        <v>0</v>
      </c>
      <c r="C546">
        <v>56</v>
      </c>
      <c r="D546">
        <v>10</v>
      </c>
      <c r="E546">
        <v>1.5478283999982501</v>
      </c>
    </row>
    <row r="547" spans="1:5">
      <c r="A547">
        <v>57</v>
      </c>
      <c r="B547">
        <v>0</v>
      </c>
      <c r="C547">
        <v>57</v>
      </c>
      <c r="D547">
        <v>10</v>
      </c>
      <c r="E547">
        <v>1.1483389000022699</v>
      </c>
    </row>
    <row r="548" spans="1:5">
      <c r="A548">
        <v>60</v>
      </c>
      <c r="B548">
        <v>0</v>
      </c>
      <c r="C548">
        <v>60</v>
      </c>
      <c r="D548">
        <v>10</v>
      </c>
      <c r="E548">
        <v>1.2310945000026501</v>
      </c>
    </row>
    <row r="549" spans="1:5">
      <c r="A549">
        <v>63</v>
      </c>
      <c r="B549">
        <v>0</v>
      </c>
      <c r="C549">
        <v>63</v>
      </c>
      <c r="D549">
        <v>10</v>
      </c>
      <c r="E549">
        <v>1.2330266999997499</v>
      </c>
    </row>
    <row r="550" spans="1:5">
      <c r="A550">
        <v>65</v>
      </c>
      <c r="B550">
        <v>0</v>
      </c>
      <c r="C550">
        <v>65</v>
      </c>
      <c r="D550">
        <v>10</v>
      </c>
      <c r="E550">
        <v>1.48055290000047</v>
      </c>
    </row>
    <row r="551" spans="1:5">
      <c r="A551">
        <v>67</v>
      </c>
      <c r="B551">
        <v>0</v>
      </c>
      <c r="C551">
        <v>67</v>
      </c>
      <c r="D551">
        <v>10</v>
      </c>
      <c r="E551">
        <v>1.0812690999991901</v>
      </c>
    </row>
    <row r="552" spans="1:5">
      <c r="A552">
        <v>68</v>
      </c>
      <c r="B552">
        <v>0</v>
      </c>
      <c r="C552">
        <v>68</v>
      </c>
      <c r="D552">
        <v>10</v>
      </c>
      <c r="E552">
        <v>1.28188929999669</v>
      </c>
    </row>
    <row r="553" spans="1:5">
      <c r="A553">
        <v>70</v>
      </c>
      <c r="B553">
        <v>0</v>
      </c>
      <c r="C553">
        <v>70</v>
      </c>
      <c r="D553">
        <v>10</v>
      </c>
      <c r="E553">
        <v>0.99890699999741595</v>
      </c>
    </row>
    <row r="554" spans="1:5">
      <c r="A554">
        <v>71</v>
      </c>
      <c r="B554">
        <v>0</v>
      </c>
      <c r="C554">
        <v>71</v>
      </c>
      <c r="D554">
        <v>10</v>
      </c>
      <c r="E554">
        <v>1.2480108999989099</v>
      </c>
    </row>
    <row r="555" spans="1:5">
      <c r="A555">
        <v>74</v>
      </c>
      <c r="B555">
        <v>0</v>
      </c>
      <c r="C555">
        <v>74</v>
      </c>
      <c r="D555">
        <v>10</v>
      </c>
      <c r="E555">
        <v>1.2967146000009899</v>
      </c>
    </row>
    <row r="556" spans="1:5">
      <c r="A556">
        <v>75</v>
      </c>
      <c r="B556">
        <v>0</v>
      </c>
      <c r="C556">
        <v>75</v>
      </c>
      <c r="D556">
        <v>10</v>
      </c>
      <c r="E556">
        <v>0.96529589999772702</v>
      </c>
    </row>
    <row r="557" spans="1:5">
      <c r="A557">
        <v>76</v>
      </c>
      <c r="B557">
        <v>0</v>
      </c>
      <c r="C557">
        <v>76</v>
      </c>
      <c r="D557">
        <v>10</v>
      </c>
      <c r="E557">
        <v>1.36466540000037</v>
      </c>
    </row>
    <row r="558" spans="1:5">
      <c r="A558">
        <v>78</v>
      </c>
      <c r="B558">
        <v>0</v>
      </c>
      <c r="C558">
        <v>78</v>
      </c>
      <c r="D558">
        <v>10</v>
      </c>
      <c r="E558">
        <v>1.8644137000010199</v>
      </c>
    </row>
    <row r="559" spans="1:5">
      <c r="A559">
        <v>83</v>
      </c>
      <c r="B559">
        <v>0</v>
      </c>
      <c r="C559">
        <v>83</v>
      </c>
      <c r="D559">
        <v>10</v>
      </c>
      <c r="E559">
        <v>1.0316901000005601</v>
      </c>
    </row>
    <row r="560" spans="1:5">
      <c r="A560">
        <v>84</v>
      </c>
      <c r="B560">
        <v>0</v>
      </c>
      <c r="C560">
        <v>84</v>
      </c>
      <c r="D560">
        <v>10</v>
      </c>
      <c r="E560">
        <v>1.2822863000001199</v>
      </c>
    </row>
    <row r="561" spans="1:5">
      <c r="A561">
        <v>89</v>
      </c>
      <c r="B561">
        <v>0</v>
      </c>
      <c r="C561">
        <v>89</v>
      </c>
      <c r="D561">
        <v>10</v>
      </c>
      <c r="E561">
        <v>1.7313147999993801</v>
      </c>
    </row>
    <row r="562" spans="1:5">
      <c r="A562">
        <v>90</v>
      </c>
      <c r="B562">
        <v>0</v>
      </c>
      <c r="C562">
        <v>90</v>
      </c>
      <c r="D562">
        <v>10</v>
      </c>
      <c r="E562">
        <v>8.1808813000025093</v>
      </c>
    </row>
    <row r="563" spans="1:5">
      <c r="A563">
        <v>91</v>
      </c>
      <c r="B563">
        <v>0</v>
      </c>
      <c r="C563">
        <v>91</v>
      </c>
      <c r="D563">
        <v>10</v>
      </c>
      <c r="E563">
        <v>1.6150543000003299</v>
      </c>
    </row>
    <row r="564" spans="1:5">
      <c r="A564">
        <v>92</v>
      </c>
      <c r="B564">
        <v>0</v>
      </c>
      <c r="C564">
        <v>92</v>
      </c>
      <c r="D564">
        <v>10</v>
      </c>
      <c r="E564">
        <v>1.16494389999934</v>
      </c>
    </row>
    <row r="565" spans="1:5">
      <c r="A565">
        <v>93</v>
      </c>
      <c r="B565">
        <v>0</v>
      </c>
      <c r="C565">
        <v>93</v>
      </c>
      <c r="D565">
        <v>10</v>
      </c>
      <c r="E565">
        <v>1.8973481000029999</v>
      </c>
    </row>
    <row r="566" spans="1:5">
      <c r="A566">
        <v>98</v>
      </c>
      <c r="B566">
        <v>0</v>
      </c>
      <c r="C566">
        <v>98</v>
      </c>
      <c r="D566">
        <v>10</v>
      </c>
      <c r="E566">
        <v>1.54811049999989</v>
      </c>
    </row>
    <row r="567" spans="1:5">
      <c r="A567">
        <v>100</v>
      </c>
      <c r="B567">
        <v>0</v>
      </c>
      <c r="C567">
        <v>100</v>
      </c>
      <c r="D567">
        <v>10</v>
      </c>
      <c r="E567">
        <v>1.26575599999705</v>
      </c>
    </row>
    <row r="568" spans="1:5">
      <c r="A568">
        <v>102</v>
      </c>
      <c r="B568">
        <v>0</v>
      </c>
      <c r="C568">
        <v>102</v>
      </c>
      <c r="D568">
        <v>10</v>
      </c>
      <c r="E568">
        <v>1.31520620000083</v>
      </c>
    </row>
    <row r="569" spans="1:5">
      <c r="A569">
        <v>103</v>
      </c>
      <c r="B569">
        <v>0</v>
      </c>
      <c r="C569">
        <v>103</v>
      </c>
      <c r="D569">
        <v>10</v>
      </c>
      <c r="E569">
        <v>1.63066519999847</v>
      </c>
    </row>
    <row r="570" spans="1:5">
      <c r="A570">
        <v>104</v>
      </c>
      <c r="B570">
        <v>0</v>
      </c>
      <c r="C570">
        <v>104</v>
      </c>
      <c r="D570">
        <v>10</v>
      </c>
      <c r="E570">
        <v>1.48087339999983</v>
      </c>
    </row>
    <row r="571" spans="1:5">
      <c r="A571">
        <v>106</v>
      </c>
      <c r="B571">
        <v>0</v>
      </c>
      <c r="C571">
        <v>106</v>
      </c>
      <c r="D571">
        <v>10</v>
      </c>
      <c r="E571">
        <v>1.4991629999967699</v>
      </c>
    </row>
    <row r="572" spans="1:5">
      <c r="A572">
        <v>107</v>
      </c>
      <c r="B572">
        <v>0</v>
      </c>
      <c r="C572">
        <v>107</v>
      </c>
      <c r="D572">
        <v>10</v>
      </c>
      <c r="E572">
        <v>2.0646521000016902</v>
      </c>
    </row>
    <row r="573" spans="1:5">
      <c r="A573">
        <v>108</v>
      </c>
      <c r="B573">
        <v>0</v>
      </c>
      <c r="C573">
        <v>108</v>
      </c>
      <c r="D573">
        <v>10</v>
      </c>
      <c r="E573">
        <v>1.6812366000012799</v>
      </c>
    </row>
    <row r="574" spans="1:5">
      <c r="A574">
        <v>109</v>
      </c>
      <c r="B574">
        <v>0</v>
      </c>
      <c r="C574">
        <v>109</v>
      </c>
      <c r="D574">
        <v>10</v>
      </c>
      <c r="E574">
        <v>1.39731969999775</v>
      </c>
    </row>
    <row r="575" spans="1:5">
      <c r="A575">
        <v>110</v>
      </c>
      <c r="B575">
        <v>0</v>
      </c>
      <c r="C575">
        <v>110</v>
      </c>
      <c r="D575">
        <v>10</v>
      </c>
      <c r="E575">
        <v>1.33256979999714</v>
      </c>
    </row>
    <row r="576" spans="1:5">
      <c r="A576">
        <v>114</v>
      </c>
      <c r="B576">
        <v>0</v>
      </c>
      <c r="C576">
        <v>114</v>
      </c>
      <c r="D576">
        <v>10</v>
      </c>
      <c r="E576">
        <v>1.19837570000163</v>
      </c>
    </row>
    <row r="577" spans="1:5">
      <c r="A577">
        <v>115</v>
      </c>
      <c r="B577">
        <v>0</v>
      </c>
      <c r="C577">
        <v>115</v>
      </c>
      <c r="D577">
        <v>10</v>
      </c>
      <c r="E577">
        <v>1.71549600000071</v>
      </c>
    </row>
    <row r="578" spans="1:5">
      <c r="A578">
        <v>117</v>
      </c>
      <c r="B578">
        <v>0</v>
      </c>
      <c r="C578">
        <v>117</v>
      </c>
      <c r="D578">
        <v>10</v>
      </c>
      <c r="E578">
        <v>0.84899539999969398</v>
      </c>
    </row>
    <row r="579" spans="1:5">
      <c r="A579">
        <v>119</v>
      </c>
      <c r="B579">
        <v>0</v>
      </c>
      <c r="C579">
        <v>119</v>
      </c>
      <c r="D579">
        <v>10</v>
      </c>
      <c r="E579">
        <v>1.5484078000008501</v>
      </c>
    </row>
    <row r="580" spans="1:5">
      <c r="A580">
        <v>121</v>
      </c>
      <c r="B580">
        <v>0</v>
      </c>
      <c r="C580">
        <v>121</v>
      </c>
      <c r="D580">
        <v>10</v>
      </c>
      <c r="E580">
        <v>1.9654341000023099</v>
      </c>
    </row>
    <row r="581" spans="1:5">
      <c r="A581">
        <v>125</v>
      </c>
      <c r="B581">
        <v>0</v>
      </c>
      <c r="C581">
        <v>125</v>
      </c>
      <c r="D581">
        <v>10</v>
      </c>
      <c r="E581">
        <v>1.43189129999882</v>
      </c>
    </row>
    <row r="582" spans="1:5">
      <c r="A582">
        <v>129</v>
      </c>
      <c r="B582">
        <v>0</v>
      </c>
      <c r="C582">
        <v>129</v>
      </c>
      <c r="D582">
        <v>10</v>
      </c>
      <c r="E582">
        <v>1.3794317000028899</v>
      </c>
    </row>
    <row r="583" spans="1:5">
      <c r="A583">
        <v>132</v>
      </c>
      <c r="B583">
        <v>0</v>
      </c>
      <c r="C583">
        <v>132</v>
      </c>
      <c r="D583">
        <v>10</v>
      </c>
      <c r="E583">
        <v>1.29743700000108</v>
      </c>
    </row>
    <row r="584" spans="1:5">
      <c r="A584">
        <v>134</v>
      </c>
      <c r="B584">
        <v>0</v>
      </c>
      <c r="C584">
        <v>134</v>
      </c>
      <c r="D584">
        <v>10</v>
      </c>
      <c r="E584">
        <v>2.4639747999972301</v>
      </c>
    </row>
    <row r="585" spans="1:5">
      <c r="A585">
        <v>136</v>
      </c>
      <c r="B585">
        <v>0</v>
      </c>
      <c r="C585">
        <v>136</v>
      </c>
      <c r="D585">
        <v>10</v>
      </c>
      <c r="E585">
        <v>2.2463462999985402</v>
      </c>
    </row>
    <row r="586" spans="1:5">
      <c r="A586">
        <v>137</v>
      </c>
      <c r="B586">
        <v>0</v>
      </c>
      <c r="C586">
        <v>137</v>
      </c>
      <c r="D586">
        <v>10</v>
      </c>
      <c r="E586">
        <v>1.6804704999994999</v>
      </c>
    </row>
    <row r="587" spans="1:5">
      <c r="A587">
        <v>138</v>
      </c>
      <c r="B587">
        <v>0</v>
      </c>
      <c r="C587">
        <v>138</v>
      </c>
      <c r="D587">
        <v>10</v>
      </c>
      <c r="E587">
        <v>1.5990777999977499</v>
      </c>
    </row>
    <row r="588" spans="1:5">
      <c r="A588">
        <v>139</v>
      </c>
      <c r="B588">
        <v>0</v>
      </c>
      <c r="C588">
        <v>139</v>
      </c>
      <c r="D588">
        <v>10</v>
      </c>
      <c r="E588">
        <v>1.5309626000016501</v>
      </c>
    </row>
    <row r="589" spans="1:5">
      <c r="A589">
        <v>140</v>
      </c>
      <c r="B589">
        <v>0</v>
      </c>
      <c r="C589">
        <v>140</v>
      </c>
      <c r="D589">
        <v>10</v>
      </c>
      <c r="E589">
        <v>1.2664614999994199</v>
      </c>
    </row>
    <row r="590" spans="1:5">
      <c r="A590">
        <v>141</v>
      </c>
      <c r="B590">
        <v>0</v>
      </c>
      <c r="C590">
        <v>141</v>
      </c>
      <c r="D590">
        <v>10</v>
      </c>
      <c r="E590">
        <v>1.1648459999996701</v>
      </c>
    </row>
    <row r="591" spans="1:5">
      <c r="A591">
        <v>142</v>
      </c>
      <c r="B591">
        <v>0</v>
      </c>
      <c r="C591">
        <v>142</v>
      </c>
      <c r="D591">
        <v>10</v>
      </c>
      <c r="E591">
        <v>1.4646107999978899</v>
      </c>
    </row>
    <row r="592" spans="1:5">
      <c r="A592">
        <v>143</v>
      </c>
      <c r="B592">
        <v>0</v>
      </c>
      <c r="C592">
        <v>143</v>
      </c>
      <c r="D592">
        <v>10</v>
      </c>
      <c r="E592">
        <v>1.16434870000011</v>
      </c>
    </row>
    <row r="593" spans="1:5">
      <c r="A593">
        <v>145</v>
      </c>
      <c r="B593">
        <v>0</v>
      </c>
      <c r="C593">
        <v>145</v>
      </c>
      <c r="D593">
        <v>10</v>
      </c>
      <c r="E593">
        <v>1.29793870000139</v>
      </c>
    </row>
    <row r="594" spans="1:5">
      <c r="A594">
        <v>146</v>
      </c>
      <c r="B594">
        <v>0</v>
      </c>
      <c r="C594">
        <v>146</v>
      </c>
      <c r="D594">
        <v>10</v>
      </c>
      <c r="E594">
        <v>1.7650496000023801</v>
      </c>
    </row>
    <row r="595" spans="1:5">
      <c r="A595">
        <v>147</v>
      </c>
      <c r="B595">
        <v>0</v>
      </c>
      <c r="C595">
        <v>147</v>
      </c>
      <c r="D595">
        <v>10</v>
      </c>
      <c r="E595">
        <v>1.9487986999993101</v>
      </c>
    </row>
    <row r="596" spans="1:5">
      <c r="A596">
        <v>148</v>
      </c>
      <c r="B596">
        <v>0</v>
      </c>
      <c r="C596">
        <v>148</v>
      </c>
      <c r="D596">
        <v>10</v>
      </c>
      <c r="E596">
        <v>1.4644372000002399</v>
      </c>
    </row>
    <row r="597" spans="1:5">
      <c r="A597">
        <v>150</v>
      </c>
      <c r="B597">
        <v>0</v>
      </c>
      <c r="C597">
        <v>150</v>
      </c>
      <c r="D597">
        <v>10</v>
      </c>
      <c r="E597">
        <v>1.08169780000025</v>
      </c>
    </row>
    <row r="598" spans="1:5">
      <c r="A598">
        <v>151</v>
      </c>
      <c r="B598">
        <v>0</v>
      </c>
      <c r="C598">
        <v>151</v>
      </c>
      <c r="D598">
        <v>10</v>
      </c>
      <c r="E598">
        <v>1.0982106000010301</v>
      </c>
    </row>
    <row r="599" spans="1:5">
      <c r="A599">
        <v>152</v>
      </c>
      <c r="B599">
        <v>0</v>
      </c>
      <c r="C599">
        <v>152</v>
      </c>
      <c r="D599">
        <v>10</v>
      </c>
      <c r="E599">
        <v>1.0487046999987699</v>
      </c>
    </row>
    <row r="600" spans="1:5">
      <c r="A600">
        <v>158</v>
      </c>
      <c r="B600">
        <v>0</v>
      </c>
      <c r="C600">
        <v>158</v>
      </c>
      <c r="D600">
        <v>10</v>
      </c>
      <c r="E600">
        <v>2.04772079999747</v>
      </c>
    </row>
    <row r="601" spans="1:5">
      <c r="A601">
        <v>161</v>
      </c>
      <c r="B601">
        <v>0</v>
      </c>
      <c r="C601">
        <v>161</v>
      </c>
      <c r="D601">
        <v>10</v>
      </c>
      <c r="E601">
        <v>1.5309197999995301</v>
      </c>
    </row>
    <row r="602" spans="1:5">
      <c r="A602">
        <v>162</v>
      </c>
      <c r="B602">
        <v>0</v>
      </c>
      <c r="C602">
        <v>162</v>
      </c>
      <c r="D602">
        <v>10</v>
      </c>
      <c r="E602">
        <v>1.6318816000020799</v>
      </c>
    </row>
    <row r="603" spans="1:5">
      <c r="A603">
        <v>167</v>
      </c>
      <c r="B603">
        <v>0</v>
      </c>
      <c r="C603">
        <v>167</v>
      </c>
      <c r="D603">
        <v>10</v>
      </c>
      <c r="E603">
        <v>1.2654395999998</v>
      </c>
    </row>
    <row r="604" spans="1:5">
      <c r="A604">
        <v>169</v>
      </c>
      <c r="B604">
        <v>0</v>
      </c>
      <c r="C604">
        <v>169</v>
      </c>
      <c r="D604">
        <v>10</v>
      </c>
      <c r="E604">
        <v>1.5807884999994699</v>
      </c>
    </row>
    <row r="605" spans="1:5">
      <c r="A605">
        <v>170</v>
      </c>
      <c r="B605">
        <v>0</v>
      </c>
      <c r="C605">
        <v>170</v>
      </c>
      <c r="D605">
        <v>10</v>
      </c>
      <c r="E605">
        <v>1.58233200000177</v>
      </c>
    </row>
    <row r="606" spans="1:5">
      <c r="A606">
        <v>171</v>
      </c>
      <c r="B606">
        <v>0</v>
      </c>
      <c r="C606">
        <v>171</v>
      </c>
      <c r="D606">
        <v>10</v>
      </c>
      <c r="E606">
        <v>0.98041630000079705</v>
      </c>
    </row>
    <row r="607" spans="1:5">
      <c r="A607">
        <v>173</v>
      </c>
      <c r="B607">
        <v>0</v>
      </c>
      <c r="C607">
        <v>173</v>
      </c>
      <c r="D607">
        <v>10</v>
      </c>
      <c r="E607">
        <v>1.2317003999996801</v>
      </c>
    </row>
    <row r="608" spans="1:5">
      <c r="A608">
        <v>174</v>
      </c>
      <c r="B608">
        <v>0</v>
      </c>
      <c r="C608">
        <v>174</v>
      </c>
      <c r="D608">
        <v>10</v>
      </c>
      <c r="E608">
        <v>1.81302400000276</v>
      </c>
    </row>
    <row r="609" spans="1:5">
      <c r="A609">
        <v>175</v>
      </c>
      <c r="B609">
        <v>0</v>
      </c>
      <c r="C609">
        <v>175</v>
      </c>
      <c r="D609">
        <v>10</v>
      </c>
      <c r="E609">
        <v>1.7813992999981501</v>
      </c>
    </row>
    <row r="610" spans="1:5">
      <c r="A610">
        <v>179</v>
      </c>
      <c r="B610">
        <v>0</v>
      </c>
      <c r="C610">
        <v>179</v>
      </c>
      <c r="D610">
        <v>10</v>
      </c>
      <c r="E610">
        <v>1.2974222000011599</v>
      </c>
    </row>
    <row r="611" spans="1:5">
      <c r="A611">
        <v>180</v>
      </c>
      <c r="B611">
        <v>0</v>
      </c>
      <c r="C611">
        <v>180</v>
      </c>
      <c r="D611">
        <v>10</v>
      </c>
      <c r="E611">
        <v>1.0983655999989399</v>
      </c>
    </row>
    <row r="612" spans="1:5">
      <c r="A612">
        <v>181</v>
      </c>
      <c r="B612">
        <v>0</v>
      </c>
      <c r="C612">
        <v>181</v>
      </c>
      <c r="D612">
        <v>10</v>
      </c>
      <c r="E612">
        <v>1.19770389999757</v>
      </c>
    </row>
    <row r="613" spans="1:5">
      <c r="A613">
        <v>184</v>
      </c>
      <c r="B613">
        <v>0</v>
      </c>
      <c r="C613">
        <v>184</v>
      </c>
      <c r="D613">
        <v>10</v>
      </c>
      <c r="E613">
        <v>1.48105030000078</v>
      </c>
    </row>
    <row r="614" spans="1:5">
      <c r="A614">
        <v>186</v>
      </c>
      <c r="B614">
        <v>0</v>
      </c>
      <c r="C614">
        <v>186</v>
      </c>
      <c r="D614">
        <v>10</v>
      </c>
      <c r="E614">
        <v>1.58159039999736</v>
      </c>
    </row>
    <row r="615" spans="1:5">
      <c r="A615">
        <v>187</v>
      </c>
      <c r="B615">
        <v>0</v>
      </c>
      <c r="C615">
        <v>187</v>
      </c>
      <c r="D615">
        <v>10</v>
      </c>
      <c r="E615">
        <v>1.1311807999991199</v>
      </c>
    </row>
    <row r="616" spans="1:5">
      <c r="A616">
        <v>188</v>
      </c>
      <c r="B616">
        <v>0</v>
      </c>
      <c r="C616">
        <v>188</v>
      </c>
      <c r="D616">
        <v>10</v>
      </c>
      <c r="E616">
        <v>1.43170490000193</v>
      </c>
    </row>
    <row r="617" spans="1:5">
      <c r="A617">
        <v>191</v>
      </c>
      <c r="B617">
        <v>0</v>
      </c>
      <c r="C617">
        <v>191</v>
      </c>
      <c r="D617">
        <v>10</v>
      </c>
      <c r="E617">
        <v>0.91476150000016698</v>
      </c>
    </row>
    <row r="618" spans="1:5">
      <c r="A618">
        <v>193</v>
      </c>
      <c r="B618">
        <v>0</v>
      </c>
      <c r="C618">
        <v>193</v>
      </c>
      <c r="D618">
        <v>10</v>
      </c>
      <c r="E618">
        <v>1.3283259000018</v>
      </c>
    </row>
    <row r="619" spans="1:5">
      <c r="A619">
        <v>195</v>
      </c>
      <c r="B619">
        <v>0</v>
      </c>
      <c r="C619">
        <v>195</v>
      </c>
      <c r="D619">
        <v>10</v>
      </c>
      <c r="E619">
        <v>1.2320872999989601</v>
      </c>
    </row>
    <row r="620" spans="1:5">
      <c r="A620">
        <v>197</v>
      </c>
      <c r="B620">
        <v>0</v>
      </c>
      <c r="C620">
        <v>197</v>
      </c>
      <c r="D620">
        <v>10</v>
      </c>
      <c r="E620">
        <v>1.6149378999980399</v>
      </c>
    </row>
    <row r="621" spans="1:5">
      <c r="A621">
        <v>198</v>
      </c>
      <c r="B621">
        <v>0</v>
      </c>
      <c r="C621">
        <v>198</v>
      </c>
      <c r="D621">
        <v>10</v>
      </c>
      <c r="E621">
        <v>1.23161159999654</v>
      </c>
    </row>
    <row r="622" spans="1:5">
      <c r="D622">
        <v>10</v>
      </c>
      <c r="E622">
        <v>12.251819500001099</v>
      </c>
    </row>
    <row r="623" spans="1:5">
      <c r="D623">
        <v>10</v>
      </c>
      <c r="E623">
        <v>1.9643520999998101</v>
      </c>
    </row>
    <row r="624" spans="1:5">
      <c r="D624">
        <v>10</v>
      </c>
      <c r="E624">
        <v>1.11521840000204</v>
      </c>
    </row>
    <row r="625" spans="4:5">
      <c r="D625">
        <v>10</v>
      </c>
      <c r="E625">
        <v>1.2309208999977199</v>
      </c>
    </row>
    <row r="626" spans="4:5">
      <c r="D626">
        <v>10</v>
      </c>
      <c r="E626">
        <v>1.9313344999973101</v>
      </c>
    </row>
    <row r="627" spans="4:5">
      <c r="D627">
        <v>10</v>
      </c>
      <c r="E627">
        <v>1.6139981999985999</v>
      </c>
    </row>
    <row r="628" spans="4:5">
      <c r="D628">
        <v>10</v>
      </c>
      <c r="E628">
        <v>2.3625385000013899</v>
      </c>
    </row>
    <row r="629" spans="4:5">
      <c r="D629">
        <v>10</v>
      </c>
      <c r="E629">
        <v>1.4807481999996499</v>
      </c>
    </row>
    <row r="630" spans="4:5">
      <c r="D630">
        <v>10</v>
      </c>
      <c r="E630">
        <v>2.9143164999986699</v>
      </c>
    </row>
    <row r="631" spans="4:5">
      <c r="D631">
        <v>10</v>
      </c>
      <c r="E631">
        <v>1.5968145999977399</v>
      </c>
    </row>
    <row r="632" spans="4:5">
      <c r="D632">
        <v>10</v>
      </c>
      <c r="E632">
        <v>1.6979467000019199</v>
      </c>
    </row>
    <row r="633" spans="4:5">
      <c r="D633">
        <v>10</v>
      </c>
      <c r="E633">
        <v>1.53149340000163</v>
      </c>
    </row>
    <row r="634" spans="4:5">
      <c r="D634">
        <v>10</v>
      </c>
      <c r="E634">
        <v>1.3327562999984299</v>
      </c>
    </row>
    <row r="635" spans="4:5">
      <c r="D635">
        <v>10</v>
      </c>
      <c r="E635">
        <v>1.1314332000001699</v>
      </c>
    </row>
    <row r="636" spans="4:5">
      <c r="D636">
        <v>10</v>
      </c>
      <c r="E636">
        <v>2.03087429999868</v>
      </c>
    </row>
    <row r="637" spans="4:5">
      <c r="D637">
        <v>10</v>
      </c>
      <c r="E637">
        <v>1.64673539999785</v>
      </c>
    </row>
    <row r="638" spans="4:5">
      <c r="D638">
        <v>10</v>
      </c>
      <c r="E638">
        <v>1.5463678999985799</v>
      </c>
    </row>
    <row r="639" spans="4:5">
      <c r="D639">
        <v>10</v>
      </c>
      <c r="E639">
        <v>1.2984971000005301</v>
      </c>
    </row>
    <row r="640" spans="4:5">
      <c r="D640">
        <v>10</v>
      </c>
      <c r="E640">
        <v>1.1966472999993101</v>
      </c>
    </row>
    <row r="641" spans="4:5">
      <c r="D641">
        <v>10</v>
      </c>
      <c r="E641">
        <v>1.36431470000025</v>
      </c>
    </row>
    <row r="642" spans="4:5">
      <c r="D642">
        <v>10</v>
      </c>
      <c r="E642">
        <v>0.86435179999898504</v>
      </c>
    </row>
    <row r="643" spans="4:5">
      <c r="D643">
        <v>10</v>
      </c>
      <c r="E643">
        <v>1.46390939999764</v>
      </c>
    </row>
    <row r="644" spans="4:5">
      <c r="D644">
        <v>10</v>
      </c>
      <c r="E644">
        <v>1.03104560000065</v>
      </c>
    </row>
    <row r="645" spans="4:5">
      <c r="D645">
        <v>10</v>
      </c>
      <c r="E645">
        <v>1.1139447000023199</v>
      </c>
    </row>
    <row r="646" spans="4:5">
      <c r="D646">
        <v>10</v>
      </c>
      <c r="E646">
        <v>1.3644251000005101</v>
      </c>
    </row>
    <row r="647" spans="4:5">
      <c r="D647">
        <v>10</v>
      </c>
      <c r="E647">
        <v>1.198487499998</v>
      </c>
    </row>
    <row r="648" spans="4:5">
      <c r="D648">
        <v>10</v>
      </c>
      <c r="E648">
        <v>1.47869970000101</v>
      </c>
    </row>
    <row r="649" spans="4:5">
      <c r="D649">
        <v>10</v>
      </c>
      <c r="E649">
        <v>1.24728770000001</v>
      </c>
    </row>
    <row r="650" spans="4:5">
      <c r="D650">
        <v>10</v>
      </c>
      <c r="E650">
        <v>1.8816114000001101</v>
      </c>
    </row>
    <row r="651" spans="4:5">
      <c r="D651">
        <v>10</v>
      </c>
      <c r="E651">
        <v>1.5643609999970001</v>
      </c>
    </row>
    <row r="652" spans="4:5">
      <c r="D652">
        <v>10</v>
      </c>
      <c r="E652">
        <v>2.5806205000008</v>
      </c>
    </row>
    <row r="653" spans="4:5">
      <c r="D653">
        <v>10</v>
      </c>
      <c r="E653">
        <v>1.43174179999914</v>
      </c>
    </row>
    <row r="654" spans="4:5">
      <c r="D654">
        <v>10</v>
      </c>
      <c r="E654">
        <v>0.99753659999987498</v>
      </c>
    </row>
    <row r="655" spans="4:5">
      <c r="D655">
        <v>10</v>
      </c>
      <c r="E655">
        <v>1.66382579999844</v>
      </c>
    </row>
    <row r="656" spans="4:5">
      <c r="D656">
        <v>10</v>
      </c>
      <c r="E656">
        <v>1.2306635000022601</v>
      </c>
    </row>
    <row r="657" spans="4:5">
      <c r="D657">
        <v>10</v>
      </c>
      <c r="E657">
        <v>1.66521329999886</v>
      </c>
    </row>
    <row r="658" spans="4:5">
      <c r="D658">
        <v>10</v>
      </c>
      <c r="E658">
        <v>1.73007609999694</v>
      </c>
    </row>
    <row r="659" spans="4:5">
      <c r="D659">
        <v>10</v>
      </c>
      <c r="E659">
        <v>1.7482577999980999</v>
      </c>
    </row>
    <row r="660" spans="4:5">
      <c r="D660">
        <v>10</v>
      </c>
      <c r="E660">
        <v>1.0805839000022299</v>
      </c>
    </row>
    <row r="661" spans="4:5">
      <c r="D661">
        <v>10</v>
      </c>
      <c r="E661">
        <v>0.88212870000279497</v>
      </c>
    </row>
    <row r="662" spans="4:5">
      <c r="D662">
        <v>10</v>
      </c>
      <c r="E662">
        <v>1.68030999999973</v>
      </c>
    </row>
    <row r="663" spans="4:5">
      <c r="D663">
        <v>10</v>
      </c>
      <c r="E663">
        <v>1.1806875000002</v>
      </c>
    </row>
    <row r="664" spans="4:5">
      <c r="D664">
        <v>10</v>
      </c>
      <c r="E664">
        <v>1.3816602999977401</v>
      </c>
    </row>
    <row r="665" spans="4:5">
      <c r="D665">
        <v>10</v>
      </c>
      <c r="E665">
        <v>1.7976359000022</v>
      </c>
    </row>
    <row r="666" spans="4:5">
      <c r="D666">
        <v>10</v>
      </c>
      <c r="E666">
        <v>1.11401889999979</v>
      </c>
    </row>
    <row r="667" spans="4:5">
      <c r="D667">
        <v>10</v>
      </c>
      <c r="E667">
        <v>1.4642649999987001</v>
      </c>
    </row>
    <row r="668" spans="4:5">
      <c r="D668">
        <v>10</v>
      </c>
      <c r="E668">
        <v>1.06411149999985</v>
      </c>
    </row>
    <row r="669" spans="4:5">
      <c r="D669">
        <v>10</v>
      </c>
      <c r="E669">
        <v>1.2811203999990499</v>
      </c>
    </row>
    <row r="670" spans="4:5">
      <c r="D670">
        <v>10</v>
      </c>
      <c r="E670">
        <v>1.3811304000009801</v>
      </c>
    </row>
    <row r="671" spans="4:5">
      <c r="D671">
        <v>10</v>
      </c>
      <c r="E671">
        <v>1.83057550000012</v>
      </c>
    </row>
    <row r="672" spans="4:5">
      <c r="D672">
        <v>10</v>
      </c>
      <c r="E672">
        <v>2.2320067000000501</v>
      </c>
    </row>
    <row r="673" spans="4:5">
      <c r="D673">
        <v>10</v>
      </c>
      <c r="E673">
        <v>1.23068110000167</v>
      </c>
    </row>
    <row r="674" spans="4:5">
      <c r="D674">
        <v>10</v>
      </c>
      <c r="E674">
        <v>1.2311114999974899</v>
      </c>
    </row>
    <row r="675" spans="4:5">
      <c r="D675">
        <v>10</v>
      </c>
      <c r="E675">
        <v>0.96391099999891505</v>
      </c>
    </row>
    <row r="676" spans="4:5">
      <c r="D676">
        <v>10</v>
      </c>
      <c r="E676">
        <v>1.3288600000014399</v>
      </c>
    </row>
    <row r="677" spans="4:5">
      <c r="D677">
        <v>10</v>
      </c>
      <c r="E677">
        <v>1.4973411000028101</v>
      </c>
    </row>
    <row r="678" spans="4:5">
      <c r="D678">
        <v>10</v>
      </c>
      <c r="E678">
        <v>1.3643356000029501</v>
      </c>
    </row>
    <row r="679" spans="4:5">
      <c r="D679">
        <v>10</v>
      </c>
      <c r="E679">
        <v>1.39805459999843</v>
      </c>
    </row>
    <row r="680" spans="4:5">
      <c r="D680">
        <v>10</v>
      </c>
      <c r="E680">
        <v>1.1810469000010899</v>
      </c>
    </row>
    <row r="681" spans="4:5">
      <c r="D681">
        <v>10</v>
      </c>
      <c r="E681">
        <v>2.0638063999976999</v>
      </c>
    </row>
    <row r="682" spans="4:5">
      <c r="D682">
        <v>10</v>
      </c>
      <c r="E682">
        <v>1.3316535000012599</v>
      </c>
    </row>
    <row r="683" spans="4:5">
      <c r="D683">
        <v>10</v>
      </c>
      <c r="E683">
        <v>1.34820659999968</v>
      </c>
    </row>
    <row r="684" spans="4:5">
      <c r="D684">
        <v>10</v>
      </c>
      <c r="E684">
        <v>1.6141393000034401</v>
      </c>
    </row>
    <row r="685" spans="4:5">
      <c r="D685">
        <v>10</v>
      </c>
      <c r="E685">
        <v>1.21502350000082</v>
      </c>
    </row>
    <row r="686" spans="4:5">
      <c r="D686">
        <v>10</v>
      </c>
      <c r="E686">
        <v>1.1806231999980801</v>
      </c>
    </row>
    <row r="687" spans="4:5">
      <c r="D687">
        <v>10</v>
      </c>
      <c r="E687">
        <v>1.3817784000020701</v>
      </c>
    </row>
    <row r="688" spans="4:5">
      <c r="D688">
        <v>10</v>
      </c>
      <c r="E688">
        <v>2.16449350000038</v>
      </c>
    </row>
    <row r="689" spans="4:5">
      <c r="D689">
        <v>10</v>
      </c>
      <c r="E689">
        <v>1.59846829999878</v>
      </c>
    </row>
    <row r="690" spans="4:5">
      <c r="D690">
        <v>10</v>
      </c>
      <c r="E690">
        <v>1.79836900000009</v>
      </c>
    </row>
    <row r="691" spans="4:5">
      <c r="D691">
        <v>10</v>
      </c>
      <c r="E691">
        <v>1.1981259999993199</v>
      </c>
    </row>
    <row r="692" spans="4:5">
      <c r="D692">
        <v>10</v>
      </c>
      <c r="E692">
        <v>1.5975484000009601</v>
      </c>
    </row>
    <row r="693" spans="4:5">
      <c r="D693">
        <v>10</v>
      </c>
      <c r="E693">
        <v>1.1477112000029499</v>
      </c>
    </row>
    <row r="694" spans="4:5">
      <c r="D694">
        <v>10</v>
      </c>
      <c r="E694">
        <v>1.96517919999678</v>
      </c>
    </row>
    <row r="695" spans="4:5">
      <c r="D695">
        <v>10</v>
      </c>
      <c r="E695">
        <v>1.4135067999995901</v>
      </c>
    </row>
    <row r="696" spans="4:5">
      <c r="D696">
        <v>10</v>
      </c>
      <c r="E696">
        <v>1.18148719999953</v>
      </c>
    </row>
    <row r="697" spans="4:5">
      <c r="D697">
        <v>10</v>
      </c>
      <c r="E697">
        <v>1.29818100000193</v>
      </c>
    </row>
    <row r="698" spans="4:5">
      <c r="D698">
        <v>10</v>
      </c>
      <c r="E698">
        <v>1.31501339999886</v>
      </c>
    </row>
    <row r="699" spans="4:5">
      <c r="D699">
        <v>10</v>
      </c>
      <c r="E699">
        <v>1.24717989999771</v>
      </c>
    </row>
    <row r="700" spans="4:5">
      <c r="D700">
        <v>10</v>
      </c>
      <c r="E700">
        <v>1.61378719999993</v>
      </c>
    </row>
    <row r="701" spans="4:5">
      <c r="D701">
        <v>10</v>
      </c>
      <c r="E701">
        <v>1.4488646000026999</v>
      </c>
    </row>
    <row r="702" spans="4:5">
      <c r="D702">
        <v>10</v>
      </c>
      <c r="E702">
        <v>1.48115419999885</v>
      </c>
    </row>
    <row r="703" spans="4:5">
      <c r="D703">
        <v>10</v>
      </c>
      <c r="E703">
        <v>1.21435439999913</v>
      </c>
    </row>
    <row r="704" spans="4:5">
      <c r="D704">
        <v>10</v>
      </c>
      <c r="E704">
        <v>1.39680619999853</v>
      </c>
    </row>
    <row r="705" spans="4:5">
      <c r="D705">
        <v>10</v>
      </c>
      <c r="E705">
        <v>1.46547770000324</v>
      </c>
    </row>
    <row r="706" spans="4:5">
      <c r="D706">
        <v>10</v>
      </c>
      <c r="E706">
        <v>1.01428090000263</v>
      </c>
    </row>
    <row r="707" spans="4:5">
      <c r="D707">
        <v>10</v>
      </c>
      <c r="E707">
        <v>1.7641180999999</v>
      </c>
    </row>
    <row r="708" spans="4:5">
      <c r="D708">
        <v>10</v>
      </c>
      <c r="E708">
        <v>1.2976642000030501</v>
      </c>
    </row>
    <row r="709" spans="4:5">
      <c r="D709" s="4">
        <v>10</v>
      </c>
      <c r="E709">
        <v>1.9476713330000099</v>
      </c>
    </row>
    <row r="710" spans="4:5">
      <c r="D710" s="4">
        <v>10</v>
      </c>
      <c r="E710">
        <v>1.2752847090000601</v>
      </c>
    </row>
    <row r="711" spans="4:5">
      <c r="D711" s="4">
        <v>10</v>
      </c>
      <c r="E711">
        <v>1.4335714589997199</v>
      </c>
    </row>
    <row r="712" spans="4:5">
      <c r="D712" s="4">
        <v>10</v>
      </c>
      <c r="E712">
        <v>1.24168004200009</v>
      </c>
    </row>
    <row r="713" spans="4:5">
      <c r="D713" s="4">
        <v>10</v>
      </c>
      <c r="E713">
        <v>2.1572134580001099</v>
      </c>
    </row>
    <row r="714" spans="4:5">
      <c r="D714" s="4">
        <v>10</v>
      </c>
      <c r="E714">
        <v>1.3831070829996801</v>
      </c>
    </row>
    <row r="715" spans="4:5">
      <c r="D715" s="4">
        <v>10</v>
      </c>
      <c r="E715">
        <v>1.4090064580000199</v>
      </c>
    </row>
    <row r="716" spans="4:5">
      <c r="D716" s="4">
        <v>10</v>
      </c>
      <c r="E716">
        <v>2.44047675000001</v>
      </c>
    </row>
    <row r="717" spans="4:5">
      <c r="D717" s="4">
        <v>10</v>
      </c>
      <c r="E717">
        <v>2.5500967910002101</v>
      </c>
    </row>
    <row r="718" spans="4:5">
      <c r="D718" s="4">
        <v>10</v>
      </c>
      <c r="E718">
        <v>3.3998809160002499</v>
      </c>
    </row>
    <row r="719" spans="4:5">
      <c r="D719" s="4">
        <v>10</v>
      </c>
      <c r="E719">
        <v>2.1090474160000601</v>
      </c>
    </row>
    <row r="720" spans="4:5">
      <c r="D720" s="4">
        <v>10</v>
      </c>
      <c r="E720">
        <v>1.96632845900012</v>
      </c>
    </row>
    <row r="721" spans="4:5">
      <c r="D721" s="4">
        <v>10</v>
      </c>
      <c r="E721">
        <v>1.95735745799993</v>
      </c>
    </row>
    <row r="722" spans="4:5">
      <c r="D722" s="4">
        <v>10</v>
      </c>
      <c r="E722">
        <v>1.6083307500002699</v>
      </c>
    </row>
    <row r="723" spans="4:5">
      <c r="D723" s="4">
        <v>10</v>
      </c>
      <c r="E723">
        <v>2.3667298749996899</v>
      </c>
    </row>
    <row r="724" spans="4:5">
      <c r="D724" s="4">
        <v>10</v>
      </c>
      <c r="E724">
        <v>1.54146587500008</v>
      </c>
    </row>
    <row r="725" spans="4:5">
      <c r="D725" s="4">
        <v>10</v>
      </c>
      <c r="E725">
        <v>2.1504379160000999</v>
      </c>
    </row>
    <row r="726" spans="4:5">
      <c r="D726" s="4">
        <v>10</v>
      </c>
      <c r="E726">
        <v>1.6662834169997001</v>
      </c>
    </row>
    <row r="727" spans="4:5">
      <c r="D727" s="4">
        <v>10</v>
      </c>
      <c r="E727">
        <v>2.1408769170002402</v>
      </c>
    </row>
    <row r="728" spans="4:5">
      <c r="D728" s="4">
        <v>10</v>
      </c>
      <c r="E728">
        <v>1.55893754199996</v>
      </c>
    </row>
    <row r="729" spans="4:5">
      <c r="D729" s="4">
        <v>10</v>
      </c>
      <c r="E729">
        <v>1.3079876250003499</v>
      </c>
    </row>
    <row r="730" spans="4:5">
      <c r="D730" s="4">
        <v>10</v>
      </c>
      <c r="E730">
        <v>2.0902458749997002</v>
      </c>
    </row>
    <row r="731" spans="4:5">
      <c r="D731" s="4">
        <v>10</v>
      </c>
      <c r="E731">
        <v>1.25737391699976</v>
      </c>
    </row>
    <row r="732" spans="4:5">
      <c r="D732" s="4">
        <v>10</v>
      </c>
      <c r="E732">
        <v>1.1509921669999099</v>
      </c>
    </row>
    <row r="733" spans="4:5">
      <c r="D733" s="4">
        <v>10</v>
      </c>
      <c r="E733">
        <v>1.6926738329998401</v>
      </c>
    </row>
    <row r="734" spans="4:5">
      <c r="D734" s="4">
        <v>10</v>
      </c>
      <c r="E734">
        <v>4.1654671249998501</v>
      </c>
    </row>
    <row r="735" spans="4:5">
      <c r="D735" s="4">
        <v>10</v>
      </c>
      <c r="E735">
        <v>3.9156696669997402</v>
      </c>
    </row>
    <row r="736" spans="4:5">
      <c r="D736" s="4">
        <v>10</v>
      </c>
      <c r="E736">
        <v>2.0333657910000502</v>
      </c>
    </row>
    <row r="737" spans="4:5">
      <c r="D737" s="4">
        <v>10</v>
      </c>
      <c r="E737">
        <v>1.82464245900018</v>
      </c>
    </row>
    <row r="738" spans="4:5">
      <c r="D738" s="4">
        <v>10</v>
      </c>
      <c r="E738">
        <v>1.1757368749999799</v>
      </c>
    </row>
    <row r="739" spans="4:5">
      <c r="D739" s="4">
        <v>10</v>
      </c>
      <c r="E739">
        <v>2.0579380829999501</v>
      </c>
    </row>
    <row r="740" spans="4:5">
      <c r="D740" s="4">
        <v>10</v>
      </c>
      <c r="E740">
        <v>1.51684666600021</v>
      </c>
    </row>
    <row r="741" spans="4:5">
      <c r="D741" s="4">
        <v>10</v>
      </c>
      <c r="E741">
        <v>1.8908712500001399</v>
      </c>
    </row>
    <row r="742" spans="4:5">
      <c r="D742" s="4">
        <v>10</v>
      </c>
      <c r="E742">
        <v>1.57567962499979</v>
      </c>
    </row>
    <row r="743" spans="4:5">
      <c r="D743" s="4">
        <v>10</v>
      </c>
      <c r="E743">
        <v>1.5822678330000599</v>
      </c>
    </row>
    <row r="744" spans="4:5">
      <c r="D744" s="4">
        <v>10</v>
      </c>
      <c r="E744">
        <v>2.08281316600005</v>
      </c>
    </row>
    <row r="745" spans="4:5">
      <c r="D745" s="4">
        <v>10</v>
      </c>
      <c r="E745">
        <v>2.5238104999998501</v>
      </c>
    </row>
    <row r="746" spans="4:5">
      <c r="D746" s="4">
        <v>10</v>
      </c>
      <c r="E746">
        <v>1.4670309170000999</v>
      </c>
    </row>
    <row r="747" spans="4:5">
      <c r="D747" s="4">
        <v>10</v>
      </c>
      <c r="E747">
        <v>1.7801862080000299</v>
      </c>
    </row>
    <row r="748" spans="4:5">
      <c r="D748" s="4">
        <v>10</v>
      </c>
      <c r="E748">
        <v>1.4741135829999601</v>
      </c>
    </row>
    <row r="749" spans="4:5">
      <c r="D749" s="4">
        <v>10</v>
      </c>
      <c r="E749">
        <v>2.9567193339998901</v>
      </c>
    </row>
    <row r="750" spans="4:5">
      <c r="D750" s="4">
        <v>10</v>
      </c>
      <c r="E750">
        <v>1.57547387500017</v>
      </c>
    </row>
    <row r="751" spans="4:5">
      <c r="D751" s="4">
        <v>10</v>
      </c>
      <c r="E751">
        <v>1.4911851249999</v>
      </c>
    </row>
    <row r="752" spans="4:5">
      <c r="D752" s="4">
        <v>10</v>
      </c>
      <c r="E752">
        <v>1.6402302500000501</v>
      </c>
    </row>
    <row r="753" spans="4:5">
      <c r="D753" s="4">
        <v>10</v>
      </c>
      <c r="E753">
        <v>1.73327308399984</v>
      </c>
    </row>
    <row r="754" spans="4:5">
      <c r="D754" s="4">
        <v>10</v>
      </c>
      <c r="E754">
        <v>1.8931988750000499</v>
      </c>
    </row>
    <row r="755" spans="4:5">
      <c r="D755" s="4">
        <v>10</v>
      </c>
      <c r="E755">
        <v>1.9841840419999199</v>
      </c>
    </row>
    <row r="756" spans="4:5">
      <c r="D756" s="4">
        <v>10</v>
      </c>
      <c r="E756">
        <v>1.57437774999971</v>
      </c>
    </row>
    <row r="757" spans="4:5">
      <c r="D757" s="4">
        <v>10</v>
      </c>
      <c r="E757">
        <v>1.3752174579999501</v>
      </c>
    </row>
    <row r="758" spans="4:5">
      <c r="D758" s="4">
        <v>10</v>
      </c>
      <c r="E758">
        <v>1.1841997500000601</v>
      </c>
    </row>
    <row r="759" spans="4:5">
      <c r="D759" s="4">
        <v>10</v>
      </c>
      <c r="E759">
        <v>1.6922894170002101</v>
      </c>
    </row>
    <row r="760" spans="4:5">
      <c r="D760" s="4">
        <v>10</v>
      </c>
      <c r="E760">
        <v>1.4746635840001501</v>
      </c>
    </row>
    <row r="761" spans="4:5">
      <c r="D761" s="4">
        <v>10</v>
      </c>
      <c r="E761">
        <v>2.74051487499991</v>
      </c>
    </row>
    <row r="762" spans="4:5">
      <c r="D762" s="4">
        <v>10</v>
      </c>
      <c r="E762">
        <v>1.90088979100028</v>
      </c>
    </row>
    <row r="763" spans="4:5">
      <c r="D763" s="4">
        <v>10</v>
      </c>
      <c r="E763">
        <v>2.2496077499999898</v>
      </c>
    </row>
    <row r="764" spans="4:5">
      <c r="D764" s="4">
        <v>10</v>
      </c>
      <c r="E764">
        <v>1.2661663750000101</v>
      </c>
    </row>
    <row r="765" spans="4:5">
      <c r="D765" s="4">
        <v>10</v>
      </c>
      <c r="E765">
        <v>1.33154229199999</v>
      </c>
    </row>
    <row r="766" spans="4:5">
      <c r="D766" s="4">
        <v>10</v>
      </c>
      <c r="E766">
        <v>1.7000069169998799</v>
      </c>
    </row>
    <row r="767" spans="4:5">
      <c r="D767" s="4">
        <v>10</v>
      </c>
      <c r="E767">
        <v>1.66673550000041</v>
      </c>
    </row>
    <row r="768" spans="4:5">
      <c r="D768" s="4">
        <v>10</v>
      </c>
      <c r="E768">
        <v>3.24146674999974</v>
      </c>
    </row>
    <row r="769" spans="4:5">
      <c r="D769" s="4">
        <v>10</v>
      </c>
      <c r="E769">
        <v>1.77561370800003</v>
      </c>
    </row>
    <row r="770" spans="4:5">
      <c r="D770" s="4">
        <v>10</v>
      </c>
      <c r="E770">
        <v>1.50119050000012</v>
      </c>
    </row>
    <row r="771" spans="4:5">
      <c r="D771" s="4">
        <v>10</v>
      </c>
      <c r="E771">
        <v>1.5496178749999601</v>
      </c>
    </row>
    <row r="772" spans="4:5">
      <c r="D772" s="4">
        <v>10</v>
      </c>
      <c r="E772">
        <v>1.25753945799988</v>
      </c>
    </row>
    <row r="773" spans="4:5">
      <c r="D773" s="4">
        <v>10</v>
      </c>
      <c r="E773">
        <v>4.0753401660003803</v>
      </c>
    </row>
    <row r="774" spans="4:5">
      <c r="D774" s="4">
        <v>10</v>
      </c>
      <c r="E774">
        <v>1.8493579169998999</v>
      </c>
    </row>
    <row r="775" spans="4:5">
      <c r="D775" s="4">
        <v>10</v>
      </c>
      <c r="E775">
        <v>2.4083317919998901</v>
      </c>
    </row>
    <row r="776" spans="4:5">
      <c r="D776" s="4">
        <v>10</v>
      </c>
      <c r="E776">
        <v>1.2240648329998201</v>
      </c>
    </row>
    <row r="777" spans="4:5">
      <c r="D777" s="4">
        <v>10</v>
      </c>
      <c r="E777">
        <v>1.7756836669996101</v>
      </c>
    </row>
    <row r="778" spans="4:5">
      <c r="D778" s="4">
        <v>10</v>
      </c>
      <c r="E778">
        <v>2.1412870409999401</v>
      </c>
    </row>
    <row r="779" spans="4:5">
      <c r="D779" s="4">
        <v>10</v>
      </c>
      <c r="E779">
        <v>1.3087872089999999</v>
      </c>
    </row>
    <row r="780" spans="4:5">
      <c r="D780" s="4">
        <v>10</v>
      </c>
      <c r="E780">
        <v>1.80831533299988</v>
      </c>
    </row>
    <row r="781" spans="4:5">
      <c r="D781" s="4">
        <v>10</v>
      </c>
      <c r="E781">
        <v>1.96578829200007</v>
      </c>
    </row>
    <row r="782" spans="4:5">
      <c r="D782" s="4">
        <v>10</v>
      </c>
      <c r="E782">
        <v>1.8740180829995501</v>
      </c>
    </row>
    <row r="783" spans="4:5">
      <c r="D783" s="4">
        <v>10</v>
      </c>
      <c r="E783">
        <v>1.60875887500014</v>
      </c>
    </row>
    <row r="784" spans="4:5">
      <c r="D784" s="4">
        <v>10</v>
      </c>
      <c r="E784">
        <v>1.76773850000017</v>
      </c>
    </row>
    <row r="785" spans="4:5">
      <c r="D785" s="4">
        <v>10</v>
      </c>
      <c r="E785">
        <v>1.8581184579998</v>
      </c>
    </row>
    <row r="786" spans="4:5">
      <c r="D786" s="4">
        <v>10</v>
      </c>
      <c r="E786">
        <v>2.0916539580002702</v>
      </c>
    </row>
    <row r="787" spans="4:5">
      <c r="D787" s="4">
        <v>10</v>
      </c>
      <c r="E787">
        <v>1.27483666599982</v>
      </c>
    </row>
    <row r="788" spans="4:5">
      <c r="D788" s="4">
        <v>10</v>
      </c>
      <c r="E788">
        <v>1.2508854580000801</v>
      </c>
    </row>
    <row r="789" spans="4:5">
      <c r="D789" s="4">
        <v>10</v>
      </c>
      <c r="E789">
        <v>1.34206458400012</v>
      </c>
    </row>
    <row r="790" spans="4:5">
      <c r="D790" s="4">
        <v>10</v>
      </c>
      <c r="E790">
        <v>2.21749820800005</v>
      </c>
    </row>
    <row r="791" spans="4:5">
      <c r="D791" s="4">
        <v>10</v>
      </c>
      <c r="E791">
        <v>1.2748898750000901</v>
      </c>
    </row>
    <row r="792" spans="4:5">
      <c r="D792" s="4">
        <v>10</v>
      </c>
      <c r="E792">
        <v>1.65009125000005</v>
      </c>
    </row>
    <row r="793" spans="4:5">
      <c r="D793" s="4">
        <v>10</v>
      </c>
      <c r="E793">
        <v>3.8915387080000898</v>
      </c>
    </row>
    <row r="794" spans="4:5">
      <c r="D794" s="4">
        <v>10</v>
      </c>
      <c r="E794">
        <v>0.94897437500003401</v>
      </c>
    </row>
    <row r="795" spans="4:5">
      <c r="D795" s="4">
        <v>10</v>
      </c>
      <c r="E795">
        <v>1.8407837499999</v>
      </c>
    </row>
    <row r="796" spans="4:5">
      <c r="D796" s="4">
        <v>10</v>
      </c>
      <c r="E796">
        <v>2.1240819160002502</v>
      </c>
    </row>
    <row r="797" spans="4:5">
      <c r="D797" s="4">
        <v>10</v>
      </c>
      <c r="E797">
        <v>1.63328133300001</v>
      </c>
    </row>
    <row r="798" spans="4:5">
      <c r="D798" s="4">
        <v>10</v>
      </c>
      <c r="E798">
        <v>1.70051658400007</v>
      </c>
    </row>
    <row r="799" spans="4:5">
      <c r="D799" s="4">
        <v>10</v>
      </c>
      <c r="E799">
        <v>1.19982341600007</v>
      </c>
    </row>
    <row r="800" spans="4:5">
      <c r="D800" s="4">
        <v>10</v>
      </c>
      <c r="E800">
        <v>2.2257792909999798</v>
      </c>
    </row>
    <row r="801" spans="4:5">
      <c r="D801" s="4">
        <v>10</v>
      </c>
      <c r="E801">
        <v>2.8412831659998101</v>
      </c>
    </row>
    <row r="802" spans="4:5">
      <c r="D802" s="4">
        <v>10</v>
      </c>
      <c r="E802">
        <v>1.82547191699995</v>
      </c>
    </row>
  </sheetData>
  <sortState xmlns:xlrd2="http://schemas.microsoft.com/office/spreadsheetml/2017/richdata2" ref="A2:E802">
    <sortCondition ref="D1:D80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 Diya</dc:creator>
  <cp:lastModifiedBy>Chawla Diya</cp:lastModifiedBy>
  <dcterms:created xsi:type="dcterms:W3CDTF">2024-10-10T15:58:12Z</dcterms:created>
  <dcterms:modified xsi:type="dcterms:W3CDTF">2024-10-10T18:06:55Z</dcterms:modified>
</cp:coreProperties>
</file>