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Template" sheetId="1" r:id="rId4"/>
  </sheets>
  <definedNames/>
  <calcPr/>
</workbook>
</file>

<file path=xl/sharedStrings.xml><?xml version="1.0" encoding="utf-8"?>
<sst xmlns="http://schemas.openxmlformats.org/spreadsheetml/2006/main" count="171" uniqueCount="139">
  <si>
    <t>Test Case Template</t>
  </si>
  <si>
    <t>TestCaseId</t>
  </si>
  <si>
    <t>Component</t>
  </si>
  <si>
    <t>Description/Test Summary</t>
  </si>
  <si>
    <t>Pre-requisites</t>
  </si>
  <si>
    <t>Test Steps</t>
  </si>
  <si>
    <t>Test Data</t>
  </si>
  <si>
    <t>Expected Result</t>
  </si>
  <si>
    <t>Actual Result</t>
  </si>
  <si>
    <t>Status</t>
  </si>
  <si>
    <t>Test Executed By</t>
  </si>
  <si>
    <t>communicate_with_hardware_interfaces_1</t>
  </si>
  <si>
    <t>Communication_Interface</t>
  </si>
  <si>
    <t>Verify that when the inventory_management method passes an instruction, the instruction is sent to the required hardware component.</t>
  </si>
  <si>
    <t>1. the interactWithExternalSystemsAndServices method decodes a message and sends it to this method     2.The endpoints in the hardware interfaces are listening</t>
  </si>
  <si>
    <t>1.Switch on the sensors 2. Connect them to the software 3.send a command to increase the temperature of mangoes to 15 degree celsius.</t>
  </si>
  <si>
    <t>mango_box_temp=15</t>
  </si>
  <si>
    <t>Logs must show that a message saying "mango_box_temp=15" sent to the temperature regulator in the mango box</t>
  </si>
  <si>
    <t>Joel</t>
  </si>
  <si>
    <t>interactWithExternalSystemsAndServices_1</t>
  </si>
  <si>
    <t>Verify that when the inventory_management method ,the instruction is decoded and sent to the communicate_with_hardware_interface method</t>
  </si>
  <si>
    <t>inventory management system is online and its message sending functionality works</t>
  </si>
  <si>
    <t>1. Send a message from the inventory management system to the communication interface module saying "mango_box_temp = 15"</t>
  </si>
  <si>
    <t>Logs must show that a message saying  encrypted form of "mango_box_temp=15" sent from the inventory management system was received by the communication interface and decoded value was returned and sent to the communicate_with_hardware_interfaces method</t>
  </si>
  <si>
    <t>start_session_1</t>
  </si>
  <si>
    <t>Session Manager</t>
  </si>
  <si>
    <t>Verify that whenever a an existing user logs in, a secure user session has established</t>
  </si>
  <si>
    <t>1. Database server running and connected to our software</t>
  </si>
  <si>
    <t>1. Open the application   2. Click "Login" in the navbar  3.Enter username and password in their respective boxes shown</t>
  </si>
  <si>
    <t>username: "Joel"                     password: "password"</t>
  </si>
  <si>
    <t>The application should log in the user and start a session. The user should be redirected to the application's main or dashboard screen.</t>
  </si>
  <si>
    <t>end_session_1</t>
  </si>
  <si>
    <t>verify that the user can successfully end their session in the application and that their session is terminated correctly.</t>
  </si>
  <si>
    <t>1. Database server running and connected to our software    2. User already logged in and a secure user session established</t>
  </si>
  <si>
    <t xml:space="preserve">1. Click profile button in navbar                 2. Click logout                      </t>
  </si>
  <si>
    <t>nil</t>
  </si>
  <si>
    <t>1.User session terminated and redirected to login page  2. Information the user had access to must be hidden</t>
  </si>
  <si>
    <t>manage_user_sessions_and_profile</t>
  </si>
  <si>
    <t>verify that users can manage their sessions and profile information within the application.</t>
  </si>
  <si>
    <t>1. Navigate to the "Profile" section in the navbar.
2. Update the user's name and email.
3.Save the changes.</t>
  </si>
  <si>
    <t>username: "Joel"                     email: "joelrenjith11@gmail.com"</t>
  </si>
  <si>
    <t>1. Profile settings updated correctly   2.Updated settings reflected after clicking save buttion with the correct details displayed</t>
  </si>
  <si>
    <t>show_notif</t>
  </si>
  <si>
    <t>UI_controller</t>
  </si>
  <si>
    <t xml:space="preserve">Verify that user gets a notification based on item metrics </t>
  </si>
  <si>
    <t>User Client and Perishables Inventory System should be launched</t>
  </si>
  <si>
    <t xml:space="preserve">1) Click on Notifications tab from User client landing page.  2) Look for unseen notifications </t>
  </si>
  <si>
    <t>User's most frequently ordered items include eggs</t>
  </si>
  <si>
    <t>User gets a notification for a fresh stock or discount on eggs</t>
  </si>
  <si>
    <t>Gariman</t>
  </si>
  <si>
    <t>display_dashboard</t>
  </si>
  <si>
    <t>Display dashboard for user on landing page, based on item metrics, session info and user profile</t>
  </si>
  <si>
    <t xml:space="preserve">Successful User Login </t>
  </si>
  <si>
    <t>1) Open User Client landing page.   2) Perform Successful User Login.   3) Dashboard should be visible</t>
  </si>
  <si>
    <t>User is a frequent customer of the store</t>
  </si>
  <si>
    <t>User gets store item metrics displayed on dashboard</t>
  </si>
  <si>
    <t>show_perishable_catalog</t>
  </si>
  <si>
    <t xml:space="preserve">UI_controller </t>
  </si>
  <si>
    <t>Display Perished, Fresh and Coming Stock metrics based on item metrics</t>
  </si>
  <si>
    <t xml:space="preserve">Launch Admin Client and Perishables Inventory System </t>
  </si>
  <si>
    <t>1) Open Admin Client Page.   2) Perform Successful Admin Login     3) Display Perishables Catalog</t>
  </si>
  <si>
    <t>Some stock has perished, while some about to perish is at a discount, the fresh stock is being held until current stock sells</t>
  </si>
  <si>
    <t>Should Display All Three Stock Information, along with stock attributes</t>
  </si>
  <si>
    <t>user_inp_for_disc_calc</t>
  </si>
  <si>
    <t xml:space="preserve">Send session info, item metrics and user profile data to discount assignment module, for user-based discount calculation </t>
  </si>
  <si>
    <t>Launch Session Manager, User Profile, Discount Assignment Module</t>
  </si>
  <si>
    <t>1) Set the status of current eggs stock to - "Perishing in 1 day".     2) Open User dashboard, some discount for eggs should be prompted on the dashboard</t>
  </si>
  <si>
    <t>User frequently buys eggs, eggs are about to perish in a day</t>
  </si>
  <si>
    <t>Send user profile info along with item metrics to Discount Assignment Module, to assign some discount for eggs for said User</t>
  </si>
  <si>
    <t>control_actuator</t>
  </si>
  <si>
    <t>Sensors_and_Actuators</t>
  </si>
  <si>
    <t>Control actuators based on Environmental Stimuli</t>
  </si>
  <si>
    <t>Hardware Communication Interfaces must be running</t>
  </si>
  <si>
    <t>1) Launch Hardware Comm Interfaces.   2) Wait for a long entry by the Sensors</t>
  </si>
  <si>
    <t>Sensors Log: Mango Box Temp below ideal</t>
  </si>
  <si>
    <t>Change the Environmental Conditions in accordance with Sensor Logs</t>
  </si>
  <si>
    <t>allocate_discount</t>
  </si>
  <si>
    <t>Discount_Assignment</t>
  </si>
  <si>
    <t>Verify that discounts are correctly allocated to eligible products.</t>
  </si>
  <si>
    <t xml:space="preserve">Discount rules are defined in the system as well as launch Client and Perishables Inventory System </t>
  </si>
  <si>
    <t>1) Set discount for perishable item in inventory. 2) Open User Dashboard and check if the discount is reflected.</t>
  </si>
  <si>
    <t>discount_banana = 15%</t>
  </si>
  <si>
    <t>Discount is allocated to item and reflected on User Profile</t>
  </si>
  <si>
    <t>Diya</t>
  </si>
  <si>
    <t>calculate_discount</t>
  </si>
  <si>
    <t>Verify that discounts are calculated accurately based on product attributes.</t>
  </si>
  <si>
    <t>Launch Session Manager and Perishables Inventory System</t>
  </si>
  <si>
    <t>1) Access item metrics from perishable inventory. 2) Calculate discount based on information of sensors and actuators for item.</t>
  </si>
  <si>
    <t>Banana about to perish in one day.</t>
  </si>
  <si>
    <t>generate_discount_report</t>
  </si>
  <si>
    <t>Verify that the system generates a comprehensive discount report.</t>
  </si>
  <si>
    <t>Launch Perishables Inventory System and Inventory Database</t>
  </si>
  <si>
    <t>1) Access item discount data from inventory database. 2)Compile discount for all items and generate report.</t>
  </si>
  <si>
    <t>On a particular day, discount_banana = 15%, discount_mango = 5%, discount_apple = 10%</t>
  </si>
  <si>
    <t>Complete report after compilation: discount_banana = 15%, discount_mango = 5%, discount_apple = 10%</t>
  </si>
  <si>
    <t>connect_to_sensors</t>
  </si>
  <si>
    <t>Hardware_Interface</t>
  </si>
  <si>
    <t>Verify that the system can establish connections with sensors.</t>
  </si>
  <si>
    <t>Sensors and Actuators are switched on and listening</t>
  </si>
  <si>
    <t>1) Switch on sensors. 2)Connect to hardware interface and send message</t>
  </si>
  <si>
    <t>Log displays that mango_box_temp = 15</t>
  </si>
  <si>
    <t>check_perishables_prices</t>
  </si>
  <si>
    <t>User_Profile</t>
  </si>
  <si>
    <t>Verify that the prices of all items are available in User Profile page</t>
  </si>
  <si>
    <t>Launch Session Manager and User Profile</t>
  </si>
  <si>
    <t>1) Change the price of an item in inventory database. 2)Check if change is updated in User Profile</t>
  </si>
  <si>
    <t xml:space="preserve">price_banana = 30 then changed to price_banana = 24 </t>
  </si>
  <si>
    <t>User profile shows price_banana = 24</t>
  </si>
  <si>
    <t>demand_forecast</t>
  </si>
  <si>
    <t>perishables_inventory_system</t>
  </si>
  <si>
    <t>Verify that the demand forecasting algorithm accurately predicts demand for perishable items</t>
  </si>
  <si>
    <t>The system must have a demand forecasting algorithm implemented.</t>
  </si>
  <si>
    <t>1) Predict demand for a perishable item for a specific period of time. 2) Compare the predicted demand to the actual demand for the item during that period of time.</t>
  </si>
  <si>
    <t>Historical demand data for the perishable item</t>
  </si>
  <si>
    <t>The predicted demand should be within a certain percentage of the actual demand</t>
  </si>
  <si>
    <t>Himnish</t>
  </si>
  <si>
    <t>add_item</t>
  </si>
  <si>
    <t>Add a new perishable item to the inventory</t>
  </si>
  <si>
    <t>A new perishable item should be created</t>
  </si>
  <si>
    <t>1) Enter the item name, description, quantity, and expiration date. 2) Click the "Add Item" button.</t>
  </si>
  <si>
    <t>New perishable item data</t>
  </si>
  <si>
    <t>The new perishable item should be added to the inventory.</t>
  </si>
  <si>
    <t>update_quantity</t>
  </si>
  <si>
    <t>Update the quantity of a perishable item in the inventory</t>
  </si>
  <si>
    <t xml:space="preserve">The perishable item must exist in the inventory.        </t>
  </si>
  <si>
    <t xml:space="preserve">1) Enter the item name or ID. 2) Click the "Update Item" button. 3) Update the quantity and click the "Save" button.        </t>
  </si>
  <si>
    <t xml:space="preserve">Updated quantity data	</t>
  </si>
  <si>
    <t xml:space="preserve">The quantity of the perishable item in the inventory should be updated.	</t>
  </si>
  <si>
    <t>remove_item</t>
  </si>
  <si>
    <t>Remove a perishable item from the inventory</t>
  </si>
  <si>
    <t xml:space="preserve">1) Enter the item name or ID. 2) Click the "Remove Item" button. 3.)Click the "Yes" button to confirm.        </t>
  </si>
  <si>
    <t xml:space="preserve">Item name or ID	</t>
  </si>
  <si>
    <t>The perishable item should be removed from the inventory.</t>
  </si>
  <si>
    <t>generate_report</t>
  </si>
  <si>
    <t>Generate a report of all perishable items in the inventory</t>
  </si>
  <si>
    <t xml:space="preserve">The perishable item inventory must exist.        </t>
  </si>
  <si>
    <t xml:space="preserve">1) Click the "Generate Report" button. 2.)Select the "Perishable Item Inventory Report" option. 3.)Click the "Generate" button.        </t>
  </si>
  <si>
    <t>Historical data for all the perishable items</t>
  </si>
  <si>
    <t>The report should be generated and displayed.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</si>
</sst>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6.0"/>
      <color theme="0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color rgb="FF000000"/>
      <name val="Calibri"/>
    </font>
    <font>
      <sz val="11.0"/>
      <color rgb="FF1F1F1F"/>
      <name val="Calibri"/>
      <scheme val="minor"/>
    </font>
    <font>
      <color rgb="FF000000"/>
      <name val="Docs-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4" fillId="0" fontId="4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left" readingOrder="0" shrinkToFit="0" wrapText="1"/>
    </xf>
    <xf borderId="4" fillId="3" fontId="5" numFmtId="0" xfId="0" applyAlignment="1" applyBorder="1" applyFill="1" applyFont="1">
      <alignment horizontal="left" readingOrder="0" shrinkToFit="0" wrapText="1"/>
    </xf>
    <xf borderId="4" fillId="3" fontId="4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readingOrder="0"/>
    </xf>
    <xf borderId="4" fillId="3" fontId="7" numFmtId="0" xfId="0" applyAlignment="1" applyBorder="1" applyFont="1">
      <alignment horizontal="left" readingOrder="0" shrinkToFit="0" wrapText="1"/>
    </xf>
    <xf borderId="4" fillId="3" fontId="6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readingOrder="0"/>
    </xf>
    <xf borderId="4" fillId="3" fontId="4" numFmtId="0" xfId="0" applyAlignment="1" applyBorder="1" applyFont="1">
      <alignment readingOrder="0"/>
    </xf>
    <xf borderId="0" fillId="0" fontId="4" numFmtId="0" xfId="0" applyAlignment="1" applyFont="1">
      <alignment shrinkToFit="0" wrapText="1"/>
    </xf>
    <xf borderId="4" fillId="0" fontId="4" numFmtId="0" xfId="0" applyBorder="1" applyFont="1"/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86"/>
    <col customWidth="1" min="2" max="2" width="26.43"/>
    <col customWidth="1" min="3" max="3" width="26.57"/>
    <col customWidth="1" min="4" max="4" width="13.71"/>
    <col customWidth="1" min="5" max="5" width="34.57"/>
    <col customWidth="1" min="6" max="7" width="15.29"/>
    <col customWidth="1" min="8" max="8" width="17.14"/>
    <col customWidth="1" min="9" max="9" width="9.29"/>
    <col customWidth="1" min="10" max="10" width="16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ht="130.5" customHeight="1">
      <c r="A3" s="5" t="s">
        <v>11</v>
      </c>
      <c r="B3" s="5" t="s">
        <v>12</v>
      </c>
      <c r="C3" s="6" t="s">
        <v>13</v>
      </c>
      <c r="D3" s="5" t="s">
        <v>14</v>
      </c>
      <c r="E3" s="6" t="s">
        <v>15</v>
      </c>
      <c r="F3" s="7" t="s">
        <v>16</v>
      </c>
      <c r="G3" s="5" t="s">
        <v>17</v>
      </c>
      <c r="H3" s="5"/>
      <c r="I3" s="8"/>
      <c r="J3" s="5" t="s">
        <v>18</v>
      </c>
    </row>
    <row r="4" ht="201.75" customHeight="1">
      <c r="A4" s="5" t="s">
        <v>19</v>
      </c>
      <c r="B4" s="9" t="s">
        <v>12</v>
      </c>
      <c r="C4" s="7" t="s">
        <v>20</v>
      </c>
      <c r="D4" s="5" t="s">
        <v>21</v>
      </c>
      <c r="E4" s="10" t="s">
        <v>22</v>
      </c>
      <c r="F4" s="11" t="s">
        <v>16</v>
      </c>
      <c r="G4" s="7" t="s">
        <v>23</v>
      </c>
      <c r="H4" s="11"/>
      <c r="I4" s="8"/>
      <c r="J4" s="5" t="s">
        <v>18</v>
      </c>
    </row>
    <row r="5">
      <c r="A5" s="12" t="s">
        <v>24</v>
      </c>
      <c r="B5" s="12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11" t="s">
        <v>30</v>
      </c>
      <c r="H5" s="5"/>
      <c r="I5" s="13"/>
      <c r="J5" s="12" t="s">
        <v>18</v>
      </c>
    </row>
    <row r="6">
      <c r="A6" s="12" t="s">
        <v>31</v>
      </c>
      <c r="B6" s="12" t="s">
        <v>25</v>
      </c>
      <c r="C6" s="5" t="s">
        <v>32</v>
      </c>
      <c r="D6" s="5" t="s">
        <v>33</v>
      </c>
      <c r="E6" s="5" t="s">
        <v>34</v>
      </c>
      <c r="F6" s="12" t="s">
        <v>35</v>
      </c>
      <c r="G6" s="5" t="s">
        <v>36</v>
      </c>
      <c r="H6" s="5"/>
      <c r="I6" s="13"/>
      <c r="J6" s="12" t="s">
        <v>18</v>
      </c>
    </row>
    <row r="7">
      <c r="A7" s="5" t="s">
        <v>37</v>
      </c>
      <c r="B7" s="12" t="s">
        <v>25</v>
      </c>
      <c r="C7" s="5" t="s">
        <v>38</v>
      </c>
      <c r="D7" s="5" t="s">
        <v>33</v>
      </c>
      <c r="E7" s="5" t="s">
        <v>39</v>
      </c>
      <c r="F7" s="5" t="s">
        <v>40</v>
      </c>
      <c r="G7" s="5" t="s">
        <v>41</v>
      </c>
      <c r="H7" s="5"/>
      <c r="I7" s="13"/>
      <c r="J7" s="12" t="s">
        <v>18</v>
      </c>
    </row>
    <row r="8">
      <c r="A8" s="5" t="s">
        <v>42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5"/>
      <c r="I8" s="8"/>
      <c r="J8" s="5" t="s">
        <v>49</v>
      </c>
    </row>
    <row r="9">
      <c r="A9" s="5" t="s">
        <v>50</v>
      </c>
      <c r="B9" s="5" t="s">
        <v>43</v>
      </c>
      <c r="C9" s="5" t="s">
        <v>51</v>
      </c>
      <c r="D9" s="5" t="s">
        <v>52</v>
      </c>
      <c r="E9" s="5" t="s">
        <v>53</v>
      </c>
      <c r="F9" s="5" t="s">
        <v>54</v>
      </c>
      <c r="G9" s="5" t="s">
        <v>55</v>
      </c>
      <c r="H9" s="5"/>
      <c r="I9" s="8"/>
      <c r="J9" s="5" t="s">
        <v>49</v>
      </c>
      <c r="K9" s="14"/>
    </row>
    <row r="10">
      <c r="A10" s="5" t="s">
        <v>56</v>
      </c>
      <c r="B10" s="5" t="s">
        <v>57</v>
      </c>
      <c r="C10" s="5" t="s">
        <v>58</v>
      </c>
      <c r="D10" s="5" t="s">
        <v>59</v>
      </c>
      <c r="E10" s="5" t="s">
        <v>60</v>
      </c>
      <c r="F10" s="5" t="s">
        <v>61</v>
      </c>
      <c r="G10" s="5" t="s">
        <v>62</v>
      </c>
      <c r="H10" s="5"/>
      <c r="I10" s="8"/>
      <c r="J10" s="5" t="s">
        <v>49</v>
      </c>
      <c r="K10" s="14"/>
    </row>
    <row r="11">
      <c r="A11" s="5" t="s">
        <v>63</v>
      </c>
      <c r="B11" s="5" t="s">
        <v>43</v>
      </c>
      <c r="C11" s="5" t="s">
        <v>64</v>
      </c>
      <c r="D11" s="5" t="s">
        <v>65</v>
      </c>
      <c r="E11" s="5" t="s">
        <v>66</v>
      </c>
      <c r="F11" s="5" t="s">
        <v>67</v>
      </c>
      <c r="G11" s="5" t="s">
        <v>68</v>
      </c>
      <c r="H11" s="5"/>
      <c r="I11" s="8"/>
      <c r="J11" s="5" t="s">
        <v>49</v>
      </c>
      <c r="K11" s="14"/>
    </row>
    <row r="12">
      <c r="A12" s="5" t="s">
        <v>69</v>
      </c>
      <c r="B12" s="5" t="s">
        <v>70</v>
      </c>
      <c r="C12" s="5" t="s">
        <v>71</v>
      </c>
      <c r="D12" s="5" t="s">
        <v>72</v>
      </c>
      <c r="E12" s="5" t="s">
        <v>73</v>
      </c>
      <c r="F12" s="5" t="s">
        <v>74</v>
      </c>
      <c r="G12" s="5" t="s">
        <v>75</v>
      </c>
      <c r="H12" s="5"/>
      <c r="I12" s="8"/>
      <c r="J12" s="5" t="s">
        <v>49</v>
      </c>
      <c r="K12" s="14"/>
    </row>
    <row r="13">
      <c r="A13" s="12" t="s">
        <v>76</v>
      </c>
      <c r="B13" s="12" t="s">
        <v>77</v>
      </c>
      <c r="C13" s="5" t="s">
        <v>78</v>
      </c>
      <c r="D13" s="5" t="s">
        <v>79</v>
      </c>
      <c r="E13" s="5" t="s">
        <v>80</v>
      </c>
      <c r="F13" s="5" t="s">
        <v>81</v>
      </c>
      <c r="G13" s="5" t="s">
        <v>82</v>
      </c>
      <c r="H13" s="5"/>
      <c r="I13" s="13"/>
      <c r="J13" s="12" t="s">
        <v>83</v>
      </c>
      <c r="K13" s="14"/>
    </row>
    <row r="14">
      <c r="A14" s="12" t="s">
        <v>84</v>
      </c>
      <c r="B14" s="12" t="s">
        <v>77</v>
      </c>
      <c r="C14" s="5" t="s">
        <v>85</v>
      </c>
      <c r="D14" s="5" t="s">
        <v>86</v>
      </c>
      <c r="E14" s="5" t="s">
        <v>87</v>
      </c>
      <c r="F14" s="5" t="s">
        <v>88</v>
      </c>
      <c r="G14" s="5" t="s">
        <v>81</v>
      </c>
      <c r="H14" s="5"/>
      <c r="I14" s="13"/>
      <c r="J14" s="12" t="s">
        <v>83</v>
      </c>
    </row>
    <row r="15">
      <c r="A15" s="5" t="s">
        <v>89</v>
      </c>
      <c r="B15" s="12" t="s">
        <v>77</v>
      </c>
      <c r="C15" s="5" t="s">
        <v>90</v>
      </c>
      <c r="D15" s="5" t="s">
        <v>91</v>
      </c>
      <c r="E15" s="5" t="s">
        <v>92</v>
      </c>
      <c r="F15" s="5" t="s">
        <v>93</v>
      </c>
      <c r="G15" s="5" t="s">
        <v>94</v>
      </c>
      <c r="H15" s="5"/>
      <c r="I15" s="13"/>
      <c r="J15" s="12" t="s">
        <v>83</v>
      </c>
    </row>
    <row r="16">
      <c r="A16" s="5" t="s">
        <v>95</v>
      </c>
      <c r="B16" s="12" t="s">
        <v>96</v>
      </c>
      <c r="C16" s="5" t="s">
        <v>97</v>
      </c>
      <c r="D16" s="5" t="s">
        <v>98</v>
      </c>
      <c r="E16" s="5" t="s">
        <v>99</v>
      </c>
      <c r="F16" s="5" t="s">
        <v>16</v>
      </c>
      <c r="G16" s="5" t="s">
        <v>100</v>
      </c>
      <c r="H16" s="15"/>
      <c r="I16" s="15"/>
      <c r="J16" s="12" t="s">
        <v>83</v>
      </c>
    </row>
    <row r="17">
      <c r="A17" s="5" t="s">
        <v>101</v>
      </c>
      <c r="B17" s="12" t="s">
        <v>102</v>
      </c>
      <c r="C17" s="5" t="s">
        <v>103</v>
      </c>
      <c r="D17" s="5" t="s">
        <v>104</v>
      </c>
      <c r="E17" s="5" t="s">
        <v>105</v>
      </c>
      <c r="F17" s="5" t="s">
        <v>106</v>
      </c>
      <c r="G17" s="5" t="s">
        <v>107</v>
      </c>
      <c r="H17" s="15"/>
      <c r="I17" s="15"/>
      <c r="J17" s="12" t="s">
        <v>83</v>
      </c>
    </row>
    <row r="18">
      <c r="A18" s="5" t="s">
        <v>108</v>
      </c>
      <c r="B18" s="5" t="s">
        <v>109</v>
      </c>
      <c r="C18" s="5" t="s">
        <v>110</v>
      </c>
      <c r="D18" s="5" t="s">
        <v>111</v>
      </c>
      <c r="E18" s="5" t="s">
        <v>112</v>
      </c>
      <c r="F18" s="5" t="s">
        <v>113</v>
      </c>
      <c r="G18" s="5" t="s">
        <v>114</v>
      </c>
      <c r="H18" s="5"/>
      <c r="I18" s="5"/>
      <c r="J18" s="12" t="s">
        <v>115</v>
      </c>
    </row>
    <row r="19">
      <c r="A19" s="5" t="s">
        <v>116</v>
      </c>
      <c r="B19" s="5" t="s">
        <v>109</v>
      </c>
      <c r="C19" s="7" t="s">
        <v>117</v>
      </c>
      <c r="D19" s="5" t="s">
        <v>118</v>
      </c>
      <c r="E19" s="5" t="s">
        <v>119</v>
      </c>
      <c r="F19" s="5" t="s">
        <v>120</v>
      </c>
      <c r="G19" s="5" t="s">
        <v>121</v>
      </c>
      <c r="H19" s="5"/>
      <c r="I19" s="5"/>
      <c r="J19" s="12" t="s">
        <v>115</v>
      </c>
    </row>
    <row r="20">
      <c r="A20" s="5" t="s">
        <v>122</v>
      </c>
      <c r="B20" s="5" t="s">
        <v>109</v>
      </c>
      <c r="C20" s="5" t="s">
        <v>123</v>
      </c>
      <c r="D20" s="5" t="s">
        <v>124</v>
      </c>
      <c r="E20" s="8" t="s">
        <v>125</v>
      </c>
      <c r="F20" s="5" t="s">
        <v>126</v>
      </c>
      <c r="G20" s="5" t="s">
        <v>127</v>
      </c>
      <c r="H20" s="5"/>
      <c r="I20" s="5"/>
      <c r="J20" s="12" t="s">
        <v>115</v>
      </c>
    </row>
    <row r="21">
      <c r="A21" s="5" t="s">
        <v>128</v>
      </c>
      <c r="B21" s="5" t="s">
        <v>109</v>
      </c>
      <c r="C21" s="5" t="s">
        <v>129</v>
      </c>
      <c r="D21" s="5" t="s">
        <v>124</v>
      </c>
      <c r="E21" s="5" t="s">
        <v>130</v>
      </c>
      <c r="F21" s="5" t="s">
        <v>131</v>
      </c>
      <c r="G21" s="5" t="s">
        <v>132</v>
      </c>
      <c r="H21" s="5"/>
      <c r="I21" s="5"/>
      <c r="J21" s="12" t="s">
        <v>115</v>
      </c>
    </row>
    <row r="22">
      <c r="A22" s="5" t="s">
        <v>133</v>
      </c>
      <c r="B22" s="7" t="s">
        <v>109</v>
      </c>
      <c r="C22" s="5" t="s">
        <v>134</v>
      </c>
      <c r="D22" s="5" t="s">
        <v>135</v>
      </c>
      <c r="E22" s="5" t="s">
        <v>136</v>
      </c>
      <c r="F22" s="5" t="s">
        <v>137</v>
      </c>
      <c r="G22" s="5" t="s">
        <v>138</v>
      </c>
      <c r="H22" s="5"/>
      <c r="I22" s="5"/>
      <c r="J22" s="12" t="s">
        <v>115</v>
      </c>
    </row>
    <row r="25" ht="15.75" customHeight="1"/>
    <row r="26" ht="15.75" customHeight="1"/>
    <row r="27" ht="15.75" customHeight="1"/>
    <row r="28" ht="15.75" customHeight="1"/>
    <row r="29" ht="15.75" customHeight="1">
      <c r="A29" s="16"/>
      <c r="B29" s="17"/>
      <c r="C29" s="18"/>
      <c r="D29" s="18"/>
      <c r="E29" s="19"/>
      <c r="F29" s="19"/>
      <c r="G29" s="19"/>
      <c r="H29" s="19"/>
      <c r="I29" s="20"/>
      <c r="J29" s="21"/>
    </row>
    <row r="30">
      <c r="A30" s="16"/>
      <c r="B30" s="17"/>
      <c r="C30" s="22"/>
      <c r="D30" s="18"/>
      <c r="E30" s="19"/>
      <c r="F30" s="19"/>
      <c r="G30" s="19"/>
      <c r="H30" s="19"/>
      <c r="I30" s="20"/>
      <c r="J30" s="2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16"/>
      <c r="B31" s="17"/>
      <c r="C31" s="18"/>
      <c r="D31" s="18"/>
      <c r="E31" s="19"/>
      <c r="F31" s="19"/>
      <c r="G31" s="19"/>
      <c r="H31" s="19"/>
      <c r="I31" s="20"/>
      <c r="J31" s="2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J1"/>
  </mergeCells>
  <conditionalFormatting sqref="A3:J3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paperSize="9" orientation="portrait"/>
  <drawing r:id="rId1"/>
</worksheet>
</file>