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NT\"/>
    </mc:Choice>
  </mc:AlternateContent>
  <xr:revisionPtr revIDLastSave="0" documentId="13_ncr:1_{E12E3A06-2CB5-496B-9580-9D302CB17509}" xr6:coauthVersionLast="47" xr6:coauthVersionMax="47" xr10:uidLastSave="{00000000-0000-0000-0000-000000000000}"/>
  <bookViews>
    <workbookView xWindow="28665" yWindow="-135" windowWidth="21870" windowHeight="13050" xr2:uid="{9E8F45A5-4A2A-4783-BFFF-65D618881934}"/>
  </bookViews>
  <sheets>
    <sheet name="customers" sheetId="1" r:id="rId1"/>
    <sheet name="contracts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<sst xmlns="http://schemas.openxmlformats.org/spreadsheetml/2006/main" count="1264" uniqueCount="789">
  <si>
    <t>device_id</t>
  </si>
  <si>
    <t>customer_name</t>
  </si>
  <si>
    <t>device_number</t>
  </si>
  <si>
    <t>machine_model</t>
  </si>
  <si>
    <t>tax_id</t>
  </si>
  <si>
    <t>install_address</t>
  </si>
  <si>
    <t>service_person</t>
  </si>
  <si>
    <t>contract_number</t>
  </si>
  <si>
    <t>contract_start</t>
  </si>
  <si>
    <t>contract_end</t>
  </si>
  <si>
    <t>monthly_rent</t>
  </si>
  <si>
    <t>color_unit_price</t>
  </si>
  <si>
    <t>bw_unit_price</t>
  </si>
  <si>
    <t>color_giveaway</t>
  </si>
  <si>
    <t>bw_giveaway</t>
  </si>
  <si>
    <t>color_error_rate</t>
  </si>
  <si>
    <t>bw_error_rate</t>
  </si>
  <si>
    <t>color_basic</t>
  </si>
  <si>
    <t>bw_basic</t>
  </si>
  <si>
    <t>漢庭營造股份有限公司</t>
  </si>
  <si>
    <t>智基科技開發股份有限公司</t>
  </si>
  <si>
    <t>T252000150</t>
  </si>
  <si>
    <t>T251000082</t>
  </si>
  <si>
    <t>T352500063</t>
  </si>
  <si>
    <t>T250A00007</t>
  </si>
  <si>
    <t>T352500061</t>
  </si>
  <si>
    <t>T252000072</t>
  </si>
  <si>
    <t>T302800001</t>
  </si>
  <si>
    <t>T352500005</t>
  </si>
  <si>
    <t>T252000033</t>
  </si>
  <si>
    <t>T251000085</t>
  </si>
  <si>
    <t>T351500054</t>
  </si>
  <si>
    <t>T252000044</t>
  </si>
  <si>
    <t>T252000015</t>
  </si>
  <si>
    <t>T251000037</t>
  </si>
  <si>
    <t>T252000064</t>
  </si>
  <si>
    <t>T251000040</t>
  </si>
  <si>
    <t>T501800009</t>
  </si>
  <si>
    <t>T301800084</t>
  </si>
  <si>
    <t>T302800006</t>
  </si>
  <si>
    <t>T301800172</t>
  </si>
  <si>
    <t>T351500137</t>
  </si>
  <si>
    <t>T251000067</t>
  </si>
  <si>
    <t>T252000142</t>
  </si>
  <si>
    <t>T301800028</t>
  </si>
  <si>
    <t>T302800158</t>
  </si>
  <si>
    <t>T301800176</t>
  </si>
  <si>
    <t>T301800041</t>
  </si>
  <si>
    <t>T301800088</t>
  </si>
  <si>
    <t>T300800068</t>
  </si>
  <si>
    <t>T451500026</t>
  </si>
  <si>
    <t>T652800015</t>
  </si>
  <si>
    <t>T652800016</t>
  </si>
  <si>
    <t>T351500127</t>
  </si>
  <si>
    <t>嬌聯股份有限公司</t>
  </si>
  <si>
    <t>嬌聯股份有限公司(台中)</t>
  </si>
  <si>
    <t>仲誠不動產經紀有限公司</t>
  </si>
  <si>
    <t>宏偉營造工程有限公司</t>
  </si>
  <si>
    <t>品興營造/華固慕川</t>
  </si>
  <si>
    <t>品興營造/華固一莊</t>
  </si>
  <si>
    <t>品興營造/華固幸織</t>
  </si>
  <si>
    <t>台灣大哥大股份有限公司_五股倉庫(黑)</t>
  </si>
  <si>
    <t>台灣派樂騰健康科技五股</t>
  </si>
  <si>
    <t>台灣善美的(股)五股DC廠工商裡貨</t>
  </si>
  <si>
    <t>台灣善美的五股留用</t>
  </si>
  <si>
    <t>台灣善美的五股運輸</t>
  </si>
  <si>
    <t>台灣善美的五股檢品</t>
  </si>
  <si>
    <t>台灣善美的4f</t>
  </si>
  <si>
    <t>愛能視股份有限公司</t>
  </si>
  <si>
    <t>精能光學股份有限公司</t>
  </si>
  <si>
    <t>精能光學股份有限公司(主)</t>
  </si>
  <si>
    <t>板橋蘋果授權手機維修中心(彩)</t>
  </si>
  <si>
    <t>奧創資訊股份有限公司</t>
  </si>
  <si>
    <t>合作金庫銀行林口文化1F營業部</t>
  </si>
  <si>
    <t>合作金庫銀行林口文化2F放款部</t>
  </si>
  <si>
    <t>森奧設計工程有限公司</t>
  </si>
  <si>
    <t>德森精密有限公司</t>
  </si>
  <si>
    <t>三羚國際股份有限公司</t>
  </si>
  <si>
    <t>輔仁大學學校附設醫院保險組右</t>
  </si>
  <si>
    <t>輔仁大學學校附設醫院保險組左</t>
  </si>
  <si>
    <t>台固媒體新莊8F</t>
  </si>
  <si>
    <t>台固媒體新莊8F客服部</t>
  </si>
  <si>
    <t>台固媒體(股)新莊8F</t>
  </si>
  <si>
    <t>台灣紋意股份有限公司</t>
  </si>
  <si>
    <t>永佳樂有線電視股份有限公司櫃台2留用</t>
  </si>
  <si>
    <t>永佳樂有線電視股份有限公司櫃台2</t>
  </si>
  <si>
    <t>永佳樂有線電視股份有限公司工程部1</t>
  </si>
  <si>
    <t>永佳樂有線電視股份有限公司工程部2</t>
  </si>
  <si>
    <t>永佳樂有線電視股份有限公司工程部2-1</t>
  </si>
  <si>
    <t>永佳樂有線電視股份有限公司走道</t>
  </si>
  <si>
    <t>永佳樂有線電視股份有限公司節目部留用</t>
  </si>
  <si>
    <t>永佳樂有線電視股份有限公司營管部</t>
  </si>
  <si>
    <t>永佳樂有線電視股份有限公司櫃台1留用</t>
  </si>
  <si>
    <t>永佳樂有線電視股份有限公司</t>
  </si>
  <si>
    <t>君文美語短期補習班</t>
  </si>
  <si>
    <t>沛盈實業有限公司</t>
  </si>
  <si>
    <t>私立台灣盲人重建院3F</t>
  </si>
  <si>
    <t>私立台灣盲人重建院4F</t>
  </si>
  <si>
    <t>凱擘股份有限公司</t>
  </si>
  <si>
    <t>力翔精密機械有限公司</t>
  </si>
  <si>
    <t>全聯有線電視股份有限公司工程部1</t>
  </si>
  <si>
    <t>全聯有線電視股份有限公司業務部</t>
  </si>
  <si>
    <t>全聯有線電視股份有限公司行政組</t>
  </si>
  <si>
    <t>全聯有線電視股份有限公司單據組1</t>
  </si>
  <si>
    <t>全聯有線電視股份有限公司單據組2</t>
  </si>
  <si>
    <t>全聯有線電視股份有限公司櫃台</t>
  </si>
  <si>
    <t>全聯有線電視股份有限公司工程部2</t>
  </si>
  <si>
    <t>全聯實業股份有限公司全聯實業蘆洲北二處留用</t>
  </si>
  <si>
    <t>全聯有線電視股份有限公司節目中心</t>
  </si>
  <si>
    <t>喬治費歇爾機械股份有限公司</t>
  </si>
  <si>
    <t>捷旺宅不動產經紀有限公司</t>
  </si>
  <si>
    <t>家福(股)蘆洲</t>
  </si>
  <si>
    <t>嘉儀三重</t>
  </si>
  <si>
    <t>三重台科3樓</t>
  </si>
  <si>
    <t>台北客服10F(總經理)</t>
  </si>
  <si>
    <t>三重湯城3樓(黑)</t>
  </si>
  <si>
    <t>台北客服10樓(彩)</t>
  </si>
  <si>
    <t>台北客服10樓(黑)</t>
  </si>
  <si>
    <t>台北客服10樓-2(黑)</t>
  </si>
  <si>
    <t>台北客服10樓-2(彩)</t>
  </si>
  <si>
    <t>台北客服10樓-3(黑)</t>
  </si>
  <si>
    <t>台北客服2樓(黑)</t>
  </si>
  <si>
    <t>台北客服3樓-3</t>
  </si>
  <si>
    <t>台北客服4樓後1LJ10(黑)</t>
  </si>
  <si>
    <t>台北客服4F申裝查核處(黑)家瑋</t>
  </si>
  <si>
    <t>三重湯城4樓(黑)</t>
  </si>
  <si>
    <t>台北客服4樓-2LJ9(黑)</t>
  </si>
  <si>
    <t>台北客服4樓-2LJ23(黑)</t>
  </si>
  <si>
    <t>台北客服4樓-2LJ6(黑)</t>
  </si>
  <si>
    <t>台北客服4樓-2LJ15(黑)</t>
  </si>
  <si>
    <t>台北客服4樓前(黑)</t>
  </si>
  <si>
    <t>台北客服4樓中(黑)</t>
  </si>
  <si>
    <t>台北客服4樓2LJ12銷支科(彩)湯</t>
  </si>
  <si>
    <t>台北客服4樓-2LJ22(黑)</t>
  </si>
  <si>
    <t>三重湯城手機維修中心</t>
  </si>
  <si>
    <t>三重湯城8樓(黑)</t>
  </si>
  <si>
    <t>三重湯城8樓(彩)留用</t>
  </si>
  <si>
    <t>三重湯城9樓(黑)</t>
  </si>
  <si>
    <t>台北客服9樓(彩)</t>
  </si>
  <si>
    <t>台北客服9樓(黑)</t>
  </si>
  <si>
    <t>三重湯城7樓(黑)</t>
  </si>
  <si>
    <t>台灣固網三重湯城4樓(固網客服)(彩)</t>
  </si>
  <si>
    <t>台灣固網台北客服4樓(固網客服)</t>
  </si>
  <si>
    <t>詮發營造股份有限公司</t>
  </si>
  <si>
    <t>T252000136</t>
  </si>
  <si>
    <t>T352500088</t>
  </si>
  <si>
    <t>T352500089</t>
  </si>
  <si>
    <t>T352500090</t>
  </si>
  <si>
    <t>T252000102</t>
  </si>
  <si>
    <t>T352500148</t>
  </si>
  <si>
    <t>T252000086</t>
  </si>
  <si>
    <t>T252000025</t>
  </si>
  <si>
    <t>T252000113</t>
  </si>
  <si>
    <t>T302800123</t>
  </si>
  <si>
    <t>T301800160</t>
  </si>
  <si>
    <t>T452500019</t>
  </si>
  <si>
    <t>T302800057</t>
  </si>
  <si>
    <t>T351800045</t>
  </si>
  <si>
    <t>T302800060</t>
  </si>
  <si>
    <t>T351800111</t>
  </si>
  <si>
    <t>T351800110</t>
  </si>
  <si>
    <t>T301800083</t>
  </si>
  <si>
    <t>T350800003</t>
  </si>
  <si>
    <t>T452800033</t>
  </si>
  <si>
    <t>T351500004</t>
  </si>
  <si>
    <t>T301800174</t>
  </si>
  <si>
    <t>T251000056</t>
  </si>
  <si>
    <t>T452800047</t>
  </si>
  <si>
    <t>T252000125</t>
  </si>
  <si>
    <t>T351500059</t>
  </si>
  <si>
    <t>T351800128</t>
  </si>
  <si>
    <t>T251000032</t>
  </si>
  <si>
    <t>T501500008</t>
  </si>
  <si>
    <t>T501500009</t>
  </si>
  <si>
    <t>T451800125</t>
  </si>
  <si>
    <t>T251000065</t>
  </si>
  <si>
    <t>T351800081</t>
  </si>
  <si>
    <t>T301800140</t>
  </si>
  <si>
    <t>T301800025</t>
  </si>
  <si>
    <t>T302800154</t>
  </si>
  <si>
    <t>T302800156</t>
  </si>
  <si>
    <t>T302800155</t>
  </si>
  <si>
    <t>T351800118</t>
  </si>
  <si>
    <t>T302800153</t>
  </si>
  <si>
    <t>T351800085</t>
  </si>
  <si>
    <t>T302800152</t>
  </si>
  <si>
    <t>T351800082</t>
  </si>
  <si>
    <t>T301800026</t>
  </si>
  <si>
    <t>T301800126</t>
  </si>
  <si>
    <t>T251000051</t>
  </si>
  <si>
    <t>T302800007</t>
  </si>
  <si>
    <t>T302800008</t>
  </si>
  <si>
    <t>T451800006</t>
  </si>
  <si>
    <t>T301800171</t>
  </si>
  <si>
    <t>T251000029</t>
  </si>
  <si>
    <t>T302800048</t>
  </si>
  <si>
    <t>T251000086</t>
  </si>
  <si>
    <t>T351500070</t>
  </si>
  <si>
    <t>T251000090</t>
  </si>
  <si>
    <t>T251000089</t>
  </si>
  <si>
    <t>T251000088</t>
  </si>
  <si>
    <t>T351500203</t>
  </si>
  <si>
    <t>T351800042</t>
  </si>
  <si>
    <t>T251000087</t>
  </si>
  <si>
    <t>T351800123</t>
  </si>
  <si>
    <t>T302800012</t>
  </si>
  <si>
    <t>T351500136</t>
  </si>
  <si>
    <t>T35AC00107</t>
  </si>
  <si>
    <t>T301800153</t>
  </si>
  <si>
    <t>T301800017</t>
  </si>
  <si>
    <t>T302800029</t>
  </si>
  <si>
    <t>T351500019</t>
  </si>
  <si>
    <t>T451800022</t>
  </si>
  <si>
    <t>T301800014</t>
  </si>
  <si>
    <t>T351500014</t>
  </si>
  <si>
    <t>T301800008</t>
  </si>
  <si>
    <t>T451800007</t>
  </si>
  <si>
    <t>T301800012</t>
  </si>
  <si>
    <t>T301800009</t>
  </si>
  <si>
    <t>T451800021</t>
  </si>
  <si>
    <t>T451800027</t>
  </si>
  <si>
    <t>T301800010</t>
  </si>
  <si>
    <t>T451800024</t>
  </si>
  <si>
    <t>T451800164</t>
  </si>
  <si>
    <t>T451800165</t>
  </si>
  <si>
    <t>T451800166</t>
  </si>
  <si>
    <t>T451800167</t>
  </si>
  <si>
    <t>T451800168</t>
  </si>
  <si>
    <t>T35AC00031</t>
  </si>
  <si>
    <t>T451800025</t>
  </si>
  <si>
    <t>T351500007</t>
  </si>
  <si>
    <t>T301800156</t>
  </si>
  <si>
    <t>T351500028</t>
  </si>
  <si>
    <t>T301800157</t>
  </si>
  <si>
    <t>T351500017</t>
  </si>
  <si>
    <t>T451800020</t>
  </si>
  <si>
    <t>T301800155</t>
  </si>
  <si>
    <t>T351500013</t>
  </si>
  <si>
    <t>T301800016</t>
  </si>
  <si>
    <t>T252000014</t>
  </si>
  <si>
    <t>tax_type</t>
    <phoneticPr fontId="2" type="noConversion"/>
  </si>
  <si>
    <t>未稅</t>
  </si>
  <si>
    <t>含稅</t>
  </si>
  <si>
    <t>T452500016</t>
  </si>
  <si>
    <t>T252000130</t>
  </si>
  <si>
    <t>T552800002</t>
  </si>
  <si>
    <t>T252000131</t>
  </si>
  <si>
    <t>T352500152</t>
  </si>
  <si>
    <t>T452500008</t>
  </si>
  <si>
    <t>T301800045</t>
  </si>
  <si>
    <t>T302800068</t>
  </si>
  <si>
    <t>T252000146</t>
  </si>
  <si>
    <t>T351500167</t>
  </si>
  <si>
    <t>T302800142</t>
  </si>
  <si>
    <t>T351500177</t>
  </si>
  <si>
    <t>T452800032</t>
  </si>
  <si>
    <t>T452800031</t>
  </si>
  <si>
    <t>T452800069</t>
  </si>
  <si>
    <t>T452800071</t>
  </si>
  <si>
    <t>T452800070</t>
  </si>
  <si>
    <t>TE30600111</t>
  </si>
  <si>
    <t>T252000143</t>
  </si>
  <si>
    <t>T302800159</t>
  </si>
  <si>
    <t>TM43000001</t>
  </si>
  <si>
    <t>T252000144</t>
  </si>
  <si>
    <t>TM43000003</t>
  </si>
  <si>
    <t>TM43000002</t>
  </si>
  <si>
    <t>T352500038</t>
  </si>
  <si>
    <t>T452800007</t>
  </si>
  <si>
    <t>天奕房屋/士林</t>
  </si>
  <si>
    <t>CNHM27663</t>
  </si>
  <si>
    <t>eS-2510AC彩色複合機</t>
  </si>
  <si>
    <t>0089157905</t>
  </si>
  <si>
    <t>台北市士林區中正路249-1號2樓</t>
  </si>
  <si>
    <t>吳宗鴻</t>
  </si>
  <si>
    <t xml:space="preserve">0270013752	</t>
  </si>
  <si>
    <t>巴西商務辦事處/</t>
  </si>
  <si>
    <t>CSJN45086</t>
  </si>
  <si>
    <t>eS-4525AC彩色複合機</t>
  </si>
  <si>
    <t>6025149099</t>
  </si>
  <si>
    <t>台北市士林區德行西路45號2樓</t>
  </si>
  <si>
    <t>0270014879</t>
  </si>
  <si>
    <t>岳吉不動產/住商石牌</t>
  </si>
  <si>
    <t>CSLN24512</t>
  </si>
  <si>
    <t>eS-2520AC彩色複合機</t>
  </si>
  <si>
    <t>0060510903</t>
  </si>
  <si>
    <t>台北市北投區義理街1號1樓</t>
  </si>
  <si>
    <t xml:space="preserve">0270014994	</t>
  </si>
  <si>
    <t>青年育樂活動中心TYPA/天玉街</t>
  </si>
  <si>
    <t>CTKM29947</t>
  </si>
  <si>
    <t>eS-3028A黑白複合機</t>
  </si>
  <si>
    <t>0031006824</t>
  </si>
  <si>
    <t>台北市士林區天玉街26-1號</t>
  </si>
  <si>
    <t xml:space="preserve">0270013954	</t>
  </si>
  <si>
    <t>信宇顧問有限公司/</t>
  </si>
  <si>
    <t>CTKM29929</t>
  </si>
  <si>
    <t>0028001058</t>
  </si>
  <si>
    <t>新北市淡水區民族路50巷46號3樓</t>
  </si>
  <si>
    <t xml:space="preserve">0270013980	</t>
  </si>
  <si>
    <t>奎山學校財團法人/</t>
  </si>
  <si>
    <t>CTJM61565</t>
  </si>
  <si>
    <t>eS-5528A黑白複合機</t>
  </si>
  <si>
    <t>0029903409</t>
  </si>
  <si>
    <t>台北市北投區明德路200號</t>
  </si>
  <si>
    <t>0270014774</t>
  </si>
  <si>
    <t>紅樹林有線電視/7樓</t>
  </si>
  <si>
    <t>CSLN24514</t>
  </si>
  <si>
    <t>0096971616</t>
  </si>
  <si>
    <t>新北市淡水區中正東路1段3巷33號7樓</t>
  </si>
  <si>
    <t>紅樹林有線電視/7樓工程部</t>
  </si>
  <si>
    <t>CTFQ21013</t>
  </si>
  <si>
    <t>紅樹林有線電視/7樓櫃台/留用</t>
  </si>
  <si>
    <t>CZFJ57508</t>
  </si>
  <si>
    <t>eS-3018A黑白複合機</t>
  </si>
  <si>
    <t>美商維斯達有限公司/8F行銷/婕斯</t>
  </si>
  <si>
    <t>CSIN68346</t>
  </si>
  <si>
    <t>eS-3525AC彩色複合機</t>
  </si>
  <si>
    <t>0060600524</t>
  </si>
  <si>
    <t>台北市士林區中山北路5段478號8樓(行銷)</t>
  </si>
  <si>
    <t>0270014352</t>
  </si>
  <si>
    <t>家暴暨性侵防治中心/代頂能保養/續</t>
  </si>
  <si>
    <t>CZAJ36135</t>
  </si>
  <si>
    <t>0086215521</t>
  </si>
  <si>
    <t>新北市淡水區中山北路2段375號8樓(家暴防治中心)</t>
  </si>
  <si>
    <t>朗居不動產/士林</t>
  </si>
  <si>
    <t>CSKN20050</t>
  </si>
  <si>
    <t>0093698930</t>
  </si>
  <si>
    <t>台北市士林區忠誠路1段87號1樓</t>
  </si>
  <si>
    <t>0270014414</t>
  </si>
  <si>
    <t>康寧生物科技</t>
  </si>
  <si>
    <t>CZHK50153</t>
  </si>
  <si>
    <t>0080504221</t>
  </si>
  <si>
    <t>台北市北投區裕民六路122號7樓</t>
  </si>
  <si>
    <t>0270012934</t>
  </si>
  <si>
    <t>淘兒園幼兒園/</t>
  </si>
  <si>
    <t>CSLN24580</t>
  </si>
  <si>
    <t>00607404</t>
  </si>
  <si>
    <t>台北市士林區承德路4段57號</t>
  </si>
  <si>
    <t>0270014889</t>
  </si>
  <si>
    <t>淡水就業服務站1F/代頂能保養</t>
  </si>
  <si>
    <t>新北市淡水區中正東路2段73號</t>
  </si>
  <si>
    <t>淡水就業服務站2F/代頂能保養</t>
  </si>
  <si>
    <t>CZLL51553</t>
  </si>
  <si>
    <t>新北市淡水區中山北路2段73號2樓</t>
  </si>
  <si>
    <t>眾億不動產/士林/圓疆不動產</t>
  </si>
  <si>
    <t>CSFN24513</t>
  </si>
  <si>
    <t>0094017715</t>
  </si>
  <si>
    <t>台北市士林區文林路418號2樓</t>
  </si>
  <si>
    <t>0270014035</t>
  </si>
  <si>
    <t>創價文教基金會/小辦公室3樓</t>
  </si>
  <si>
    <t>CSKM54436</t>
  </si>
  <si>
    <t>0026162508</t>
  </si>
  <si>
    <t>台北市士林區至善路2段256巷9號3樓</t>
  </si>
  <si>
    <t xml:space="preserve">0270013874	</t>
  </si>
  <si>
    <t>博鼎房屋仲介/</t>
  </si>
  <si>
    <t>CNHM27658</t>
  </si>
  <si>
    <t>0090013977</t>
  </si>
  <si>
    <t>台北市士林區文林路418號</t>
  </si>
  <si>
    <t>0270013833</t>
  </si>
  <si>
    <t>智基科技開發(股)/淡水</t>
  </si>
  <si>
    <t>CZKL47719</t>
  </si>
  <si>
    <t>0097306837</t>
  </si>
  <si>
    <t>新北市淡水區中山路123號3樓(淡水分校)</t>
  </si>
  <si>
    <t xml:space="preserve">0270013676	</t>
  </si>
  <si>
    <t>華南永昌綜合證券/淡水</t>
  </si>
  <si>
    <t>CNHL34604</t>
  </si>
  <si>
    <t>eS-3515AC彩色複合機</t>
  </si>
  <si>
    <t>0097177475</t>
  </si>
  <si>
    <t>新北市淡水區中正路28號4樓(淡水)</t>
  </si>
  <si>
    <t xml:space="preserve">0270013583	</t>
  </si>
  <si>
    <t>嘉德開發(股)/</t>
  </si>
  <si>
    <t>CSEQ42878</t>
  </si>
  <si>
    <t>0016086192</t>
  </si>
  <si>
    <t>台北市士林區中山北路6段88號7樓</t>
  </si>
  <si>
    <t xml:space="preserve">0270014822	</t>
  </si>
  <si>
    <t>漢來美食/天母</t>
  </si>
  <si>
    <t>CSFN24529</t>
  </si>
  <si>
    <t>0054830904</t>
  </si>
  <si>
    <t>台北市士林區中山北路六段77號7樓</t>
  </si>
  <si>
    <t>0270014111</t>
  </si>
  <si>
    <t>漢庭營造/士林</t>
  </si>
  <si>
    <t>CSLN24555</t>
  </si>
  <si>
    <t>0094802284</t>
  </si>
  <si>
    <t>台北市士林區延平北路5段257巷2弄1號</t>
  </si>
  <si>
    <t xml:space="preserve">0270015026	</t>
  </si>
  <si>
    <t>臺大醫院/金山分院行政</t>
  </si>
  <si>
    <t>CTHN64808</t>
  </si>
  <si>
    <t>eS-6528A黑白複合機</t>
  </si>
  <si>
    <t>6024989898</t>
  </si>
  <si>
    <t>新北市金山區五湖里南勢51號(金山分院)</t>
  </si>
  <si>
    <t xml:space="preserve">0270014206	</t>
  </si>
  <si>
    <t>臺大醫院/金山分院病歷</t>
  </si>
  <si>
    <t>CTHN64826</t>
  </si>
  <si>
    <t xml:space="preserve">0270014207	</t>
  </si>
  <si>
    <t>臺大醫院/金山分院總務室</t>
  </si>
  <si>
    <t>CSHN62966</t>
  </si>
  <si>
    <t xml:space="preserve">0270014596	</t>
  </si>
  <si>
    <t>稻盛不動產/中山北路5段</t>
  </si>
  <si>
    <t>CSKM23137</t>
  </si>
  <si>
    <t>0082977604</t>
  </si>
  <si>
    <t>台北市士林區中山北路5段682號1樓</t>
  </si>
  <si>
    <t xml:space="preserve">0270013925	</t>
  </si>
  <si>
    <t>稻盛房屋</t>
  </si>
  <si>
    <t>CNKK29724</t>
  </si>
  <si>
    <t>0090874010</t>
  </si>
  <si>
    <t>台北市士林區承德路4段120號1樓</t>
  </si>
  <si>
    <t xml:space="preserve">0270012856	</t>
  </si>
  <si>
    <t>環保局淡水第六分隊/代頂能保養</t>
  </si>
  <si>
    <t>CGIG33575</t>
  </si>
  <si>
    <t>eS-3008A黑白複合機</t>
  </si>
  <si>
    <t>新北市淡水區中山北路2段375號6樓(環保局第6分隊)</t>
  </si>
  <si>
    <t>聯登房屋仲介有限公司/1.20移機</t>
  </si>
  <si>
    <t>CSIN14432</t>
  </si>
  <si>
    <t>0094196196</t>
  </si>
  <si>
    <t>台北市士林區德行西路100號</t>
  </si>
  <si>
    <t xml:space="preserve">0270014370	</t>
  </si>
  <si>
    <t>聯詠房屋仲介/住商芝山店</t>
  </si>
  <si>
    <t>CNKK29718</t>
  </si>
  <si>
    <t>0090437124</t>
  </si>
  <si>
    <t>台北市士林區德行西路98號1樓</t>
  </si>
  <si>
    <t xml:space="preserve">0270012991	</t>
  </si>
  <si>
    <t>台芝新北服務站自用/狄澤洋</t>
  </si>
  <si>
    <t>CZHJ10195</t>
  </si>
  <si>
    <t>0012401254</t>
  </si>
  <si>
    <t>新北市三重區光復路一段82之8號8樓</t>
  </si>
  <si>
    <t>狄澤洋</t>
  </si>
  <si>
    <t>圓友管理顧問/三重/狄澤洋/買斷保固一年</t>
  </si>
  <si>
    <t>CTIN54009</t>
  </si>
  <si>
    <t>0090574267</t>
  </si>
  <si>
    <t>新北市三重區集智街68號1樓</t>
  </si>
  <si>
    <t>力翔精密機械/鴻森</t>
  </si>
  <si>
    <t>CNLJ21430</t>
  </si>
  <si>
    <t>0083482030</t>
  </si>
  <si>
    <t>新北市蘆洲區和平路114巷8號6樓</t>
  </si>
  <si>
    <t>湯家瑋</t>
  </si>
  <si>
    <t>三羚國際/泰山/機器到期歸客戶</t>
  </si>
  <si>
    <t>CNLJ21425</t>
  </si>
  <si>
    <t>0029147496</t>
  </si>
  <si>
    <t>新北市泰山區新北大道6段405號4樓</t>
  </si>
  <si>
    <t xml:space="preserve">0270012718	</t>
  </si>
  <si>
    <t>台固媒體(股)/新莊8F/留用</t>
  </si>
  <si>
    <t>CZLL51490</t>
  </si>
  <si>
    <t>eS-3518A黑白複合機</t>
  </si>
  <si>
    <t>0027249877</t>
  </si>
  <si>
    <t>新北市新莊區中正路657-12號8樓(新莊客服部)</t>
  </si>
  <si>
    <t xml:space="preserve">0270013410	</t>
  </si>
  <si>
    <t>台固媒體/新莊8F/留用</t>
  </si>
  <si>
    <t>CZFK40637</t>
  </si>
  <si>
    <t>eS-4518A黑白複合機</t>
  </si>
  <si>
    <t>新北市新莊區中正路657-12號8樓(新莊8F)</t>
  </si>
  <si>
    <t xml:space="preserve">0270013737	</t>
  </si>
  <si>
    <t>台固媒體/新莊8F客服部</t>
  </si>
  <si>
    <t>CSLN24583</t>
  </si>
  <si>
    <t>新北市新莊區中正路657-12號8樓(新莊客服</t>
  </si>
  <si>
    <t xml:space="preserve">0270015009	</t>
  </si>
  <si>
    <t>台灣大哥大/三重台科3樓</t>
  </si>
  <si>
    <t>CZKL47673</t>
  </si>
  <si>
    <t>0097176270</t>
  </si>
  <si>
    <t>新北市三重區光復路1段88號3樓(三重台科)</t>
  </si>
  <si>
    <t>台灣大哥大/三重湯城4樓(黑)</t>
  </si>
  <si>
    <t>CTFN46912</t>
  </si>
  <si>
    <t>新北市三重區重新路5段609巷2號3樓</t>
  </si>
  <si>
    <t>CZFJ57490</t>
  </si>
  <si>
    <t>新北市三重區重新路五段609巷2號4樓-2</t>
  </si>
  <si>
    <t>台灣大哥大/三重湯城7樓(黑)</t>
  </si>
  <si>
    <t>CZKL47729</t>
  </si>
  <si>
    <t>新北市三重區重新路五段609巷2號F(三重湯城7F)</t>
  </si>
  <si>
    <t>台灣大哥大/三重湯城8樓(彩)</t>
  </si>
  <si>
    <t>CNHL34601</t>
  </si>
  <si>
    <t>新北市三重區重新路五段609巷2號8樓(三重湯城8F)</t>
  </si>
  <si>
    <t>台灣大哥大/三重湯城8樓(黑)</t>
  </si>
  <si>
    <t>CZKL47737</t>
  </si>
  <si>
    <t>新北市三重區重新路五段609巷2號8F(三重湯城8F)</t>
  </si>
  <si>
    <t>台灣大哥大/三重湯城9樓(黑)</t>
  </si>
  <si>
    <t>CZKL47696</t>
  </si>
  <si>
    <t>新北市三重區重新路五段609巷2號9F(三重湯城9F)</t>
  </si>
  <si>
    <t>台灣大哥大/三重湯城手機維修中心</t>
  </si>
  <si>
    <t>CNCJ35857</t>
  </si>
  <si>
    <t>新北市三重區重新路五段609巷2號5樓-3(三重湯城維修中</t>
  </si>
  <si>
    <t>台灣大哥大/五股倉庫(黑)</t>
  </si>
  <si>
    <t>CTEQ19836</t>
  </si>
  <si>
    <t>新北市五股區五權路48號2樓(五股倉庫)</t>
  </si>
  <si>
    <t xml:space="preserve">0270014853	</t>
  </si>
  <si>
    <t>台灣大哥大/台北客服10F(總經理)</t>
  </si>
  <si>
    <t>CZFJ57463</t>
  </si>
  <si>
    <t>新北市三重區重新路5段609巷2號10樓(總經理)</t>
  </si>
  <si>
    <t>台灣大哥大/台北客服10樓(彩)</t>
  </si>
  <si>
    <t>CNCJ35976</t>
  </si>
  <si>
    <t>新北市三重區重新路五段609巷2號10樓</t>
  </si>
  <si>
    <t>台灣大哥大/台北客服10樓(黑)</t>
  </si>
  <si>
    <t>CZFJ57917</t>
  </si>
  <si>
    <t>新北市三重區重新路五段609巷2號10樓(三重湯城客服)</t>
  </si>
  <si>
    <t>台灣大哥大/台北客服10樓-2(彩)</t>
  </si>
  <si>
    <t>CNCJ35895</t>
  </si>
  <si>
    <t>新北市三重區重新路五段609巷2號10樓-2(三重湯城)</t>
  </si>
  <si>
    <t>台灣大哥大/台北客服10樓-3(黑)</t>
  </si>
  <si>
    <t>CZFJ57471</t>
  </si>
  <si>
    <t>新北市三重區重新路五段609巷2號10樓-3</t>
  </si>
  <si>
    <t>CZDJ50669</t>
  </si>
  <si>
    <t>台灣大哥大/台北客服2樓(黑)</t>
  </si>
  <si>
    <t>CZFJ57461</t>
  </si>
  <si>
    <t>新北市三重區重新路五段609巷2號2樓</t>
  </si>
  <si>
    <t>台灣大哥大/台北客服3樓-3</t>
  </si>
  <si>
    <t>CZFJ57472</t>
  </si>
  <si>
    <t>新北市三重區重新路五段609巷2號3樓-3</t>
  </si>
  <si>
    <t>台灣大哥大/台北客服4F申裝查核處(黑)/家瑋</t>
  </si>
  <si>
    <t>CZFJ57919</t>
  </si>
  <si>
    <t>新北市三重區重新路五段609巷2號4樓(客服)</t>
  </si>
  <si>
    <t>台灣大哥大/台北客服4樓2LJ12銷支科(彩)</t>
  </si>
  <si>
    <t>CNDM33303</t>
  </si>
  <si>
    <t>新北市三重區重新路五段609巷2號4樓-2(客服)</t>
  </si>
  <si>
    <t>台灣大哥大/台北客服4樓-2LJ15(黑)</t>
  </si>
  <si>
    <t>CTFP34828</t>
  </si>
  <si>
    <t>eS-4528A黑白複合機</t>
  </si>
  <si>
    <t>新北市三重區重新路五段609巷2號4樓-2(三重湯城)</t>
  </si>
  <si>
    <t>台灣大哥大/台北客服4樓-2LJ23(黑)</t>
  </si>
  <si>
    <t>CTDP27647</t>
  </si>
  <si>
    <t>台灣大哥大/台北客服4樓-2LJ6(黑)</t>
  </si>
  <si>
    <t>CTCQ12034</t>
  </si>
  <si>
    <t>台灣大哥大/台北客服4樓中(黑)</t>
  </si>
  <si>
    <t>CTEQ19895</t>
  </si>
  <si>
    <t>台灣大哥大/台北客服4樓中(黑)/4528-71</t>
  </si>
  <si>
    <t>CZLL48769</t>
  </si>
  <si>
    <t>台灣大哥大/台北客服4樓後1LJ10(黑)</t>
  </si>
  <si>
    <t>CTCQ12036</t>
  </si>
  <si>
    <t>台灣大哥大/台北客服4樓後1LJ10(黑)/4528-</t>
  </si>
  <si>
    <t>CZFJ57914</t>
  </si>
  <si>
    <t>台灣大哥大/台北客服9樓(彩)</t>
  </si>
  <si>
    <t>CNCJ35917</t>
  </si>
  <si>
    <t>新北市三重區重新路五段609巷2號9樓(三重湯城客服)</t>
  </si>
  <si>
    <t>台灣大數位/新北蘋果授權維修中心(彩)</t>
  </si>
  <si>
    <t>CNCJ35958</t>
  </si>
  <si>
    <t>0054179018</t>
  </si>
  <si>
    <t>新北市三重區重新路5段609巷10號3樓(新北蘋果授權維修中心)</t>
  </si>
  <si>
    <t xml:space="preserve">0270013543	</t>
  </si>
  <si>
    <t>台灣固網/三重湯城4樓(固網客服)(彩)/家瑋</t>
  </si>
  <si>
    <t>CNCJ35932</t>
  </si>
  <si>
    <t>0028468548</t>
  </si>
  <si>
    <t>新北市三重區重新路5段609巷2號4F(三重湯城)</t>
  </si>
  <si>
    <t xml:space="preserve">0270013592	</t>
  </si>
  <si>
    <t>台灣派樂騰健康科技/五股</t>
  </si>
  <si>
    <t>CSCP41954</t>
  </si>
  <si>
    <t>0082893416</t>
  </si>
  <si>
    <t>新北市五股區五工路118號</t>
  </si>
  <si>
    <t>0270014402</t>
  </si>
  <si>
    <t>台灣紋意/新莊</t>
  </si>
  <si>
    <t>CZKL47691</t>
  </si>
  <si>
    <t>0029033557</t>
  </si>
  <si>
    <t>新北市新莊區五權二路8號2樓</t>
  </si>
  <si>
    <t xml:space="preserve">0270013961	</t>
  </si>
  <si>
    <t>台灣善美的(股)/五股DC廠工商運輸</t>
  </si>
  <si>
    <t>CTFP34402</t>
  </si>
  <si>
    <t>0023060232</t>
  </si>
  <si>
    <t>新北市五股區工商路128號1樓(五股DC廠工商運輸)</t>
  </si>
  <si>
    <t xml:space="preserve">0270014482	</t>
  </si>
  <si>
    <t>台灣善美的/五股</t>
  </si>
  <si>
    <t>CZGM66188</t>
  </si>
  <si>
    <t>新北市五股區五工六路35號4樓(五股)</t>
  </si>
  <si>
    <t xml:space="preserve">0270013665	</t>
  </si>
  <si>
    <t xml:space="preserve">	2022/07/01</t>
  </si>
  <si>
    <t>台灣善美的/五股/留用</t>
  </si>
  <si>
    <t>CZDJ50608</t>
  </si>
  <si>
    <t>新北市五股區五工六路35號1樓(五股生鮮物流)</t>
  </si>
  <si>
    <t>0270012038</t>
  </si>
  <si>
    <t>台灣善美的/五股運輸</t>
  </si>
  <si>
    <t>CTFP34375</t>
  </si>
  <si>
    <t>新北市五股區五工六路35號1樓(五股運輸)</t>
  </si>
  <si>
    <t xml:space="preserve">0270014485	</t>
  </si>
  <si>
    <t>台灣善美的/五股檢品</t>
  </si>
  <si>
    <t>CZGM66185</t>
  </si>
  <si>
    <t>新北市五股區五工六路35號1樓(五股檢品)</t>
  </si>
  <si>
    <t xml:space="preserve">0270013666	</t>
  </si>
  <si>
    <t>永佳樂/異地備援泰山</t>
  </si>
  <si>
    <t>CZFJ57430</t>
  </si>
  <si>
    <t>0089860312</t>
  </si>
  <si>
    <t>新北市泰山區美寧街57巷34號1樓(異地備援)</t>
  </si>
  <si>
    <t>0270014968</t>
  </si>
  <si>
    <t>永佳樂/異地備援泰山/3018-26</t>
  </si>
  <si>
    <t>C2H252869</t>
  </si>
  <si>
    <t>eS-306黑白複合機</t>
  </si>
  <si>
    <t>永佳樂有線電視/工程部1</t>
  </si>
  <si>
    <t>CTFQ21010</t>
  </si>
  <si>
    <t>新北市新莊區中正路651-5號10樓(工程部1)</t>
  </si>
  <si>
    <t xml:space="preserve">0270014933	</t>
  </si>
  <si>
    <t>永佳樂有線電視/工程部2</t>
  </si>
  <si>
    <t>CTFQ21022</t>
  </si>
  <si>
    <t>新北市新莊區中正路651-5號10樓(工程部2)</t>
  </si>
  <si>
    <t>0270014932</t>
  </si>
  <si>
    <t>永佳樂有線電視/走道</t>
  </si>
  <si>
    <t>CTEQ19824</t>
  </si>
  <si>
    <t>新北市新莊區中正路651-5號10樓(走道)</t>
  </si>
  <si>
    <t xml:space="preserve">0270014930	</t>
  </si>
  <si>
    <t>永佳樂有線電視/節目部</t>
  </si>
  <si>
    <t>CZLL51506</t>
  </si>
  <si>
    <t>新北市新莊區中正路651-5號10樓(節目部)</t>
  </si>
  <si>
    <t>0270014967</t>
  </si>
  <si>
    <t>永佳樂有線電視/營管部</t>
  </si>
  <si>
    <t>CTEQ19834</t>
  </si>
  <si>
    <t>新北市新莊區中正路651-5號10樓(營管部)</t>
  </si>
  <si>
    <t xml:space="preserve">0270014929	</t>
  </si>
  <si>
    <t>永佳樂有線電視/櫃台1/留用</t>
  </si>
  <si>
    <t>CZLL51502</t>
  </si>
  <si>
    <t>新北市新莊區中正路651-5號10樓(櫃台1)</t>
  </si>
  <si>
    <t xml:space="preserve">0270013439	</t>
  </si>
  <si>
    <t>永佳樂有線電視/櫃台2</t>
  </si>
  <si>
    <t>CTFQ21008</t>
  </si>
  <si>
    <t>新北市新莊區中正路651-5號10樓(櫃台2)</t>
  </si>
  <si>
    <t>0270014931</t>
  </si>
  <si>
    <t>仲誠不動產經紀/三重</t>
  </si>
  <si>
    <t>CSLN24566</t>
  </si>
  <si>
    <t>0080420911</t>
  </si>
  <si>
    <t>新北市三重區重新路3段110號</t>
  </si>
  <si>
    <t xml:space="preserve">0270014616	</t>
  </si>
  <si>
    <t>全聯有線電視/工程部1</t>
  </si>
  <si>
    <t>CSLN24603</t>
  </si>
  <si>
    <t>0096973620</t>
  </si>
  <si>
    <t>新北市蘆洲區三民路128巷87-6號2樓(工程部</t>
  </si>
  <si>
    <t>全聯有線電視/工程部1/2520-143</t>
  </si>
  <si>
    <t>CNHM27648</t>
  </si>
  <si>
    <t>新北市蘆洲區三民路128巷87-6號2樓(工程部1)</t>
  </si>
  <si>
    <t>全聯有線電視/工程部2</t>
  </si>
  <si>
    <t>CTFQ22065</t>
  </si>
  <si>
    <t>新北市蘆洲區三民路128巷87-5號2樓(工程部2)</t>
  </si>
  <si>
    <t>CNEM36735</t>
  </si>
  <si>
    <t>全聯有線電視/收費組</t>
  </si>
  <si>
    <t>CNBRT6W3KX</t>
  </si>
  <si>
    <t>HPM430f黑白複合機</t>
  </si>
  <si>
    <t>新北市蘆洲區中山一路12號3樓(收費組)</t>
  </si>
  <si>
    <t>全聯有線電視/行政組</t>
  </si>
  <si>
    <t>CNHM27661</t>
  </si>
  <si>
    <t>新北市蘆洲區中山一路12號3樓(行政組)</t>
  </si>
  <si>
    <t>全聯有線電視/單據組1</t>
  </si>
  <si>
    <t>CNHM27656</t>
  </si>
  <si>
    <t>新北市蘆洲區中山一路12號3樓(單據組1)</t>
  </si>
  <si>
    <t>全聯有線電視/單據組2</t>
  </si>
  <si>
    <t>CTFP34384</t>
  </si>
  <si>
    <t>新北市蘆洲區中山一路12號3樓(單據組2)</t>
  </si>
  <si>
    <t>全聯有線電視/業務部</t>
  </si>
  <si>
    <t>CNCK31420</t>
  </si>
  <si>
    <t>新北市蘆洲區中山一路10號4樓(業務部)</t>
  </si>
  <si>
    <t>全聯有線電視/節目中心</t>
  </si>
  <si>
    <t>CSLN24522</t>
  </si>
  <si>
    <t>新北市新莊區和興街66號3樓(節目中心)</t>
  </si>
  <si>
    <t>全聯有線電視/節目中心/2520-144</t>
  </si>
  <si>
    <t>CNHM27660</t>
  </si>
  <si>
    <t>全聯有線電視/櫃台</t>
  </si>
  <si>
    <t>CNHM27650</t>
  </si>
  <si>
    <t>新北市蘆洲區中山一路12號3樓(櫃台)</t>
  </si>
  <si>
    <t>全聯有線電視/櫃台一</t>
  </si>
  <si>
    <t>CNBRT6W3LX</t>
  </si>
  <si>
    <t>新北市蘆洲區中山一路12號3樓(櫃台一)</t>
  </si>
  <si>
    <t>全聯有線電視/櫃台二</t>
  </si>
  <si>
    <t>新北市蘆洲區中山一路12號3樓(櫃台二)</t>
  </si>
  <si>
    <t>全聯實業/蘆洲北二處/留用</t>
  </si>
  <si>
    <t>CZFJ57937</t>
  </si>
  <si>
    <t>0016740494</t>
  </si>
  <si>
    <t>新北市蘆洲區水湳街74號2樓</t>
  </si>
  <si>
    <t>合作金庫銀行/林口文化1F營業部</t>
  </si>
  <si>
    <t>CTCQ12029</t>
  </si>
  <si>
    <t>0070797352</t>
  </si>
  <si>
    <t>新北市林口區文化二路1段62-5號1F(營業部)</t>
  </si>
  <si>
    <t xml:space="preserve">0270014820	</t>
  </si>
  <si>
    <t>合作金庫銀行/林口文化2F放款部</t>
  </si>
  <si>
    <t>CSLN24521</t>
  </si>
  <si>
    <t>新北市林口區文化二路1段62-5號2F(放款部</t>
  </si>
  <si>
    <t xml:space="preserve">0270014821	</t>
  </si>
  <si>
    <t>宏偉營造/三重</t>
  </si>
  <si>
    <t>CSAP63657</t>
  </si>
  <si>
    <t>0086449921</t>
  </si>
  <si>
    <t>新北市三重區光復路1段61巷26號2樓</t>
  </si>
  <si>
    <t xml:space="preserve">0270014789	</t>
  </si>
  <si>
    <t>沛盈實業有限公司/</t>
  </si>
  <si>
    <t>CNCL22701</t>
  </si>
  <si>
    <t>0054029200</t>
  </si>
  <si>
    <t>新北市新莊區中正路665號9樓</t>
  </si>
  <si>
    <t xml:space="preserve">0270013252	</t>
  </si>
  <si>
    <t>私立台灣盲人重建院/3F</t>
  </si>
  <si>
    <t>CTKM29953</t>
  </si>
  <si>
    <t>0034078596</t>
  </si>
  <si>
    <t>新北市新莊區中正路384號3樓</t>
  </si>
  <si>
    <t xml:space="preserve">0270013991	</t>
  </si>
  <si>
    <t>私立台灣盲人重建院/4F</t>
  </si>
  <si>
    <t>CTKM29922</t>
  </si>
  <si>
    <t>新北市新莊區中正路384號4樓</t>
  </si>
  <si>
    <t xml:space="preserve">0270014008	</t>
  </si>
  <si>
    <t>東森電視事業(股)/三重湯城</t>
  </si>
  <si>
    <t>CSBN63000</t>
  </si>
  <si>
    <t>0086121480</t>
  </si>
  <si>
    <t>新北市三重區重新路5段609巷10號9樓</t>
  </si>
  <si>
    <t>CTFN48531</t>
  </si>
  <si>
    <t>CSKM23121</t>
  </si>
  <si>
    <t>0066405565</t>
  </si>
  <si>
    <t>新北市泰山區莊田路與信華三街交叉口(華固一莊)</t>
  </si>
  <si>
    <t xml:space="preserve">0270014019	</t>
  </si>
  <si>
    <t>CSKN22123</t>
  </si>
  <si>
    <t>新北市三重區仁義街79巷旁工地</t>
  </si>
  <si>
    <t xml:space="preserve">0270014534	</t>
  </si>
  <si>
    <t>品興營造/華固織幸</t>
  </si>
  <si>
    <t>CSLN24584</t>
  </si>
  <si>
    <t>新北市三重區仁義街與元信一街交叉口</t>
  </si>
  <si>
    <t>0270014785</t>
  </si>
  <si>
    <t>家福(股)/蘆洲</t>
  </si>
  <si>
    <t>CNKL50216</t>
  </si>
  <si>
    <t>0022662550</t>
  </si>
  <si>
    <t>新北市三重區五華街282號(蘆洲)</t>
  </si>
  <si>
    <t xml:space="preserve">0270013944	</t>
  </si>
  <si>
    <t>捷旺宅不動產/</t>
  </si>
  <si>
    <t>CTKM29916</t>
  </si>
  <si>
    <t>0053461207</t>
  </si>
  <si>
    <t>新北市三重區捷運路32號</t>
  </si>
  <si>
    <t xml:space="preserve">0270014075	</t>
  </si>
  <si>
    <t>凱擘/新莊/換卡機</t>
  </si>
  <si>
    <t>CZCJ48441</t>
  </si>
  <si>
    <t>0080173221</t>
  </si>
  <si>
    <t>新北市新莊區中正路657-10號2樓</t>
  </si>
  <si>
    <t xml:space="preserve">0270013738	</t>
  </si>
  <si>
    <t>喬治費歇爾機械/</t>
  </si>
  <si>
    <t>CZEM63655</t>
  </si>
  <si>
    <t>0084124531</t>
  </si>
  <si>
    <t>新北市三重區興德路94號</t>
  </si>
  <si>
    <t>0270013744</t>
  </si>
  <si>
    <t>智基科技開發(股)/三重</t>
  </si>
  <si>
    <t>CTIP43705</t>
  </si>
  <si>
    <t>新北市三重區正義北路218號(三重分校)</t>
  </si>
  <si>
    <t xml:space="preserve">0270014803	</t>
  </si>
  <si>
    <t>智基科技開發(股)/板橋</t>
  </si>
  <si>
    <t>CZKL47692</t>
  </si>
  <si>
    <t>新北市板橋區中山路1段10號5樓(板橋分校)</t>
  </si>
  <si>
    <t xml:space="preserve">0270013674	</t>
  </si>
  <si>
    <t>智基科技開發/新莊</t>
  </si>
  <si>
    <t>CZKL47707</t>
  </si>
  <si>
    <t>新北市新莊區中正區336-1號(新莊)</t>
  </si>
  <si>
    <t>森奧設計工程/林口</t>
  </si>
  <si>
    <t>CNHJ30091</t>
  </si>
  <si>
    <t>0053761794</t>
  </si>
  <si>
    <t>新北市林口區文化二路1段266號B1-13</t>
  </si>
  <si>
    <t>0270012339</t>
  </si>
  <si>
    <t>雅斯文里短期補習班</t>
  </si>
  <si>
    <t>CZKL47734</t>
  </si>
  <si>
    <t>0091259180</t>
  </si>
  <si>
    <t>新北市新莊區自信街81巷11號</t>
  </si>
  <si>
    <t xml:space="preserve">0270014066	</t>
  </si>
  <si>
    <t>奧創資訊/奧爾資訊多媒體</t>
  </si>
  <si>
    <t>CNCL22728</t>
  </si>
  <si>
    <t>0054717678</t>
  </si>
  <si>
    <t>新北市板橋區文化路二段285號32樓</t>
  </si>
  <si>
    <t xml:space="preserve">0270013298	</t>
  </si>
  <si>
    <t>愛能視股份有限公司/</t>
  </si>
  <si>
    <t>CZAK31836</t>
  </si>
  <si>
    <t>0045905987</t>
  </si>
  <si>
    <t>新北市五股區五工路102號5樓</t>
  </si>
  <si>
    <t xml:space="preserve">0270012917	</t>
  </si>
  <si>
    <t>嘉儀企業/三重</t>
  </si>
  <si>
    <t>CFHH30501</t>
  </si>
  <si>
    <t>eS-3505AC彩色複合機</t>
  </si>
  <si>
    <t>0014093802</t>
  </si>
  <si>
    <t>新北市三重區中興北街247巷5號3樓</t>
  </si>
  <si>
    <t>漢庭營造/三重</t>
  </si>
  <si>
    <t>CSLN24602</t>
  </si>
  <si>
    <t>新北市三重區德厚街76號7樓</t>
  </si>
  <si>
    <t>0270014923</t>
  </si>
  <si>
    <t>精能光學/4F</t>
  </si>
  <si>
    <t>CGHG29293</t>
  </si>
  <si>
    <t>eS-3508A黑白複合機</t>
  </si>
  <si>
    <t>0028791145</t>
  </si>
  <si>
    <t xml:space="preserve">0270012735	</t>
  </si>
  <si>
    <t>CTDP27643</t>
  </si>
  <si>
    <t xml:space="preserve">0270014566	</t>
  </si>
  <si>
    <t>輔仁大學學校附設醫院/保險組右</t>
  </si>
  <si>
    <t>CNDM33317</t>
  </si>
  <si>
    <t>eS-5015AC彩色複合機</t>
  </si>
  <si>
    <t>0072785825</t>
  </si>
  <si>
    <t>新北市泰山區貴子路69號B1(保險組)</t>
  </si>
  <si>
    <t>0270014012</t>
  </si>
  <si>
    <t>輔仁大學學校附設醫院/保險組左</t>
  </si>
  <si>
    <t>CNFM40226</t>
  </si>
  <si>
    <t xml:space="preserve">0270014013	</t>
  </si>
  <si>
    <t>嬌聯/板橋</t>
  </si>
  <si>
    <t>CSCP41898</t>
  </si>
  <si>
    <t>0009461242</t>
  </si>
  <si>
    <t>新北市板橋區新站區16號25樓</t>
  </si>
  <si>
    <t xml:space="preserve">0270014503	</t>
  </si>
  <si>
    <t>CSCP41889</t>
  </si>
  <si>
    <t xml:space="preserve">0270014504	</t>
  </si>
  <si>
    <t>德森精密有限公司/</t>
  </si>
  <si>
    <t>CZEM63657</t>
  </si>
  <si>
    <t>0028581149</t>
  </si>
  <si>
    <t>新北市林口區文化北路1段60巷108號3樓</t>
  </si>
  <si>
    <t xml:space="preserve">0270013780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</si>
</sst>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A77-DD6C-4EBB-878B-832DDC14292E}">
  <dimension ref="A1:J132"/>
  <sheetViews>
    <sheetView tabSelected="1" workbookViewId="0">
      <selection activeCell="B6" sqref="B6"/>
    </sheetView>
  </sheetViews>
  <sheetFormatPr defaultRowHeight="15.6" x14ac:dyDescent="0.3"/>
  <cols>
    <col min="1" max="1" width="11.33203125" bestFit="1" customWidth="1"/>
    <col min="2" max="2" width="37.08203125" bestFit="1" customWidth="1"/>
    <col min="3" max="3" width="11.6640625" bestFit="1" customWidth="1"/>
    <col min="4" max="4" width="19.25" bestFit="1" customWidth="1"/>
    <col min="5" max="5" width="11.25" bestFit="1" customWidth="1"/>
    <col min="6" max="6" width="26.75" bestFit="1" customWidth="1"/>
    <col min="7" max="7" width="8.5" bestFit="1" customWidth="1"/>
    <col min="9" max="9" width="10.58203125" style="2" bestFit="1" customWidth="1"/>
    <col min="10" max="10" width="9.5" style="2" bestFit="1" customWidth="1"/>
  </cols>
  <sheetData>
    <row r="1" spans="1:10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22</v>
      </c>
      <c r="B2" t="s">
        <v>269</v>
      </c>
      <c r="C2" t="s">
        <v>270</v>
      </c>
      <c r="D2" t="s">
        <v>271</v>
      </c>
      <c r="E2" t="s">
        <v>272</v>
      </c>
      <c r="F2" t="s">
        <v>273</v>
      </c>
      <c r="G2" t="s">
        <v>274</v>
      </c>
      <c r="H2" t="s">
        <v>275</v>
      </c>
      <c r="I2" s="2">
        <v>44905</v>
      </c>
      <c r="J2" s="2">
        <v>46730</v>
      </c>
    </row>
    <row r="3" spans="1:10" x14ac:dyDescent="0.3">
      <c r="A3" t="s">
        <v>243</v>
      </c>
      <c r="B3" t="s">
        <v>276</v>
      </c>
      <c r="C3" t="s">
        <v>277</v>
      </c>
      <c r="D3" t="s">
        <v>278</v>
      </c>
      <c r="E3" t="s">
        <v>279</v>
      </c>
      <c r="F3" t="s">
        <v>280</v>
      </c>
      <c r="G3" t="s">
        <v>274</v>
      </c>
      <c r="H3" t="s">
        <v>281</v>
      </c>
      <c r="I3" s="2">
        <v>45833</v>
      </c>
      <c r="J3" s="2">
        <v>46418</v>
      </c>
    </row>
    <row r="4" spans="1:10" x14ac:dyDescent="0.3">
      <c r="A4" t="s">
        <v>244</v>
      </c>
      <c r="B4" t="s">
        <v>282</v>
      </c>
      <c r="C4" t="s">
        <v>283</v>
      </c>
      <c r="D4" t="s">
        <v>284</v>
      </c>
      <c r="E4" t="s">
        <v>285</v>
      </c>
      <c r="F4" t="s">
        <v>286</v>
      </c>
      <c r="G4" t="s">
        <v>274</v>
      </c>
      <c r="H4" t="s">
        <v>287</v>
      </c>
      <c r="I4" s="2">
        <v>45895</v>
      </c>
      <c r="J4" s="2">
        <v>47720</v>
      </c>
    </row>
    <row r="5" spans="1:10" x14ac:dyDescent="0.3">
      <c r="A5" t="s">
        <v>27</v>
      </c>
      <c r="B5" t="s">
        <v>288</v>
      </c>
      <c r="C5" t="s">
        <v>289</v>
      </c>
      <c r="D5" t="s">
        <v>290</v>
      </c>
      <c r="E5" t="s">
        <v>291</v>
      </c>
      <c r="F5" t="s">
        <v>292</v>
      </c>
      <c r="G5" t="s">
        <v>274</v>
      </c>
      <c r="H5" t="s">
        <v>293</v>
      </c>
      <c r="I5" s="2">
        <v>45078</v>
      </c>
      <c r="J5" s="2">
        <v>46173</v>
      </c>
    </row>
    <row r="6" spans="1:10" x14ac:dyDescent="0.3">
      <c r="A6" t="s">
        <v>39</v>
      </c>
      <c r="B6" t="s">
        <v>294</v>
      </c>
      <c r="C6" t="s">
        <v>295</v>
      </c>
      <c r="D6" t="s">
        <v>290</v>
      </c>
      <c r="E6" t="s">
        <v>296</v>
      </c>
      <c r="F6" t="s">
        <v>297</v>
      </c>
      <c r="G6" t="s">
        <v>274</v>
      </c>
      <c r="H6" t="s">
        <v>298</v>
      </c>
      <c r="I6" s="2">
        <v>45101</v>
      </c>
      <c r="J6" s="2">
        <v>46927</v>
      </c>
    </row>
    <row r="7" spans="1:10" x14ac:dyDescent="0.3">
      <c r="A7" t="s">
        <v>245</v>
      </c>
      <c r="B7" t="s">
        <v>299</v>
      </c>
      <c r="C7" t="s">
        <v>300</v>
      </c>
      <c r="D7" t="s">
        <v>301</v>
      </c>
      <c r="E7" t="s">
        <v>302</v>
      </c>
      <c r="F7" t="s">
        <v>303</v>
      </c>
      <c r="G7" t="s">
        <v>274</v>
      </c>
      <c r="H7" t="s">
        <v>304</v>
      </c>
      <c r="I7" s="2">
        <v>45748</v>
      </c>
      <c r="J7" s="2">
        <v>46843</v>
      </c>
    </row>
    <row r="8" spans="1:10" x14ac:dyDescent="0.3">
      <c r="A8" t="s">
        <v>43</v>
      </c>
      <c r="B8" t="s">
        <v>305</v>
      </c>
      <c r="C8" t="s">
        <v>306</v>
      </c>
      <c r="D8" t="s">
        <v>284</v>
      </c>
      <c r="E8" t="s">
        <v>307</v>
      </c>
      <c r="F8" t="s">
        <v>308</v>
      </c>
      <c r="G8" t="s">
        <v>274</v>
      </c>
      <c r="H8">
        <v>0</v>
      </c>
      <c r="I8" s="2">
        <v>0</v>
      </c>
      <c r="J8" s="2">
        <v>0</v>
      </c>
    </row>
    <row r="9" spans="1:10" x14ac:dyDescent="0.3">
      <c r="A9" t="s">
        <v>45</v>
      </c>
      <c r="B9" t="s">
        <v>309</v>
      </c>
      <c r="C9" t="s">
        <v>310</v>
      </c>
      <c r="D9" t="s">
        <v>290</v>
      </c>
      <c r="E9" t="s">
        <v>307</v>
      </c>
      <c r="F9" t="s">
        <v>308</v>
      </c>
      <c r="G9" t="s">
        <v>274</v>
      </c>
      <c r="H9">
        <v>0</v>
      </c>
      <c r="I9" s="2">
        <v>0</v>
      </c>
      <c r="J9" s="2">
        <v>0</v>
      </c>
    </row>
    <row r="10" spans="1:10" x14ac:dyDescent="0.3">
      <c r="A10" t="s">
        <v>44</v>
      </c>
      <c r="B10" t="s">
        <v>311</v>
      </c>
      <c r="C10" t="s">
        <v>312</v>
      </c>
      <c r="D10" t="s">
        <v>313</v>
      </c>
      <c r="E10" t="s">
        <v>307</v>
      </c>
      <c r="F10" t="s">
        <v>308</v>
      </c>
      <c r="G10" t="s">
        <v>274</v>
      </c>
      <c r="H10">
        <v>0</v>
      </c>
      <c r="I10" s="2">
        <v>0</v>
      </c>
      <c r="J10" s="2">
        <v>0</v>
      </c>
    </row>
    <row r="11" spans="1:10" x14ac:dyDescent="0.3">
      <c r="A11" t="s">
        <v>25</v>
      </c>
      <c r="B11" t="s">
        <v>314</v>
      </c>
      <c r="C11" t="s">
        <v>315</v>
      </c>
      <c r="D11" t="s">
        <v>316</v>
      </c>
      <c r="E11" t="s">
        <v>317</v>
      </c>
      <c r="F11" t="s">
        <v>318</v>
      </c>
      <c r="G11" t="s">
        <v>274</v>
      </c>
      <c r="H11" t="s">
        <v>319</v>
      </c>
      <c r="I11" s="2">
        <v>45323</v>
      </c>
      <c r="J11" s="2">
        <v>46418</v>
      </c>
    </row>
    <row r="12" spans="1:10" x14ac:dyDescent="0.3">
      <c r="A12" t="s">
        <v>46</v>
      </c>
      <c r="B12" t="s">
        <v>320</v>
      </c>
      <c r="C12" t="s">
        <v>321</v>
      </c>
      <c r="D12" t="s">
        <v>313</v>
      </c>
      <c r="E12" t="s">
        <v>322</v>
      </c>
      <c r="F12" t="s">
        <v>323</v>
      </c>
      <c r="G12" t="s">
        <v>274</v>
      </c>
      <c r="H12">
        <v>0</v>
      </c>
      <c r="I12" s="2">
        <v>0</v>
      </c>
      <c r="J12" s="2">
        <v>0</v>
      </c>
    </row>
    <row r="13" spans="1:10" x14ac:dyDescent="0.3">
      <c r="A13" t="s">
        <v>26</v>
      </c>
      <c r="B13" t="s">
        <v>324</v>
      </c>
      <c r="C13" t="s">
        <v>325</v>
      </c>
      <c r="D13" t="s">
        <v>284</v>
      </c>
      <c r="E13" t="s">
        <v>326</v>
      </c>
      <c r="F13" t="s">
        <v>327</v>
      </c>
      <c r="G13" t="s">
        <v>274</v>
      </c>
      <c r="H13" t="s">
        <v>328</v>
      </c>
      <c r="I13" s="2">
        <v>45413</v>
      </c>
      <c r="J13" s="2">
        <v>47238</v>
      </c>
    </row>
    <row r="14" spans="1:10" x14ac:dyDescent="0.3">
      <c r="A14" t="s">
        <v>38</v>
      </c>
      <c r="B14" t="s">
        <v>329</v>
      </c>
      <c r="C14" t="s">
        <v>330</v>
      </c>
      <c r="D14" t="s">
        <v>313</v>
      </c>
      <c r="E14" t="s">
        <v>331</v>
      </c>
      <c r="F14" t="s">
        <v>332</v>
      </c>
      <c r="G14" t="s">
        <v>274</v>
      </c>
      <c r="H14" t="s">
        <v>333</v>
      </c>
      <c r="I14" s="2">
        <v>44521</v>
      </c>
      <c r="J14" s="2">
        <v>45981</v>
      </c>
    </row>
    <row r="15" spans="1:10" x14ac:dyDescent="0.3">
      <c r="A15" t="s">
        <v>246</v>
      </c>
      <c r="B15" t="s">
        <v>334</v>
      </c>
      <c r="C15" t="s">
        <v>335</v>
      </c>
      <c r="D15" t="s">
        <v>284</v>
      </c>
      <c r="E15" t="s">
        <v>336</v>
      </c>
      <c r="F15" t="s">
        <v>337</v>
      </c>
      <c r="G15" t="s">
        <v>274</v>
      </c>
      <c r="H15" t="s">
        <v>338</v>
      </c>
      <c r="I15" s="2">
        <v>45870</v>
      </c>
      <c r="J15" s="2">
        <v>47695</v>
      </c>
    </row>
    <row r="16" spans="1:10" x14ac:dyDescent="0.3">
      <c r="A16" t="s">
        <v>47</v>
      </c>
      <c r="B16" t="s">
        <v>339</v>
      </c>
      <c r="C16" t="s">
        <v>321</v>
      </c>
      <c r="D16" t="s">
        <v>313</v>
      </c>
      <c r="E16" t="s">
        <v>322</v>
      </c>
      <c r="F16" t="s">
        <v>340</v>
      </c>
      <c r="G16" t="s">
        <v>274</v>
      </c>
      <c r="H16">
        <v>0</v>
      </c>
      <c r="I16" s="2">
        <v>0</v>
      </c>
      <c r="J16" s="2">
        <v>0</v>
      </c>
    </row>
    <row r="17" spans="1:10" x14ac:dyDescent="0.3">
      <c r="A17" t="s">
        <v>48</v>
      </c>
      <c r="B17" t="s">
        <v>341</v>
      </c>
      <c r="C17" t="s">
        <v>342</v>
      </c>
      <c r="D17" t="s">
        <v>313</v>
      </c>
      <c r="E17" t="s">
        <v>322</v>
      </c>
      <c r="F17" t="s">
        <v>343</v>
      </c>
      <c r="G17" t="s">
        <v>274</v>
      </c>
      <c r="H17">
        <v>0</v>
      </c>
      <c r="I17" s="2">
        <v>0</v>
      </c>
      <c r="J17" s="2">
        <v>0</v>
      </c>
    </row>
    <row r="18" spans="1:10" x14ac:dyDescent="0.3">
      <c r="A18" t="s">
        <v>29</v>
      </c>
      <c r="B18" t="s">
        <v>344</v>
      </c>
      <c r="C18" t="s">
        <v>345</v>
      </c>
      <c r="D18" t="s">
        <v>284</v>
      </c>
      <c r="E18" t="s">
        <v>346</v>
      </c>
      <c r="F18" t="s">
        <v>347</v>
      </c>
      <c r="G18" t="s">
        <v>274</v>
      </c>
      <c r="H18" t="s">
        <v>348</v>
      </c>
      <c r="I18" s="2">
        <v>45142</v>
      </c>
      <c r="J18" s="2">
        <v>46968</v>
      </c>
    </row>
    <row r="19" spans="1:10" x14ac:dyDescent="0.3">
      <c r="A19" t="s">
        <v>28</v>
      </c>
      <c r="B19" t="s">
        <v>349</v>
      </c>
      <c r="C19" t="s">
        <v>350</v>
      </c>
      <c r="D19" t="s">
        <v>316</v>
      </c>
      <c r="E19" t="s">
        <v>351</v>
      </c>
      <c r="F19" t="s">
        <v>352</v>
      </c>
      <c r="G19" t="s">
        <v>274</v>
      </c>
      <c r="H19" t="s">
        <v>353</v>
      </c>
      <c r="I19" s="2">
        <v>44986</v>
      </c>
      <c r="J19" s="2">
        <v>46811</v>
      </c>
    </row>
    <row r="20" spans="1:10" x14ac:dyDescent="0.3">
      <c r="A20" t="s">
        <v>30</v>
      </c>
      <c r="B20" t="s">
        <v>354</v>
      </c>
      <c r="C20" t="s">
        <v>355</v>
      </c>
      <c r="D20" t="s">
        <v>271</v>
      </c>
      <c r="E20" t="s">
        <v>356</v>
      </c>
      <c r="F20" t="s">
        <v>357</v>
      </c>
      <c r="G20" t="s">
        <v>274</v>
      </c>
      <c r="H20" t="s">
        <v>358</v>
      </c>
      <c r="I20" s="2">
        <v>44958</v>
      </c>
      <c r="J20" s="2">
        <v>46783</v>
      </c>
    </row>
    <row r="21" spans="1:10" x14ac:dyDescent="0.3">
      <c r="A21" t="s">
        <v>40</v>
      </c>
      <c r="B21" t="s">
        <v>359</v>
      </c>
      <c r="C21" t="s">
        <v>360</v>
      </c>
      <c r="D21" t="s">
        <v>313</v>
      </c>
      <c r="E21" t="s">
        <v>361</v>
      </c>
      <c r="F21" t="s">
        <v>362</v>
      </c>
      <c r="G21" t="s">
        <v>274</v>
      </c>
      <c r="H21" t="s">
        <v>363</v>
      </c>
      <c r="I21" s="2">
        <v>44835</v>
      </c>
      <c r="J21" s="2">
        <v>46660</v>
      </c>
    </row>
    <row r="22" spans="1:10" x14ac:dyDescent="0.3">
      <c r="A22" t="s">
        <v>41</v>
      </c>
      <c r="B22" t="s">
        <v>364</v>
      </c>
      <c r="C22" t="s">
        <v>365</v>
      </c>
      <c r="D22" t="s">
        <v>366</v>
      </c>
      <c r="E22" t="s">
        <v>367</v>
      </c>
      <c r="F22" t="s">
        <v>368</v>
      </c>
      <c r="G22" t="s">
        <v>274</v>
      </c>
      <c r="H22" t="s">
        <v>369</v>
      </c>
      <c r="I22" s="2">
        <v>44835</v>
      </c>
      <c r="J22" s="2">
        <v>46660</v>
      </c>
    </row>
    <row r="23" spans="1:10" x14ac:dyDescent="0.3">
      <c r="A23" t="s">
        <v>247</v>
      </c>
      <c r="B23" t="s">
        <v>370</v>
      </c>
      <c r="C23" t="s">
        <v>371</v>
      </c>
      <c r="D23" t="s">
        <v>316</v>
      </c>
      <c r="E23" t="s">
        <v>372</v>
      </c>
      <c r="F23" t="s">
        <v>373</v>
      </c>
      <c r="G23" t="s">
        <v>274</v>
      </c>
      <c r="H23" t="s">
        <v>374</v>
      </c>
      <c r="I23" s="2">
        <v>45837</v>
      </c>
      <c r="J23" s="2">
        <v>47662</v>
      </c>
    </row>
    <row r="24" spans="1:10" x14ac:dyDescent="0.3">
      <c r="A24" t="s">
        <v>32</v>
      </c>
      <c r="B24" t="s">
        <v>375</v>
      </c>
      <c r="C24" t="s">
        <v>376</v>
      </c>
      <c r="D24" t="s">
        <v>284</v>
      </c>
      <c r="E24" t="s">
        <v>377</v>
      </c>
      <c r="F24" t="s">
        <v>378</v>
      </c>
      <c r="G24" t="s">
        <v>274</v>
      </c>
      <c r="H24" t="s">
        <v>379</v>
      </c>
      <c r="I24" s="2">
        <v>45224</v>
      </c>
      <c r="J24" s="2">
        <v>46684</v>
      </c>
    </row>
    <row r="25" spans="1:10" x14ac:dyDescent="0.3">
      <c r="A25" t="s">
        <v>21</v>
      </c>
      <c r="B25" t="s">
        <v>380</v>
      </c>
      <c r="C25" t="s">
        <v>381</v>
      </c>
      <c r="D25" t="s">
        <v>284</v>
      </c>
      <c r="E25" t="s">
        <v>382</v>
      </c>
      <c r="F25" t="s">
        <v>383</v>
      </c>
      <c r="G25" t="s">
        <v>274</v>
      </c>
      <c r="H25" t="s">
        <v>384</v>
      </c>
      <c r="I25" s="2">
        <v>45917</v>
      </c>
      <c r="J25" s="2">
        <v>47012</v>
      </c>
    </row>
    <row r="26" spans="1:10" x14ac:dyDescent="0.3">
      <c r="A26" t="s">
        <v>51</v>
      </c>
      <c r="B26" t="s">
        <v>385</v>
      </c>
      <c r="C26" t="s">
        <v>386</v>
      </c>
      <c r="D26" t="s">
        <v>387</v>
      </c>
      <c r="E26" t="s">
        <v>388</v>
      </c>
      <c r="F26" t="s">
        <v>389</v>
      </c>
      <c r="G26" t="s">
        <v>274</v>
      </c>
      <c r="H26" t="s">
        <v>390</v>
      </c>
      <c r="I26" s="2">
        <v>45231</v>
      </c>
      <c r="J26" s="2">
        <v>46326</v>
      </c>
    </row>
    <row r="27" spans="1:10" x14ac:dyDescent="0.3">
      <c r="A27" t="s">
        <v>52</v>
      </c>
      <c r="B27" t="s">
        <v>391</v>
      </c>
      <c r="C27" t="s">
        <v>392</v>
      </c>
      <c r="D27" t="s">
        <v>387</v>
      </c>
      <c r="E27" t="s">
        <v>388</v>
      </c>
      <c r="F27" t="s">
        <v>389</v>
      </c>
      <c r="G27" t="s">
        <v>274</v>
      </c>
      <c r="H27" t="s">
        <v>393</v>
      </c>
      <c r="I27" s="2">
        <v>45231</v>
      </c>
      <c r="J27" s="2">
        <v>46326</v>
      </c>
    </row>
    <row r="28" spans="1:10" x14ac:dyDescent="0.3">
      <c r="A28" t="s">
        <v>248</v>
      </c>
      <c r="B28" t="s">
        <v>394</v>
      </c>
      <c r="C28" t="s">
        <v>395</v>
      </c>
      <c r="D28" t="s">
        <v>278</v>
      </c>
      <c r="E28" t="s">
        <v>388</v>
      </c>
      <c r="F28" t="s">
        <v>389</v>
      </c>
      <c r="G28" t="s">
        <v>274</v>
      </c>
      <c r="H28" t="s">
        <v>396</v>
      </c>
      <c r="I28" s="2">
        <v>45659</v>
      </c>
      <c r="J28" s="2">
        <v>46326</v>
      </c>
    </row>
    <row r="29" spans="1:10" x14ac:dyDescent="0.3">
      <c r="A29" t="s">
        <v>33</v>
      </c>
      <c r="B29" t="s">
        <v>397</v>
      </c>
      <c r="C29" t="s">
        <v>398</v>
      </c>
      <c r="D29" t="s">
        <v>284</v>
      </c>
      <c r="E29" t="s">
        <v>399</v>
      </c>
      <c r="F29" t="s">
        <v>400</v>
      </c>
      <c r="G29" t="s">
        <v>274</v>
      </c>
      <c r="H29" t="s">
        <v>401</v>
      </c>
      <c r="I29" s="2">
        <v>45033</v>
      </c>
      <c r="J29" s="2">
        <v>46859</v>
      </c>
    </row>
    <row r="30" spans="1:10" x14ac:dyDescent="0.3">
      <c r="A30" t="s">
        <v>34</v>
      </c>
      <c r="B30" t="s">
        <v>402</v>
      </c>
      <c r="C30" t="s">
        <v>403</v>
      </c>
      <c r="D30" t="s">
        <v>271</v>
      </c>
      <c r="E30" t="s">
        <v>404</v>
      </c>
      <c r="F30" t="s">
        <v>405</v>
      </c>
      <c r="G30" t="s">
        <v>274</v>
      </c>
      <c r="H30" t="s">
        <v>406</v>
      </c>
      <c r="I30" s="2">
        <v>44348</v>
      </c>
      <c r="J30" s="2">
        <v>46173</v>
      </c>
    </row>
    <row r="31" spans="1:10" x14ac:dyDescent="0.3">
      <c r="A31" t="s">
        <v>49</v>
      </c>
      <c r="B31" t="s">
        <v>407</v>
      </c>
      <c r="C31" t="s">
        <v>408</v>
      </c>
      <c r="D31" t="s">
        <v>409</v>
      </c>
      <c r="E31" t="s">
        <v>322</v>
      </c>
      <c r="F31" t="s">
        <v>410</v>
      </c>
      <c r="G31" t="s">
        <v>274</v>
      </c>
      <c r="H31">
        <v>0</v>
      </c>
      <c r="I31" s="2">
        <v>0</v>
      </c>
      <c r="J31" s="2">
        <v>0</v>
      </c>
    </row>
    <row r="32" spans="1:10" x14ac:dyDescent="0.3">
      <c r="A32" t="s">
        <v>35</v>
      </c>
      <c r="B32" t="s">
        <v>411</v>
      </c>
      <c r="C32" t="s">
        <v>412</v>
      </c>
      <c r="D32" t="s">
        <v>284</v>
      </c>
      <c r="E32" t="s">
        <v>413</v>
      </c>
      <c r="F32" t="s">
        <v>414</v>
      </c>
      <c r="G32" t="s">
        <v>274</v>
      </c>
      <c r="H32" t="s">
        <v>415</v>
      </c>
      <c r="I32" s="2">
        <v>45341</v>
      </c>
      <c r="J32" s="2">
        <v>47167</v>
      </c>
    </row>
    <row r="33" spans="1:10" x14ac:dyDescent="0.3">
      <c r="A33" t="s">
        <v>36</v>
      </c>
      <c r="B33" t="s">
        <v>416</v>
      </c>
      <c r="C33" t="s">
        <v>417</v>
      </c>
      <c r="D33" t="s">
        <v>271</v>
      </c>
      <c r="E33" t="s">
        <v>418</v>
      </c>
      <c r="F33" t="s">
        <v>419</v>
      </c>
      <c r="G33" t="s">
        <v>274</v>
      </c>
      <c r="H33" t="s">
        <v>420</v>
      </c>
      <c r="I33" s="2">
        <v>44501</v>
      </c>
      <c r="J33" s="2">
        <v>46326</v>
      </c>
    </row>
    <row r="34" spans="1:10" x14ac:dyDescent="0.3">
      <c r="A34" t="s">
        <v>249</v>
      </c>
      <c r="B34" t="s">
        <v>421</v>
      </c>
      <c r="C34" t="s">
        <v>422</v>
      </c>
      <c r="D34" t="s">
        <v>313</v>
      </c>
      <c r="E34" t="s">
        <v>423</v>
      </c>
      <c r="F34" t="s">
        <v>424</v>
      </c>
      <c r="G34" t="s">
        <v>425</v>
      </c>
      <c r="H34">
        <v>0</v>
      </c>
      <c r="I34" s="2">
        <v>0</v>
      </c>
      <c r="J34" s="2">
        <v>0</v>
      </c>
    </row>
    <row r="35" spans="1:10" x14ac:dyDescent="0.3">
      <c r="A35" t="s">
        <v>250</v>
      </c>
      <c r="B35" t="s">
        <v>426</v>
      </c>
      <c r="C35" t="s">
        <v>427</v>
      </c>
      <c r="D35" t="s">
        <v>290</v>
      </c>
      <c r="E35" t="s">
        <v>428</v>
      </c>
      <c r="F35" t="s">
        <v>429</v>
      </c>
      <c r="G35" t="s">
        <v>425</v>
      </c>
      <c r="H35">
        <v>0</v>
      </c>
      <c r="I35" s="2">
        <v>0</v>
      </c>
      <c r="J35" s="2">
        <v>0</v>
      </c>
    </row>
    <row r="36" spans="1:10" x14ac:dyDescent="0.3">
      <c r="A36" t="s">
        <v>194</v>
      </c>
      <c r="B36" t="s">
        <v>430</v>
      </c>
      <c r="C36" t="s">
        <v>431</v>
      </c>
      <c r="D36" t="s">
        <v>271</v>
      </c>
      <c r="E36" t="s">
        <v>432</v>
      </c>
      <c r="F36" t="s">
        <v>433</v>
      </c>
      <c r="G36" t="s">
        <v>434</v>
      </c>
      <c r="H36">
        <v>0</v>
      </c>
      <c r="I36" s="2">
        <v>0</v>
      </c>
      <c r="J36" s="2">
        <v>0</v>
      </c>
    </row>
    <row r="37" spans="1:10" x14ac:dyDescent="0.3">
      <c r="A37" t="s">
        <v>171</v>
      </c>
      <c r="B37" t="s">
        <v>435</v>
      </c>
      <c r="C37" t="s">
        <v>436</v>
      </c>
      <c r="D37" t="s">
        <v>271</v>
      </c>
      <c r="E37" t="s">
        <v>437</v>
      </c>
      <c r="F37" t="s">
        <v>438</v>
      </c>
      <c r="G37" t="s">
        <v>434</v>
      </c>
      <c r="H37" t="s">
        <v>439</v>
      </c>
      <c r="I37" s="2">
        <v>44224</v>
      </c>
      <c r="J37" s="2">
        <v>46049</v>
      </c>
    </row>
    <row r="38" spans="1:10" x14ac:dyDescent="0.3">
      <c r="A38" t="s">
        <v>176</v>
      </c>
      <c r="B38" t="s">
        <v>440</v>
      </c>
      <c r="C38" t="s">
        <v>441</v>
      </c>
      <c r="D38" t="s">
        <v>442</v>
      </c>
      <c r="E38" t="s">
        <v>443</v>
      </c>
      <c r="F38" t="s">
        <v>444</v>
      </c>
      <c r="G38" t="s">
        <v>434</v>
      </c>
      <c r="H38" t="s">
        <v>445</v>
      </c>
      <c r="I38" s="2">
        <v>45839</v>
      </c>
      <c r="J38" s="2">
        <v>46934</v>
      </c>
    </row>
    <row r="39" spans="1:10" x14ac:dyDescent="0.3">
      <c r="A39" t="s">
        <v>174</v>
      </c>
      <c r="B39" t="s">
        <v>446</v>
      </c>
      <c r="C39" t="s">
        <v>447</v>
      </c>
      <c r="D39" t="s">
        <v>448</v>
      </c>
      <c r="E39" t="s">
        <v>443</v>
      </c>
      <c r="F39" t="s">
        <v>449</v>
      </c>
      <c r="G39" t="s">
        <v>434</v>
      </c>
      <c r="H39" t="s">
        <v>450</v>
      </c>
      <c r="I39" s="2">
        <v>45839</v>
      </c>
      <c r="J39" s="2">
        <v>46934</v>
      </c>
    </row>
    <row r="40" spans="1:10" x14ac:dyDescent="0.3">
      <c r="A40" t="s">
        <v>251</v>
      </c>
      <c r="B40" t="s">
        <v>451</v>
      </c>
      <c r="C40" t="s">
        <v>452</v>
      </c>
      <c r="D40" t="s">
        <v>284</v>
      </c>
      <c r="E40" t="s">
        <v>443</v>
      </c>
      <c r="F40" t="s">
        <v>453</v>
      </c>
      <c r="G40" t="s">
        <v>434</v>
      </c>
      <c r="H40" t="s">
        <v>454</v>
      </c>
      <c r="I40" s="2">
        <v>45839</v>
      </c>
      <c r="J40" s="2">
        <v>46934</v>
      </c>
    </row>
    <row r="41" spans="1:10" x14ac:dyDescent="0.3">
      <c r="A41" t="s">
        <v>208</v>
      </c>
      <c r="B41" t="s">
        <v>455</v>
      </c>
      <c r="C41" t="s">
        <v>456</v>
      </c>
      <c r="D41" t="s">
        <v>313</v>
      </c>
      <c r="E41" t="s">
        <v>457</v>
      </c>
      <c r="F41" t="s">
        <v>458</v>
      </c>
      <c r="G41" t="s">
        <v>434</v>
      </c>
      <c r="H41">
        <v>0</v>
      </c>
      <c r="I41" s="2">
        <v>0</v>
      </c>
      <c r="J41" s="2">
        <v>0</v>
      </c>
    </row>
    <row r="42" spans="1:10" x14ac:dyDescent="0.3">
      <c r="A42" t="s">
        <v>210</v>
      </c>
      <c r="B42" t="s">
        <v>459</v>
      </c>
      <c r="C42" t="s">
        <v>460</v>
      </c>
      <c r="D42" t="s">
        <v>290</v>
      </c>
      <c r="E42" t="s">
        <v>457</v>
      </c>
      <c r="F42" t="s">
        <v>461</v>
      </c>
      <c r="G42" t="s">
        <v>434</v>
      </c>
      <c r="H42">
        <v>0</v>
      </c>
      <c r="I42" s="2">
        <v>0</v>
      </c>
      <c r="J42" s="2">
        <v>0</v>
      </c>
    </row>
    <row r="43" spans="1:10" x14ac:dyDescent="0.3">
      <c r="A43" t="s">
        <v>221</v>
      </c>
      <c r="B43" t="s">
        <v>459</v>
      </c>
      <c r="C43" t="s">
        <v>462</v>
      </c>
      <c r="D43" t="s">
        <v>313</v>
      </c>
      <c r="E43" t="s">
        <v>457</v>
      </c>
      <c r="F43" t="s">
        <v>463</v>
      </c>
      <c r="G43" t="s">
        <v>434</v>
      </c>
      <c r="H43">
        <v>0</v>
      </c>
      <c r="I43" s="2">
        <v>0</v>
      </c>
      <c r="J43" s="2">
        <v>0</v>
      </c>
    </row>
    <row r="44" spans="1:10" x14ac:dyDescent="0.3">
      <c r="A44" t="s">
        <v>236</v>
      </c>
      <c r="B44" t="s">
        <v>464</v>
      </c>
      <c r="C44" t="s">
        <v>465</v>
      </c>
      <c r="D44" t="s">
        <v>313</v>
      </c>
      <c r="E44" t="s">
        <v>457</v>
      </c>
      <c r="F44" t="s">
        <v>466</v>
      </c>
      <c r="G44" t="s">
        <v>434</v>
      </c>
      <c r="H44">
        <v>0</v>
      </c>
      <c r="I44" s="2">
        <v>0</v>
      </c>
      <c r="J44" s="2">
        <v>0</v>
      </c>
    </row>
    <row r="45" spans="1:10" x14ac:dyDescent="0.3">
      <c r="A45" t="s">
        <v>252</v>
      </c>
      <c r="B45" t="s">
        <v>467</v>
      </c>
      <c r="C45" t="s">
        <v>468</v>
      </c>
      <c r="D45" t="s">
        <v>366</v>
      </c>
      <c r="E45" t="s">
        <v>457</v>
      </c>
      <c r="F45" t="s">
        <v>469</v>
      </c>
      <c r="G45" t="s">
        <v>434</v>
      </c>
      <c r="H45">
        <v>0</v>
      </c>
      <c r="I45" s="2">
        <v>0</v>
      </c>
      <c r="J45" s="2">
        <v>0</v>
      </c>
    </row>
    <row r="46" spans="1:10" x14ac:dyDescent="0.3">
      <c r="A46" t="s">
        <v>231</v>
      </c>
      <c r="B46" t="s">
        <v>470</v>
      </c>
      <c r="C46" t="s">
        <v>471</v>
      </c>
      <c r="D46" t="s">
        <v>313</v>
      </c>
      <c r="E46" t="s">
        <v>457</v>
      </c>
      <c r="F46" t="s">
        <v>472</v>
      </c>
      <c r="G46" t="s">
        <v>434</v>
      </c>
      <c r="H46">
        <v>0</v>
      </c>
      <c r="I46" s="2">
        <v>0</v>
      </c>
      <c r="J46" s="2">
        <v>0</v>
      </c>
    </row>
    <row r="47" spans="1:10" x14ac:dyDescent="0.3">
      <c r="A47" t="s">
        <v>233</v>
      </c>
      <c r="B47" t="s">
        <v>473</v>
      </c>
      <c r="C47" t="s">
        <v>474</v>
      </c>
      <c r="D47" t="s">
        <v>313</v>
      </c>
      <c r="E47" t="s">
        <v>457</v>
      </c>
      <c r="F47" t="s">
        <v>475</v>
      </c>
      <c r="G47" t="s">
        <v>434</v>
      </c>
      <c r="H47">
        <v>0</v>
      </c>
      <c r="I47" s="2">
        <v>0</v>
      </c>
      <c r="J47" s="2">
        <v>0</v>
      </c>
    </row>
    <row r="48" spans="1:10" x14ac:dyDescent="0.3">
      <c r="A48" t="s">
        <v>230</v>
      </c>
      <c r="B48" t="s">
        <v>476</v>
      </c>
      <c r="C48" t="s">
        <v>477</v>
      </c>
      <c r="D48" t="s">
        <v>366</v>
      </c>
      <c r="E48" t="s">
        <v>457</v>
      </c>
      <c r="F48" t="s">
        <v>478</v>
      </c>
      <c r="G48" t="s">
        <v>434</v>
      </c>
      <c r="H48">
        <v>0</v>
      </c>
      <c r="I48" s="2">
        <v>0</v>
      </c>
      <c r="J48" s="2">
        <v>0</v>
      </c>
    </row>
    <row r="49" spans="1:10" x14ac:dyDescent="0.3">
      <c r="A49" t="s">
        <v>253</v>
      </c>
      <c r="B49" t="s">
        <v>479</v>
      </c>
      <c r="C49" t="s">
        <v>480</v>
      </c>
      <c r="D49" t="s">
        <v>290</v>
      </c>
      <c r="E49" t="s">
        <v>457</v>
      </c>
      <c r="F49" t="s">
        <v>481</v>
      </c>
      <c r="G49" t="s">
        <v>434</v>
      </c>
      <c r="H49" t="s">
        <v>482</v>
      </c>
      <c r="I49" s="2">
        <v>45839</v>
      </c>
      <c r="J49" s="2">
        <v>46934</v>
      </c>
    </row>
    <row r="50" spans="1:10" x14ac:dyDescent="0.3">
      <c r="A50" t="s">
        <v>209</v>
      </c>
      <c r="B50" t="s">
        <v>483</v>
      </c>
      <c r="C50" t="s">
        <v>484</v>
      </c>
      <c r="D50" t="s">
        <v>313</v>
      </c>
      <c r="E50" t="s">
        <v>457</v>
      </c>
      <c r="F50" t="s">
        <v>485</v>
      </c>
      <c r="G50" t="s">
        <v>434</v>
      </c>
      <c r="H50">
        <v>0</v>
      </c>
      <c r="I50" s="2">
        <v>0</v>
      </c>
      <c r="J50" s="2">
        <v>0</v>
      </c>
    </row>
    <row r="51" spans="1:10" x14ac:dyDescent="0.3">
      <c r="A51" t="s">
        <v>211</v>
      </c>
      <c r="B51" t="s">
        <v>486</v>
      </c>
      <c r="C51" t="s">
        <v>487</v>
      </c>
      <c r="D51" t="s">
        <v>366</v>
      </c>
      <c r="E51" t="s">
        <v>457</v>
      </c>
      <c r="F51" t="s">
        <v>488</v>
      </c>
      <c r="G51" t="s">
        <v>434</v>
      </c>
      <c r="H51">
        <v>0</v>
      </c>
      <c r="I51" s="2">
        <v>0</v>
      </c>
      <c r="J51" s="2">
        <v>0</v>
      </c>
    </row>
    <row r="52" spans="1:10" x14ac:dyDescent="0.3">
      <c r="A52" t="s">
        <v>212</v>
      </c>
      <c r="B52" t="s">
        <v>489</v>
      </c>
      <c r="C52" t="s">
        <v>490</v>
      </c>
      <c r="D52" t="s">
        <v>448</v>
      </c>
      <c r="E52" t="s">
        <v>457</v>
      </c>
      <c r="F52" t="s">
        <v>491</v>
      </c>
      <c r="G52" t="s">
        <v>434</v>
      </c>
      <c r="H52">
        <v>0</v>
      </c>
      <c r="I52" s="2">
        <v>0</v>
      </c>
      <c r="J52" s="2">
        <v>0</v>
      </c>
    </row>
    <row r="53" spans="1:10" x14ac:dyDescent="0.3">
      <c r="A53" t="s">
        <v>214</v>
      </c>
      <c r="B53" t="s">
        <v>492</v>
      </c>
      <c r="C53" t="s">
        <v>493</v>
      </c>
      <c r="D53" t="s">
        <v>366</v>
      </c>
      <c r="E53" t="s">
        <v>457</v>
      </c>
      <c r="F53" t="s">
        <v>494</v>
      </c>
      <c r="G53" t="s">
        <v>434</v>
      </c>
      <c r="H53">
        <v>0</v>
      </c>
      <c r="I53" s="2">
        <v>0</v>
      </c>
      <c r="J53" s="2">
        <v>0</v>
      </c>
    </row>
    <row r="54" spans="1:10" x14ac:dyDescent="0.3">
      <c r="A54" t="s">
        <v>215</v>
      </c>
      <c r="B54" t="s">
        <v>495</v>
      </c>
      <c r="C54" t="s">
        <v>496</v>
      </c>
      <c r="D54" t="s">
        <v>313</v>
      </c>
      <c r="E54" t="s">
        <v>457</v>
      </c>
      <c r="F54" t="s">
        <v>497</v>
      </c>
      <c r="G54" t="s">
        <v>434</v>
      </c>
      <c r="H54">
        <v>0</v>
      </c>
      <c r="I54" s="2">
        <v>0</v>
      </c>
      <c r="J54" s="2">
        <v>0</v>
      </c>
    </row>
    <row r="55" spans="1:10" x14ac:dyDescent="0.3">
      <c r="A55" t="s">
        <v>216</v>
      </c>
      <c r="B55" t="s">
        <v>495</v>
      </c>
      <c r="C55" t="s">
        <v>498</v>
      </c>
      <c r="D55" t="s">
        <v>448</v>
      </c>
      <c r="E55" t="s">
        <v>457</v>
      </c>
      <c r="F55" t="s">
        <v>497</v>
      </c>
      <c r="G55" t="s">
        <v>434</v>
      </c>
      <c r="H55">
        <v>0</v>
      </c>
      <c r="I55" s="2">
        <v>0</v>
      </c>
      <c r="J55" s="2">
        <v>0</v>
      </c>
    </row>
    <row r="56" spans="1:10" x14ac:dyDescent="0.3">
      <c r="A56" t="s">
        <v>217</v>
      </c>
      <c r="B56" t="s">
        <v>499</v>
      </c>
      <c r="C56" t="s">
        <v>500</v>
      </c>
      <c r="D56" t="s">
        <v>313</v>
      </c>
      <c r="E56" t="s">
        <v>457</v>
      </c>
      <c r="F56" t="s">
        <v>501</v>
      </c>
      <c r="G56" t="s">
        <v>434</v>
      </c>
      <c r="H56">
        <v>0</v>
      </c>
      <c r="I56" s="2">
        <v>0</v>
      </c>
      <c r="J56" s="2">
        <v>0</v>
      </c>
    </row>
    <row r="57" spans="1:10" x14ac:dyDescent="0.3">
      <c r="A57" t="s">
        <v>218</v>
      </c>
      <c r="B57" t="s">
        <v>502</v>
      </c>
      <c r="C57" t="s">
        <v>503</v>
      </c>
      <c r="D57" t="s">
        <v>313</v>
      </c>
      <c r="E57" t="s">
        <v>457</v>
      </c>
      <c r="F57" t="s">
        <v>504</v>
      </c>
      <c r="G57" t="s">
        <v>434</v>
      </c>
      <c r="H57">
        <v>0</v>
      </c>
      <c r="I57" s="2">
        <v>0</v>
      </c>
      <c r="J57" s="2">
        <v>0</v>
      </c>
    </row>
    <row r="58" spans="1:10" x14ac:dyDescent="0.3">
      <c r="A58" t="s">
        <v>220</v>
      </c>
      <c r="B58" t="s">
        <v>505</v>
      </c>
      <c r="C58" t="s">
        <v>506</v>
      </c>
      <c r="D58" t="s">
        <v>448</v>
      </c>
      <c r="E58" t="s">
        <v>457</v>
      </c>
      <c r="F58" t="s">
        <v>507</v>
      </c>
      <c r="G58" t="s">
        <v>434</v>
      </c>
      <c r="H58">
        <v>0</v>
      </c>
      <c r="I58" s="2">
        <v>0</v>
      </c>
      <c r="J58" s="2">
        <v>0</v>
      </c>
    </row>
    <row r="59" spans="1:10" x14ac:dyDescent="0.3">
      <c r="A59" t="s">
        <v>254</v>
      </c>
      <c r="B59" t="s">
        <v>508</v>
      </c>
      <c r="C59" t="s">
        <v>509</v>
      </c>
      <c r="D59" t="s">
        <v>366</v>
      </c>
      <c r="E59" t="s">
        <v>457</v>
      </c>
      <c r="F59" t="s">
        <v>510</v>
      </c>
      <c r="G59" t="s">
        <v>434</v>
      </c>
      <c r="H59">
        <v>0</v>
      </c>
      <c r="I59" s="2">
        <v>0</v>
      </c>
      <c r="J59" s="2">
        <v>0</v>
      </c>
    </row>
    <row r="60" spans="1:10" x14ac:dyDescent="0.3">
      <c r="A60" t="s">
        <v>255</v>
      </c>
      <c r="B60" t="s">
        <v>511</v>
      </c>
      <c r="C60" t="s">
        <v>512</v>
      </c>
      <c r="D60" t="s">
        <v>513</v>
      </c>
      <c r="E60" t="s">
        <v>457</v>
      </c>
      <c r="F60" t="s">
        <v>514</v>
      </c>
      <c r="G60" t="s">
        <v>434</v>
      </c>
      <c r="H60">
        <v>0</v>
      </c>
      <c r="I60" s="2">
        <v>0</v>
      </c>
      <c r="J60" s="2">
        <v>0</v>
      </c>
    </row>
    <row r="61" spans="1:10" x14ac:dyDescent="0.3">
      <c r="A61" t="s">
        <v>256</v>
      </c>
      <c r="B61" t="s">
        <v>515</v>
      </c>
      <c r="C61" t="s">
        <v>516</v>
      </c>
      <c r="D61" t="s">
        <v>513</v>
      </c>
      <c r="E61" t="s">
        <v>457</v>
      </c>
      <c r="F61" t="s">
        <v>514</v>
      </c>
      <c r="G61" t="s">
        <v>434</v>
      </c>
      <c r="H61">
        <v>0</v>
      </c>
      <c r="I61" s="2">
        <v>0</v>
      </c>
      <c r="J61" s="2">
        <v>0</v>
      </c>
    </row>
    <row r="62" spans="1:10" x14ac:dyDescent="0.3">
      <c r="A62" t="s">
        <v>257</v>
      </c>
      <c r="B62" t="s">
        <v>517</v>
      </c>
      <c r="C62" t="s">
        <v>518</v>
      </c>
      <c r="D62" t="s">
        <v>513</v>
      </c>
      <c r="E62" t="s">
        <v>457</v>
      </c>
      <c r="F62" t="s">
        <v>514</v>
      </c>
      <c r="G62" t="s">
        <v>434</v>
      </c>
      <c r="H62">
        <v>0</v>
      </c>
      <c r="I62" s="2">
        <v>0</v>
      </c>
      <c r="J62" s="2">
        <v>0</v>
      </c>
    </row>
    <row r="63" spans="1:10" x14ac:dyDescent="0.3">
      <c r="A63" t="s">
        <v>258</v>
      </c>
      <c r="B63" t="s">
        <v>519</v>
      </c>
      <c r="C63" t="s">
        <v>520</v>
      </c>
      <c r="D63" t="s">
        <v>513</v>
      </c>
      <c r="E63" t="s">
        <v>457</v>
      </c>
      <c r="F63" t="s">
        <v>514</v>
      </c>
      <c r="G63" t="s">
        <v>434</v>
      </c>
      <c r="H63">
        <v>0</v>
      </c>
      <c r="I63" s="2">
        <v>0</v>
      </c>
      <c r="J63" s="2">
        <v>0</v>
      </c>
    </row>
    <row r="64" spans="1:10" x14ac:dyDescent="0.3">
      <c r="A64" t="s">
        <v>227</v>
      </c>
      <c r="B64" t="s">
        <v>521</v>
      </c>
      <c r="C64" t="s">
        <v>522</v>
      </c>
      <c r="D64" t="s">
        <v>448</v>
      </c>
      <c r="E64" t="s">
        <v>457</v>
      </c>
      <c r="F64" t="s">
        <v>514</v>
      </c>
      <c r="G64" t="s">
        <v>434</v>
      </c>
      <c r="H64">
        <v>0</v>
      </c>
      <c r="I64" s="2">
        <v>0</v>
      </c>
      <c r="J64" s="2">
        <v>0</v>
      </c>
    </row>
    <row r="65" spans="1:10" x14ac:dyDescent="0.3">
      <c r="A65" t="s">
        <v>259</v>
      </c>
      <c r="B65" t="s">
        <v>523</v>
      </c>
      <c r="C65" t="s">
        <v>524</v>
      </c>
      <c r="D65" t="s">
        <v>513</v>
      </c>
      <c r="E65" t="s">
        <v>457</v>
      </c>
      <c r="F65" t="s">
        <v>507</v>
      </c>
      <c r="G65" t="s">
        <v>434</v>
      </c>
      <c r="H65">
        <v>0</v>
      </c>
      <c r="I65" s="2">
        <v>0</v>
      </c>
      <c r="J65" s="2">
        <v>0</v>
      </c>
    </row>
    <row r="66" spans="1:10" x14ac:dyDescent="0.3">
      <c r="A66" t="s">
        <v>219</v>
      </c>
      <c r="B66" t="s">
        <v>525</v>
      </c>
      <c r="C66" t="s">
        <v>526</v>
      </c>
      <c r="D66" t="s">
        <v>448</v>
      </c>
      <c r="E66" t="s">
        <v>457</v>
      </c>
      <c r="F66" t="s">
        <v>507</v>
      </c>
      <c r="G66" t="s">
        <v>434</v>
      </c>
      <c r="H66">
        <v>0</v>
      </c>
      <c r="I66" s="2">
        <v>0</v>
      </c>
      <c r="J66" s="2">
        <v>0</v>
      </c>
    </row>
    <row r="67" spans="1:10" x14ac:dyDescent="0.3">
      <c r="A67" t="s">
        <v>234</v>
      </c>
      <c r="B67" t="s">
        <v>527</v>
      </c>
      <c r="C67" t="s">
        <v>528</v>
      </c>
      <c r="D67" t="s">
        <v>366</v>
      </c>
      <c r="E67" t="s">
        <v>457</v>
      </c>
      <c r="F67" t="s">
        <v>529</v>
      </c>
      <c r="G67" t="s">
        <v>434</v>
      </c>
      <c r="H67">
        <v>0</v>
      </c>
      <c r="I67" s="2">
        <v>0</v>
      </c>
      <c r="J67" s="2">
        <v>0</v>
      </c>
    </row>
    <row r="68" spans="1:10" x14ac:dyDescent="0.3">
      <c r="A68" t="s">
        <v>164</v>
      </c>
      <c r="B68" t="s">
        <v>530</v>
      </c>
      <c r="C68" t="s">
        <v>531</v>
      </c>
      <c r="D68" t="s">
        <v>366</v>
      </c>
      <c r="E68" t="s">
        <v>532</v>
      </c>
      <c r="F68" t="s">
        <v>533</v>
      </c>
      <c r="G68" t="s">
        <v>434</v>
      </c>
      <c r="H68" t="s">
        <v>534</v>
      </c>
      <c r="I68" s="2">
        <v>45839</v>
      </c>
      <c r="J68" s="2">
        <v>46934</v>
      </c>
    </row>
    <row r="69" spans="1:10" x14ac:dyDescent="0.3">
      <c r="A69" t="s">
        <v>237</v>
      </c>
      <c r="B69" t="s">
        <v>535</v>
      </c>
      <c r="C69" t="s">
        <v>536</v>
      </c>
      <c r="D69" t="s">
        <v>366</v>
      </c>
      <c r="E69" t="s">
        <v>537</v>
      </c>
      <c r="F69" t="s">
        <v>538</v>
      </c>
      <c r="G69" t="s">
        <v>434</v>
      </c>
      <c r="H69" t="s">
        <v>539</v>
      </c>
      <c r="I69" s="2">
        <v>45839</v>
      </c>
      <c r="J69" s="2">
        <v>46934</v>
      </c>
    </row>
    <row r="70" spans="1:10" x14ac:dyDescent="0.3">
      <c r="A70" t="s">
        <v>155</v>
      </c>
      <c r="B70" t="s">
        <v>540</v>
      </c>
      <c r="C70" t="s">
        <v>541</v>
      </c>
      <c r="D70" t="s">
        <v>278</v>
      </c>
      <c r="E70" t="s">
        <v>542</v>
      </c>
      <c r="F70" t="s">
        <v>543</v>
      </c>
      <c r="G70" t="s">
        <v>434</v>
      </c>
      <c r="H70" t="s">
        <v>544</v>
      </c>
      <c r="I70" s="2">
        <v>45370</v>
      </c>
      <c r="J70" s="2">
        <v>46464</v>
      </c>
    </row>
    <row r="71" spans="1:10" x14ac:dyDescent="0.3">
      <c r="A71" t="s">
        <v>177</v>
      </c>
      <c r="B71" t="s">
        <v>545</v>
      </c>
      <c r="C71" t="s">
        <v>546</v>
      </c>
      <c r="D71" t="s">
        <v>313</v>
      </c>
      <c r="E71" t="s">
        <v>547</v>
      </c>
      <c r="F71" t="s">
        <v>548</v>
      </c>
      <c r="G71" t="s">
        <v>434</v>
      </c>
      <c r="H71" t="s">
        <v>549</v>
      </c>
      <c r="I71" s="2">
        <v>45078</v>
      </c>
      <c r="J71" s="2">
        <v>46538</v>
      </c>
    </row>
    <row r="72" spans="1:10" x14ac:dyDescent="0.3">
      <c r="A72" t="s">
        <v>156</v>
      </c>
      <c r="B72" t="s">
        <v>550</v>
      </c>
      <c r="C72" t="s">
        <v>551</v>
      </c>
      <c r="D72" t="s">
        <v>290</v>
      </c>
      <c r="E72" t="s">
        <v>552</v>
      </c>
      <c r="F72" t="s">
        <v>553</v>
      </c>
      <c r="G72" t="s">
        <v>434</v>
      </c>
      <c r="H72" t="s">
        <v>554</v>
      </c>
      <c r="I72" s="2">
        <v>45518</v>
      </c>
      <c r="J72" s="2">
        <v>45838</v>
      </c>
    </row>
    <row r="73" spans="1:10" x14ac:dyDescent="0.3">
      <c r="A73" t="s">
        <v>160</v>
      </c>
      <c r="B73" t="s">
        <v>555</v>
      </c>
      <c r="C73" t="s">
        <v>556</v>
      </c>
      <c r="D73" t="s">
        <v>442</v>
      </c>
      <c r="E73" t="s">
        <v>552</v>
      </c>
      <c r="F73" t="s">
        <v>557</v>
      </c>
      <c r="G73" t="s">
        <v>434</v>
      </c>
      <c r="H73" t="s">
        <v>558</v>
      </c>
      <c r="I73" s="2" t="s">
        <v>559</v>
      </c>
      <c r="J73" s="2">
        <v>45838</v>
      </c>
    </row>
    <row r="74" spans="1:10" x14ac:dyDescent="0.3">
      <c r="A74" t="s">
        <v>157</v>
      </c>
      <c r="B74" t="s">
        <v>560</v>
      </c>
      <c r="C74" t="s">
        <v>561</v>
      </c>
      <c r="D74" t="s">
        <v>442</v>
      </c>
      <c r="E74" t="s">
        <v>552</v>
      </c>
      <c r="F74" t="s">
        <v>562</v>
      </c>
      <c r="G74" t="s">
        <v>434</v>
      </c>
      <c r="H74" t="s">
        <v>563</v>
      </c>
      <c r="I74" s="2">
        <v>45901</v>
      </c>
      <c r="J74" s="2">
        <v>46996</v>
      </c>
    </row>
    <row r="75" spans="1:10" x14ac:dyDescent="0.3">
      <c r="A75" t="s">
        <v>158</v>
      </c>
      <c r="B75" t="s">
        <v>564</v>
      </c>
      <c r="C75" t="s">
        <v>565</v>
      </c>
      <c r="D75" t="s">
        <v>290</v>
      </c>
      <c r="E75" t="s">
        <v>552</v>
      </c>
      <c r="F75" t="s">
        <v>566</v>
      </c>
      <c r="G75" t="s">
        <v>434</v>
      </c>
      <c r="H75" t="s">
        <v>567</v>
      </c>
      <c r="I75" s="2">
        <v>45518</v>
      </c>
      <c r="J75" s="2">
        <v>45838</v>
      </c>
    </row>
    <row r="76" spans="1:10" x14ac:dyDescent="0.3">
      <c r="A76" t="s">
        <v>159</v>
      </c>
      <c r="B76" t="s">
        <v>568</v>
      </c>
      <c r="C76" t="s">
        <v>569</v>
      </c>
      <c r="D76" t="s">
        <v>442</v>
      </c>
      <c r="E76" t="s">
        <v>552</v>
      </c>
      <c r="F76" t="s">
        <v>570</v>
      </c>
      <c r="G76" t="s">
        <v>434</v>
      </c>
      <c r="H76" t="s">
        <v>571</v>
      </c>
      <c r="I76" s="2">
        <v>44743</v>
      </c>
      <c r="J76" s="2">
        <v>45838</v>
      </c>
    </row>
    <row r="77" spans="1:10" x14ac:dyDescent="0.3">
      <c r="A77" t="s">
        <v>187</v>
      </c>
      <c r="B77" t="s">
        <v>572</v>
      </c>
      <c r="C77" t="s">
        <v>573</v>
      </c>
      <c r="D77" t="s">
        <v>313</v>
      </c>
      <c r="E77" t="s">
        <v>574</v>
      </c>
      <c r="F77" t="s">
        <v>575</v>
      </c>
      <c r="G77" t="s">
        <v>434</v>
      </c>
      <c r="H77" t="s">
        <v>576</v>
      </c>
      <c r="I77" s="2">
        <v>45839</v>
      </c>
      <c r="J77" s="2">
        <v>46934</v>
      </c>
    </row>
    <row r="78" spans="1:10" x14ac:dyDescent="0.3">
      <c r="A78" t="s">
        <v>260</v>
      </c>
      <c r="B78" t="s">
        <v>577</v>
      </c>
      <c r="C78" t="s">
        <v>578</v>
      </c>
      <c r="D78" t="s">
        <v>579</v>
      </c>
      <c r="E78" t="s">
        <v>574</v>
      </c>
      <c r="F78" t="s">
        <v>575</v>
      </c>
      <c r="G78" t="s">
        <v>434</v>
      </c>
      <c r="H78" t="s">
        <v>298</v>
      </c>
      <c r="I78" s="2">
        <v>45101</v>
      </c>
      <c r="J78" s="2">
        <v>46927</v>
      </c>
    </row>
    <row r="79" spans="1:10" x14ac:dyDescent="0.3">
      <c r="A79" t="s">
        <v>180</v>
      </c>
      <c r="B79" t="s">
        <v>580</v>
      </c>
      <c r="C79" t="s">
        <v>581</v>
      </c>
      <c r="D79" t="s">
        <v>290</v>
      </c>
      <c r="E79" t="s">
        <v>574</v>
      </c>
      <c r="F79" t="s">
        <v>582</v>
      </c>
      <c r="G79" t="s">
        <v>434</v>
      </c>
      <c r="H79" t="s">
        <v>583</v>
      </c>
      <c r="I79" s="2">
        <v>45839</v>
      </c>
      <c r="J79" s="2">
        <v>46934</v>
      </c>
    </row>
    <row r="80" spans="1:10" x14ac:dyDescent="0.3">
      <c r="A80" t="s">
        <v>181</v>
      </c>
      <c r="B80" t="s">
        <v>584</v>
      </c>
      <c r="C80" t="s">
        <v>585</v>
      </c>
      <c r="D80" t="s">
        <v>290</v>
      </c>
      <c r="E80" t="s">
        <v>574</v>
      </c>
      <c r="F80" t="s">
        <v>586</v>
      </c>
      <c r="G80" t="s">
        <v>434</v>
      </c>
      <c r="H80" t="s">
        <v>587</v>
      </c>
      <c r="I80" s="2">
        <v>45839</v>
      </c>
      <c r="J80" s="2">
        <v>46934</v>
      </c>
    </row>
    <row r="81" spans="1:10" x14ac:dyDescent="0.3">
      <c r="A81" t="s">
        <v>183</v>
      </c>
      <c r="B81" t="s">
        <v>588</v>
      </c>
      <c r="C81" t="s">
        <v>589</v>
      </c>
      <c r="D81" t="s">
        <v>290</v>
      </c>
      <c r="E81" t="s">
        <v>574</v>
      </c>
      <c r="F81" t="s">
        <v>590</v>
      </c>
      <c r="G81" t="s">
        <v>434</v>
      </c>
      <c r="H81" t="s">
        <v>591</v>
      </c>
      <c r="I81" s="2">
        <v>45839</v>
      </c>
      <c r="J81" s="2">
        <v>46934</v>
      </c>
    </row>
    <row r="82" spans="1:10" x14ac:dyDescent="0.3">
      <c r="A82" t="s">
        <v>184</v>
      </c>
      <c r="B82" t="s">
        <v>592</v>
      </c>
      <c r="C82" t="s">
        <v>593</v>
      </c>
      <c r="D82" t="s">
        <v>442</v>
      </c>
      <c r="E82" t="s">
        <v>574</v>
      </c>
      <c r="F82" t="s">
        <v>594</v>
      </c>
      <c r="G82" t="s">
        <v>434</v>
      </c>
      <c r="H82" t="s">
        <v>595</v>
      </c>
      <c r="I82" s="2">
        <v>45839</v>
      </c>
      <c r="J82" s="2">
        <v>46934</v>
      </c>
    </row>
    <row r="83" spans="1:10" x14ac:dyDescent="0.3">
      <c r="A83" t="s">
        <v>185</v>
      </c>
      <c r="B83" t="s">
        <v>596</v>
      </c>
      <c r="C83" t="s">
        <v>597</v>
      </c>
      <c r="D83" t="s">
        <v>290</v>
      </c>
      <c r="E83" t="s">
        <v>574</v>
      </c>
      <c r="F83" t="s">
        <v>598</v>
      </c>
      <c r="G83" t="s">
        <v>434</v>
      </c>
      <c r="H83" t="s">
        <v>599</v>
      </c>
      <c r="I83" s="2">
        <v>45839</v>
      </c>
      <c r="J83" s="2">
        <v>46934</v>
      </c>
    </row>
    <row r="84" spans="1:10" x14ac:dyDescent="0.3">
      <c r="A84" t="s">
        <v>186</v>
      </c>
      <c r="B84" t="s">
        <v>600</v>
      </c>
      <c r="C84" t="s">
        <v>601</v>
      </c>
      <c r="D84" t="s">
        <v>442</v>
      </c>
      <c r="E84" t="s">
        <v>574</v>
      </c>
      <c r="F84" t="s">
        <v>602</v>
      </c>
      <c r="G84" t="s">
        <v>434</v>
      </c>
      <c r="H84" t="s">
        <v>603</v>
      </c>
      <c r="I84" s="2">
        <v>45839</v>
      </c>
      <c r="J84" s="2">
        <v>46934</v>
      </c>
    </row>
    <row r="85" spans="1:10" x14ac:dyDescent="0.3">
      <c r="A85" t="s">
        <v>179</v>
      </c>
      <c r="B85" t="s">
        <v>604</v>
      </c>
      <c r="C85" t="s">
        <v>605</v>
      </c>
      <c r="D85" t="s">
        <v>290</v>
      </c>
      <c r="E85" t="s">
        <v>574</v>
      </c>
      <c r="F85" t="s">
        <v>606</v>
      </c>
      <c r="G85" t="s">
        <v>434</v>
      </c>
      <c r="H85" t="s">
        <v>607</v>
      </c>
      <c r="I85" s="2">
        <v>45839</v>
      </c>
      <c r="J85" s="2">
        <v>46934</v>
      </c>
    </row>
    <row r="86" spans="1:10" x14ac:dyDescent="0.3">
      <c r="A86" t="s">
        <v>148</v>
      </c>
      <c r="B86" t="s">
        <v>608</v>
      </c>
      <c r="C86" t="s">
        <v>609</v>
      </c>
      <c r="D86" t="s">
        <v>284</v>
      </c>
      <c r="E86" t="s">
        <v>610</v>
      </c>
      <c r="F86" t="s">
        <v>611</v>
      </c>
      <c r="G86" t="s">
        <v>434</v>
      </c>
      <c r="H86" t="s">
        <v>612</v>
      </c>
      <c r="I86" s="2">
        <v>45675</v>
      </c>
      <c r="J86" s="2">
        <v>46769</v>
      </c>
    </row>
    <row r="87" spans="1:10" x14ac:dyDescent="0.3">
      <c r="A87" t="s">
        <v>261</v>
      </c>
      <c r="B87" t="s">
        <v>613</v>
      </c>
      <c r="C87" t="s">
        <v>614</v>
      </c>
      <c r="D87" t="s">
        <v>284</v>
      </c>
      <c r="E87" t="s">
        <v>615</v>
      </c>
      <c r="F87" t="s">
        <v>616</v>
      </c>
      <c r="G87" t="s">
        <v>434</v>
      </c>
      <c r="H87">
        <v>0</v>
      </c>
      <c r="I87" s="2">
        <v>0</v>
      </c>
      <c r="J87" s="2">
        <v>0</v>
      </c>
    </row>
    <row r="88" spans="1:10" x14ac:dyDescent="0.3">
      <c r="A88" t="s">
        <v>196</v>
      </c>
      <c r="B88" t="s">
        <v>617</v>
      </c>
      <c r="C88" t="s">
        <v>618</v>
      </c>
      <c r="D88" t="s">
        <v>271</v>
      </c>
      <c r="E88" t="s">
        <v>615</v>
      </c>
      <c r="F88" t="s">
        <v>619</v>
      </c>
      <c r="G88" t="s">
        <v>434</v>
      </c>
      <c r="H88">
        <v>0</v>
      </c>
      <c r="I88" s="2">
        <v>0</v>
      </c>
      <c r="J88" s="2">
        <v>0</v>
      </c>
    </row>
    <row r="89" spans="1:10" x14ac:dyDescent="0.3">
      <c r="A89" t="s">
        <v>262</v>
      </c>
      <c r="B89" t="s">
        <v>620</v>
      </c>
      <c r="C89" t="s">
        <v>621</v>
      </c>
      <c r="D89" t="s">
        <v>290</v>
      </c>
      <c r="E89" t="s">
        <v>615</v>
      </c>
      <c r="F89" t="s">
        <v>622</v>
      </c>
      <c r="G89" t="s">
        <v>434</v>
      </c>
      <c r="H89">
        <v>0</v>
      </c>
      <c r="I89" s="2">
        <v>0</v>
      </c>
      <c r="J89" s="2">
        <v>0</v>
      </c>
    </row>
    <row r="90" spans="1:10" x14ac:dyDescent="0.3">
      <c r="A90" t="s">
        <v>201</v>
      </c>
      <c r="B90" t="s">
        <v>620</v>
      </c>
      <c r="C90" t="s">
        <v>623</v>
      </c>
      <c r="D90" t="s">
        <v>366</v>
      </c>
      <c r="E90" t="s">
        <v>615</v>
      </c>
      <c r="F90" t="s">
        <v>622</v>
      </c>
      <c r="G90" t="s">
        <v>434</v>
      </c>
      <c r="H90">
        <v>0</v>
      </c>
      <c r="I90" s="2">
        <v>0</v>
      </c>
      <c r="J90" s="2">
        <v>0</v>
      </c>
    </row>
    <row r="91" spans="1:10" x14ac:dyDescent="0.3">
      <c r="A91" t="s">
        <v>263</v>
      </c>
      <c r="B91" t="s">
        <v>624</v>
      </c>
      <c r="C91" t="s">
        <v>625</v>
      </c>
      <c r="D91" t="s">
        <v>626</v>
      </c>
      <c r="E91" t="s">
        <v>615</v>
      </c>
      <c r="F91" t="s">
        <v>627</v>
      </c>
      <c r="G91" t="s">
        <v>434</v>
      </c>
      <c r="H91">
        <v>0</v>
      </c>
      <c r="I91" s="2">
        <v>0</v>
      </c>
      <c r="J91" s="2">
        <v>0</v>
      </c>
    </row>
    <row r="92" spans="1:10" x14ac:dyDescent="0.3">
      <c r="A92" t="s">
        <v>198</v>
      </c>
      <c r="B92" t="s">
        <v>628</v>
      </c>
      <c r="C92" t="s">
        <v>629</v>
      </c>
      <c r="D92" t="s">
        <v>271</v>
      </c>
      <c r="E92" t="s">
        <v>615</v>
      </c>
      <c r="F92" t="s">
        <v>630</v>
      </c>
      <c r="G92" t="s">
        <v>434</v>
      </c>
      <c r="H92">
        <v>0</v>
      </c>
      <c r="I92" s="2">
        <v>0</v>
      </c>
      <c r="J92" s="2">
        <v>0</v>
      </c>
    </row>
    <row r="93" spans="1:10" x14ac:dyDescent="0.3">
      <c r="A93" t="s">
        <v>199</v>
      </c>
      <c r="B93" t="s">
        <v>631</v>
      </c>
      <c r="C93" t="s">
        <v>632</v>
      </c>
      <c r="D93" t="s">
        <v>271</v>
      </c>
      <c r="E93" t="s">
        <v>615</v>
      </c>
      <c r="F93" t="s">
        <v>633</v>
      </c>
      <c r="G93" t="s">
        <v>434</v>
      </c>
      <c r="H93">
        <v>0</v>
      </c>
      <c r="I93" s="2">
        <v>0</v>
      </c>
      <c r="J93" s="2">
        <v>0</v>
      </c>
    </row>
    <row r="94" spans="1:10" x14ac:dyDescent="0.3">
      <c r="A94" t="s">
        <v>195</v>
      </c>
      <c r="B94" t="s">
        <v>634</v>
      </c>
      <c r="C94" t="s">
        <v>635</v>
      </c>
      <c r="D94" t="s">
        <v>290</v>
      </c>
      <c r="E94" t="s">
        <v>615</v>
      </c>
      <c r="F94" t="s">
        <v>636</v>
      </c>
      <c r="G94" t="s">
        <v>434</v>
      </c>
      <c r="H94">
        <v>0</v>
      </c>
      <c r="I94" s="2">
        <v>0</v>
      </c>
      <c r="J94" s="2">
        <v>0</v>
      </c>
    </row>
    <row r="95" spans="1:10" x14ac:dyDescent="0.3">
      <c r="A95" t="s">
        <v>197</v>
      </c>
      <c r="B95" t="s">
        <v>637</v>
      </c>
      <c r="C95" t="s">
        <v>638</v>
      </c>
      <c r="D95" t="s">
        <v>366</v>
      </c>
      <c r="E95" t="s">
        <v>615</v>
      </c>
      <c r="F95" t="s">
        <v>639</v>
      </c>
      <c r="G95" t="s">
        <v>434</v>
      </c>
      <c r="H95">
        <v>0</v>
      </c>
      <c r="I95" s="2">
        <v>0</v>
      </c>
      <c r="J95" s="2">
        <v>0</v>
      </c>
    </row>
    <row r="96" spans="1:10" x14ac:dyDescent="0.3">
      <c r="A96" t="s">
        <v>264</v>
      </c>
      <c r="B96" t="s">
        <v>640</v>
      </c>
      <c r="C96" t="s">
        <v>641</v>
      </c>
      <c r="D96" t="s">
        <v>284</v>
      </c>
      <c r="E96" t="s">
        <v>615</v>
      </c>
      <c r="F96" t="s">
        <v>642</v>
      </c>
      <c r="G96" t="s">
        <v>434</v>
      </c>
      <c r="H96">
        <v>0</v>
      </c>
      <c r="I96" s="2">
        <v>0</v>
      </c>
      <c r="J96" s="2">
        <v>0</v>
      </c>
    </row>
    <row r="97" spans="1:10" x14ac:dyDescent="0.3">
      <c r="A97" t="s">
        <v>203</v>
      </c>
      <c r="B97" t="s">
        <v>643</v>
      </c>
      <c r="C97" t="s">
        <v>644</v>
      </c>
      <c r="D97" t="s">
        <v>271</v>
      </c>
      <c r="E97" t="s">
        <v>615</v>
      </c>
      <c r="F97" t="s">
        <v>642</v>
      </c>
      <c r="G97" t="s">
        <v>434</v>
      </c>
      <c r="H97">
        <v>0</v>
      </c>
      <c r="I97" s="2">
        <v>0</v>
      </c>
      <c r="J97" s="2">
        <v>0</v>
      </c>
    </row>
    <row r="98" spans="1:10" x14ac:dyDescent="0.3">
      <c r="A98" t="s">
        <v>200</v>
      </c>
      <c r="B98" t="s">
        <v>645</v>
      </c>
      <c r="C98" t="s">
        <v>646</v>
      </c>
      <c r="D98" t="s">
        <v>271</v>
      </c>
      <c r="E98" t="s">
        <v>615</v>
      </c>
      <c r="F98" t="s">
        <v>647</v>
      </c>
      <c r="G98" t="s">
        <v>434</v>
      </c>
      <c r="H98">
        <v>0</v>
      </c>
      <c r="I98" s="2">
        <v>0</v>
      </c>
      <c r="J98" s="2">
        <v>0</v>
      </c>
    </row>
    <row r="99" spans="1:10" x14ac:dyDescent="0.3">
      <c r="A99" t="s">
        <v>265</v>
      </c>
      <c r="B99" t="s">
        <v>648</v>
      </c>
      <c r="C99" t="s">
        <v>649</v>
      </c>
      <c r="D99" t="s">
        <v>626</v>
      </c>
      <c r="E99" t="s">
        <v>615</v>
      </c>
      <c r="F99" t="s">
        <v>650</v>
      </c>
      <c r="G99" t="s">
        <v>434</v>
      </c>
      <c r="H99">
        <v>0</v>
      </c>
      <c r="I99" s="2">
        <v>0</v>
      </c>
      <c r="J99" s="2">
        <v>0</v>
      </c>
    </row>
    <row r="100" spans="1:10" x14ac:dyDescent="0.3">
      <c r="A100" t="s">
        <v>266</v>
      </c>
      <c r="B100" t="s">
        <v>651</v>
      </c>
      <c r="C100" t="s">
        <v>625</v>
      </c>
      <c r="D100" t="s">
        <v>626</v>
      </c>
      <c r="E100" t="s">
        <v>615</v>
      </c>
      <c r="F100" t="s">
        <v>652</v>
      </c>
      <c r="G100" t="s">
        <v>434</v>
      </c>
      <c r="H100">
        <v>0</v>
      </c>
      <c r="I100" s="2">
        <v>0</v>
      </c>
      <c r="J100" s="2">
        <v>0</v>
      </c>
    </row>
    <row r="101" spans="1:10" x14ac:dyDescent="0.3">
      <c r="A101" t="s">
        <v>202</v>
      </c>
      <c r="B101" t="s">
        <v>653</v>
      </c>
      <c r="C101" t="s">
        <v>654</v>
      </c>
      <c r="D101" t="s">
        <v>442</v>
      </c>
      <c r="E101" t="s">
        <v>655</v>
      </c>
      <c r="F101" t="s">
        <v>656</v>
      </c>
      <c r="G101" t="s">
        <v>434</v>
      </c>
      <c r="H101">
        <v>0</v>
      </c>
      <c r="I101" s="2">
        <v>0</v>
      </c>
      <c r="J101" s="2">
        <v>0</v>
      </c>
    </row>
    <row r="102" spans="1:10" x14ac:dyDescent="0.3">
      <c r="A102" t="s">
        <v>167</v>
      </c>
      <c r="B102" t="s">
        <v>657</v>
      </c>
      <c r="C102" t="s">
        <v>658</v>
      </c>
      <c r="D102" t="s">
        <v>513</v>
      </c>
      <c r="E102" t="s">
        <v>659</v>
      </c>
      <c r="F102" t="s">
        <v>660</v>
      </c>
      <c r="G102" t="s">
        <v>434</v>
      </c>
      <c r="H102" t="s">
        <v>661</v>
      </c>
      <c r="I102" s="2">
        <v>45826</v>
      </c>
      <c r="J102" s="2">
        <v>47651</v>
      </c>
    </row>
    <row r="103" spans="1:10" x14ac:dyDescent="0.3">
      <c r="A103" t="s">
        <v>168</v>
      </c>
      <c r="B103" t="s">
        <v>662</v>
      </c>
      <c r="C103" t="s">
        <v>663</v>
      </c>
      <c r="D103" t="s">
        <v>284</v>
      </c>
      <c r="E103" t="s">
        <v>659</v>
      </c>
      <c r="F103" t="s">
        <v>664</v>
      </c>
      <c r="G103" t="s">
        <v>434</v>
      </c>
      <c r="H103" t="s">
        <v>665</v>
      </c>
      <c r="I103" s="2">
        <v>45826</v>
      </c>
      <c r="J103" s="2">
        <v>47651</v>
      </c>
    </row>
    <row r="104" spans="1:10" x14ac:dyDescent="0.3">
      <c r="A104" t="s">
        <v>149</v>
      </c>
      <c r="B104" t="s">
        <v>666</v>
      </c>
      <c r="C104" t="s">
        <v>667</v>
      </c>
      <c r="D104" t="s">
        <v>316</v>
      </c>
      <c r="E104" t="s">
        <v>668</v>
      </c>
      <c r="F104" t="s">
        <v>669</v>
      </c>
      <c r="G104" t="s">
        <v>434</v>
      </c>
      <c r="H104" t="s">
        <v>670</v>
      </c>
      <c r="I104" s="2">
        <v>45765</v>
      </c>
      <c r="J104" s="2">
        <v>47590</v>
      </c>
    </row>
    <row r="105" spans="1:10" x14ac:dyDescent="0.3">
      <c r="A105" t="s">
        <v>189</v>
      </c>
      <c r="B105" t="s">
        <v>671</v>
      </c>
      <c r="C105" t="s">
        <v>672</v>
      </c>
      <c r="D105" t="s">
        <v>271</v>
      </c>
      <c r="E105" t="s">
        <v>673</v>
      </c>
      <c r="F105" t="s">
        <v>674</v>
      </c>
      <c r="G105" t="s">
        <v>434</v>
      </c>
      <c r="H105" t="s">
        <v>675</v>
      </c>
      <c r="I105" s="2">
        <v>44621</v>
      </c>
      <c r="J105" s="2">
        <v>46446</v>
      </c>
    </row>
    <row r="106" spans="1:10" x14ac:dyDescent="0.3">
      <c r="A106" t="s">
        <v>190</v>
      </c>
      <c r="B106" t="s">
        <v>676</v>
      </c>
      <c r="C106" t="s">
        <v>677</v>
      </c>
      <c r="D106" t="s">
        <v>290</v>
      </c>
      <c r="E106" t="s">
        <v>678</v>
      </c>
      <c r="F106" t="s">
        <v>679</v>
      </c>
      <c r="G106" t="s">
        <v>434</v>
      </c>
      <c r="H106" t="s">
        <v>680</v>
      </c>
      <c r="I106" s="2">
        <v>45106</v>
      </c>
      <c r="J106" s="2">
        <v>46201</v>
      </c>
    </row>
    <row r="107" spans="1:10" x14ac:dyDescent="0.3">
      <c r="A107" t="s">
        <v>191</v>
      </c>
      <c r="B107" t="s">
        <v>681</v>
      </c>
      <c r="C107" t="s">
        <v>682</v>
      </c>
      <c r="D107" t="s">
        <v>290</v>
      </c>
      <c r="E107" t="s">
        <v>678</v>
      </c>
      <c r="F107" t="s">
        <v>683</v>
      </c>
      <c r="G107" t="s">
        <v>434</v>
      </c>
      <c r="H107" t="s">
        <v>684</v>
      </c>
      <c r="I107" s="2">
        <v>45117</v>
      </c>
      <c r="J107" s="2">
        <v>46212</v>
      </c>
    </row>
    <row r="108" spans="1:10" x14ac:dyDescent="0.3">
      <c r="A108" t="s">
        <v>267</v>
      </c>
      <c r="B108" t="s">
        <v>685</v>
      </c>
      <c r="C108" t="s">
        <v>686</v>
      </c>
      <c r="D108" t="s">
        <v>316</v>
      </c>
      <c r="E108" t="s">
        <v>687</v>
      </c>
      <c r="F108" t="s">
        <v>688</v>
      </c>
      <c r="G108" t="s">
        <v>434</v>
      </c>
      <c r="H108">
        <v>0</v>
      </c>
      <c r="I108" s="2">
        <v>0</v>
      </c>
      <c r="J108" s="2">
        <v>0</v>
      </c>
    </row>
    <row r="109" spans="1:10" x14ac:dyDescent="0.3">
      <c r="A109" t="s">
        <v>268</v>
      </c>
      <c r="B109" t="s">
        <v>685</v>
      </c>
      <c r="C109" t="s">
        <v>689</v>
      </c>
      <c r="D109" t="s">
        <v>513</v>
      </c>
      <c r="E109" t="s">
        <v>687</v>
      </c>
      <c r="F109" t="s">
        <v>688</v>
      </c>
      <c r="G109" t="s">
        <v>434</v>
      </c>
      <c r="H109">
        <v>0</v>
      </c>
      <c r="I109" s="2">
        <v>0</v>
      </c>
      <c r="J109" s="2">
        <v>0</v>
      </c>
    </row>
    <row r="110" spans="1:10" x14ac:dyDescent="0.3">
      <c r="A110" t="s">
        <v>151</v>
      </c>
      <c r="B110" t="s">
        <v>59</v>
      </c>
      <c r="C110" t="s">
        <v>690</v>
      </c>
      <c r="D110" t="s">
        <v>284</v>
      </c>
      <c r="E110" t="s">
        <v>691</v>
      </c>
      <c r="F110" t="s">
        <v>692</v>
      </c>
      <c r="G110" t="s">
        <v>434</v>
      </c>
      <c r="H110" t="s">
        <v>693</v>
      </c>
      <c r="I110" s="2">
        <v>45125</v>
      </c>
      <c r="J110" s="2">
        <v>46220</v>
      </c>
    </row>
    <row r="111" spans="1:10" x14ac:dyDescent="0.3">
      <c r="A111" t="s">
        <v>150</v>
      </c>
      <c r="B111" t="s">
        <v>58</v>
      </c>
      <c r="C111" t="s">
        <v>694</v>
      </c>
      <c r="D111" t="s">
        <v>284</v>
      </c>
      <c r="E111" t="s">
        <v>691</v>
      </c>
      <c r="F111" t="s">
        <v>695</v>
      </c>
      <c r="G111" t="s">
        <v>434</v>
      </c>
      <c r="H111" t="s">
        <v>696</v>
      </c>
      <c r="I111" s="2">
        <v>45574</v>
      </c>
      <c r="J111" s="2">
        <v>46668</v>
      </c>
    </row>
    <row r="112" spans="1:10" x14ac:dyDescent="0.3">
      <c r="A112" t="s">
        <v>152</v>
      </c>
      <c r="B112" t="s">
        <v>697</v>
      </c>
      <c r="C112" t="s">
        <v>698</v>
      </c>
      <c r="D112" t="s">
        <v>284</v>
      </c>
      <c r="E112" t="s">
        <v>691</v>
      </c>
      <c r="F112" t="s">
        <v>699</v>
      </c>
      <c r="G112" t="s">
        <v>434</v>
      </c>
      <c r="H112" t="s">
        <v>700</v>
      </c>
      <c r="I112" s="2">
        <v>45748</v>
      </c>
      <c r="J112" s="2">
        <v>46843</v>
      </c>
    </row>
    <row r="113" spans="1:10" x14ac:dyDescent="0.3">
      <c r="A113" t="s">
        <v>206</v>
      </c>
      <c r="B113" t="s">
        <v>701</v>
      </c>
      <c r="C113" t="s">
        <v>702</v>
      </c>
      <c r="D113" t="s">
        <v>366</v>
      </c>
      <c r="E113" t="s">
        <v>703</v>
      </c>
      <c r="F113" t="s">
        <v>704</v>
      </c>
      <c r="G113" t="s">
        <v>434</v>
      </c>
      <c r="H113" t="s">
        <v>705</v>
      </c>
      <c r="I113" s="2">
        <v>45054</v>
      </c>
      <c r="J113" s="2">
        <v>46022</v>
      </c>
    </row>
    <row r="114" spans="1:10" x14ac:dyDescent="0.3">
      <c r="A114" t="s">
        <v>205</v>
      </c>
      <c r="B114" t="s">
        <v>706</v>
      </c>
      <c r="C114" t="s">
        <v>707</v>
      </c>
      <c r="D114" t="s">
        <v>290</v>
      </c>
      <c r="E114" t="s">
        <v>708</v>
      </c>
      <c r="F114" t="s">
        <v>709</v>
      </c>
      <c r="G114" t="s">
        <v>434</v>
      </c>
      <c r="H114" t="s">
        <v>710</v>
      </c>
      <c r="I114" s="2">
        <v>45174</v>
      </c>
      <c r="J114" s="2">
        <v>47000</v>
      </c>
    </row>
    <row r="115" spans="1:10" x14ac:dyDescent="0.3">
      <c r="A115" t="s">
        <v>192</v>
      </c>
      <c r="B115" t="s">
        <v>711</v>
      </c>
      <c r="C115" t="s">
        <v>712</v>
      </c>
      <c r="D115" t="s">
        <v>448</v>
      </c>
      <c r="E115" t="s">
        <v>713</v>
      </c>
      <c r="F115" t="s">
        <v>714</v>
      </c>
      <c r="G115" t="s">
        <v>434</v>
      </c>
      <c r="H115" t="s">
        <v>715</v>
      </c>
      <c r="I115" s="2">
        <v>44743</v>
      </c>
      <c r="J115" s="2">
        <v>45838</v>
      </c>
    </row>
    <row r="116" spans="1:10" x14ac:dyDescent="0.3">
      <c r="A116" t="s">
        <v>204</v>
      </c>
      <c r="B116" t="s">
        <v>716</v>
      </c>
      <c r="C116" t="s">
        <v>717</v>
      </c>
      <c r="D116" t="s">
        <v>442</v>
      </c>
      <c r="E116" t="s">
        <v>718</v>
      </c>
      <c r="F116" t="s">
        <v>719</v>
      </c>
      <c r="G116" t="s">
        <v>434</v>
      </c>
      <c r="H116" t="s">
        <v>720</v>
      </c>
      <c r="I116" s="2">
        <v>44896</v>
      </c>
      <c r="J116" s="2">
        <v>46721</v>
      </c>
    </row>
    <row r="117" spans="1:10" x14ac:dyDescent="0.3">
      <c r="A117" t="s">
        <v>153</v>
      </c>
      <c r="B117" t="s">
        <v>721</v>
      </c>
      <c r="C117" t="s">
        <v>722</v>
      </c>
      <c r="D117" t="s">
        <v>290</v>
      </c>
      <c r="E117" t="s">
        <v>361</v>
      </c>
      <c r="F117" t="s">
        <v>723</v>
      </c>
      <c r="G117" t="s">
        <v>434</v>
      </c>
      <c r="H117" t="s">
        <v>724</v>
      </c>
      <c r="I117" s="2">
        <v>45784</v>
      </c>
      <c r="J117" s="2">
        <v>46660</v>
      </c>
    </row>
    <row r="118" spans="1:10" x14ac:dyDescent="0.3">
      <c r="A118" t="s">
        <v>165</v>
      </c>
      <c r="B118" t="s">
        <v>725</v>
      </c>
      <c r="C118" t="s">
        <v>726</v>
      </c>
      <c r="D118" t="s">
        <v>313</v>
      </c>
      <c r="E118" t="s">
        <v>361</v>
      </c>
      <c r="F118" t="s">
        <v>727</v>
      </c>
      <c r="G118" t="s">
        <v>434</v>
      </c>
      <c r="H118" t="s">
        <v>728</v>
      </c>
      <c r="I118" s="2">
        <v>44835</v>
      </c>
      <c r="J118" s="2">
        <v>46660</v>
      </c>
    </row>
    <row r="119" spans="1:10" x14ac:dyDescent="0.3">
      <c r="A119" t="s">
        <v>193</v>
      </c>
      <c r="B119" t="s">
        <v>729</v>
      </c>
      <c r="C119" t="s">
        <v>730</v>
      </c>
      <c r="D119" t="s">
        <v>313</v>
      </c>
      <c r="E119" t="s">
        <v>361</v>
      </c>
      <c r="F119" t="s">
        <v>731</v>
      </c>
      <c r="G119" t="s">
        <v>434</v>
      </c>
      <c r="H119">
        <v>0</v>
      </c>
      <c r="I119" s="2">
        <v>0</v>
      </c>
      <c r="J119" s="2">
        <v>0</v>
      </c>
    </row>
    <row r="120" spans="1:10" x14ac:dyDescent="0.3">
      <c r="A120" t="s">
        <v>169</v>
      </c>
      <c r="B120" t="s">
        <v>732</v>
      </c>
      <c r="C120" t="s">
        <v>733</v>
      </c>
      <c r="D120" t="s">
        <v>366</v>
      </c>
      <c r="E120" t="s">
        <v>734</v>
      </c>
      <c r="F120" t="s">
        <v>735</v>
      </c>
      <c r="G120" t="s">
        <v>434</v>
      </c>
      <c r="H120" t="s">
        <v>736</v>
      </c>
      <c r="I120" s="2">
        <v>44088</v>
      </c>
      <c r="J120" s="2">
        <v>45913</v>
      </c>
    </row>
    <row r="121" spans="1:10" x14ac:dyDescent="0.3">
      <c r="A121" t="s">
        <v>188</v>
      </c>
      <c r="B121" t="s">
        <v>737</v>
      </c>
      <c r="C121" t="s">
        <v>738</v>
      </c>
      <c r="D121" t="s">
        <v>313</v>
      </c>
      <c r="E121" t="s">
        <v>739</v>
      </c>
      <c r="F121" t="s">
        <v>740</v>
      </c>
      <c r="G121" t="s">
        <v>434</v>
      </c>
      <c r="H121" t="s">
        <v>741</v>
      </c>
      <c r="I121" s="2">
        <v>45931</v>
      </c>
      <c r="J121" s="2">
        <v>46660</v>
      </c>
    </row>
    <row r="122" spans="1:10" x14ac:dyDescent="0.3">
      <c r="A122" t="s">
        <v>166</v>
      </c>
      <c r="B122" t="s">
        <v>742</v>
      </c>
      <c r="C122" t="s">
        <v>743</v>
      </c>
      <c r="D122" t="s">
        <v>271</v>
      </c>
      <c r="E122" t="s">
        <v>744</v>
      </c>
      <c r="F122" t="s">
        <v>745</v>
      </c>
      <c r="G122" t="s">
        <v>434</v>
      </c>
      <c r="H122" t="s">
        <v>746</v>
      </c>
      <c r="I122" s="2">
        <v>44682</v>
      </c>
      <c r="J122" s="2">
        <v>46142</v>
      </c>
    </row>
    <row r="123" spans="1:10" x14ac:dyDescent="0.3">
      <c r="A123" t="s">
        <v>161</v>
      </c>
      <c r="B123" t="s">
        <v>747</v>
      </c>
      <c r="C123" t="s">
        <v>748</v>
      </c>
      <c r="D123" t="s">
        <v>313</v>
      </c>
      <c r="E123" t="s">
        <v>749</v>
      </c>
      <c r="F123" t="s">
        <v>750</v>
      </c>
      <c r="G123" t="s">
        <v>434</v>
      </c>
      <c r="H123" t="s">
        <v>751</v>
      </c>
      <c r="I123" s="2">
        <v>44334</v>
      </c>
      <c r="J123" s="2">
        <v>46071</v>
      </c>
    </row>
    <row r="124" spans="1:10" x14ac:dyDescent="0.3">
      <c r="A124" t="s">
        <v>207</v>
      </c>
      <c r="B124" t="s">
        <v>752</v>
      </c>
      <c r="C124" t="s">
        <v>753</v>
      </c>
      <c r="D124" t="s">
        <v>754</v>
      </c>
      <c r="E124" t="s">
        <v>755</v>
      </c>
      <c r="F124" t="s">
        <v>756</v>
      </c>
      <c r="G124" t="s">
        <v>434</v>
      </c>
      <c r="H124">
        <v>0</v>
      </c>
      <c r="I124" s="2">
        <v>0</v>
      </c>
      <c r="J124" s="2">
        <v>0</v>
      </c>
    </row>
    <row r="125" spans="1:10" x14ac:dyDescent="0.3">
      <c r="A125" t="s">
        <v>144</v>
      </c>
      <c r="B125" t="s">
        <v>757</v>
      </c>
      <c r="C125" t="s">
        <v>758</v>
      </c>
      <c r="D125" t="s">
        <v>284</v>
      </c>
      <c r="E125" t="s">
        <v>382</v>
      </c>
      <c r="F125" t="s">
        <v>759</v>
      </c>
      <c r="G125" t="s">
        <v>434</v>
      </c>
      <c r="H125" t="s">
        <v>760</v>
      </c>
      <c r="I125" s="2">
        <v>45898</v>
      </c>
      <c r="J125" s="2">
        <v>46993</v>
      </c>
    </row>
    <row r="126" spans="1:10" x14ac:dyDescent="0.3">
      <c r="A126" t="s">
        <v>162</v>
      </c>
      <c r="B126" t="s">
        <v>761</v>
      </c>
      <c r="C126" t="s">
        <v>762</v>
      </c>
      <c r="D126" t="s">
        <v>763</v>
      </c>
      <c r="E126" t="s">
        <v>764</v>
      </c>
      <c r="F126" t="s">
        <v>750</v>
      </c>
      <c r="G126" t="s">
        <v>434</v>
      </c>
      <c r="H126" t="s">
        <v>765</v>
      </c>
      <c r="I126" s="2">
        <v>44246</v>
      </c>
      <c r="J126" s="2">
        <v>46071</v>
      </c>
    </row>
    <row r="127" spans="1:10" x14ac:dyDescent="0.3">
      <c r="A127" t="s">
        <v>163</v>
      </c>
      <c r="B127" t="s">
        <v>761</v>
      </c>
      <c r="C127" t="s">
        <v>766</v>
      </c>
      <c r="D127" t="s">
        <v>513</v>
      </c>
      <c r="E127" t="s">
        <v>764</v>
      </c>
      <c r="F127" t="s">
        <v>750</v>
      </c>
      <c r="G127" t="s">
        <v>434</v>
      </c>
      <c r="H127" t="s">
        <v>767</v>
      </c>
      <c r="I127" s="2">
        <v>45616</v>
      </c>
      <c r="J127" s="2">
        <v>46071</v>
      </c>
    </row>
    <row r="128" spans="1:10" x14ac:dyDescent="0.3">
      <c r="A128" t="s">
        <v>172</v>
      </c>
      <c r="B128" t="s">
        <v>768</v>
      </c>
      <c r="C128" t="s">
        <v>769</v>
      </c>
      <c r="D128" t="s">
        <v>770</v>
      </c>
      <c r="E128" t="s">
        <v>771</v>
      </c>
      <c r="F128" t="s">
        <v>772</v>
      </c>
      <c r="G128" t="s">
        <v>434</v>
      </c>
      <c r="H128" t="s">
        <v>773</v>
      </c>
      <c r="I128" s="2">
        <v>45054</v>
      </c>
      <c r="J128" s="2">
        <v>46149</v>
      </c>
    </row>
    <row r="129" spans="1:10" x14ac:dyDescent="0.3">
      <c r="A129" t="s">
        <v>173</v>
      </c>
      <c r="B129" t="s">
        <v>774</v>
      </c>
      <c r="C129" t="s">
        <v>775</v>
      </c>
      <c r="D129" t="s">
        <v>770</v>
      </c>
      <c r="E129" t="s">
        <v>771</v>
      </c>
      <c r="F129" t="s">
        <v>772</v>
      </c>
      <c r="G129" t="s">
        <v>434</v>
      </c>
      <c r="H129" t="s">
        <v>776</v>
      </c>
      <c r="I129" s="2">
        <v>45054</v>
      </c>
      <c r="J129" s="2">
        <v>46149</v>
      </c>
    </row>
    <row r="130" spans="1:10" x14ac:dyDescent="0.3">
      <c r="A130" t="s">
        <v>145</v>
      </c>
      <c r="B130" t="s">
        <v>777</v>
      </c>
      <c r="C130" t="s">
        <v>778</v>
      </c>
      <c r="D130" t="s">
        <v>316</v>
      </c>
      <c r="E130" t="s">
        <v>779</v>
      </c>
      <c r="F130" t="s">
        <v>780</v>
      </c>
      <c r="G130" t="s">
        <v>434</v>
      </c>
      <c r="H130" t="s">
        <v>781</v>
      </c>
      <c r="I130" s="2">
        <v>45536</v>
      </c>
      <c r="J130" s="2">
        <v>47361</v>
      </c>
    </row>
    <row r="131" spans="1:10" x14ac:dyDescent="0.3">
      <c r="A131" t="s">
        <v>146</v>
      </c>
      <c r="B131" t="s">
        <v>777</v>
      </c>
      <c r="C131" t="s">
        <v>782</v>
      </c>
      <c r="D131" t="s">
        <v>316</v>
      </c>
      <c r="E131" t="s">
        <v>779</v>
      </c>
      <c r="F131" t="s">
        <v>780</v>
      </c>
      <c r="G131" t="s">
        <v>434</v>
      </c>
      <c r="H131" t="s">
        <v>783</v>
      </c>
      <c r="I131" s="2">
        <v>45536</v>
      </c>
      <c r="J131" s="2">
        <v>47361</v>
      </c>
    </row>
    <row r="132" spans="1:10" x14ac:dyDescent="0.3">
      <c r="A132" t="s">
        <v>170</v>
      </c>
      <c r="B132" t="s">
        <v>784</v>
      </c>
      <c r="C132" t="s">
        <v>785</v>
      </c>
      <c r="D132" t="s">
        <v>442</v>
      </c>
      <c r="E132" t="s">
        <v>786</v>
      </c>
      <c r="F132" t="s">
        <v>787</v>
      </c>
      <c r="G132" t="s">
        <v>434</v>
      </c>
      <c r="H132" t="s">
        <v>788</v>
      </c>
      <c r="I132" s="2">
        <v>44866</v>
      </c>
      <c r="J132" s="2">
        <v>45961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C014-E833-428C-84C8-9C603F526308}">
  <dimension ref="A1:K34"/>
  <sheetViews>
    <sheetView workbookViewId="0">
      <selection activeCell="D7" sqref="D7"/>
    </sheetView>
  </sheetViews>
  <sheetFormatPr defaultRowHeight="15.6" x14ac:dyDescent="0.3"/>
  <cols>
    <col min="1" max="1" width="11.4140625" bestFit="1" customWidth="1"/>
    <col min="2" max="2" width="8.08203125" bestFit="1" customWidth="1"/>
    <col min="3" max="3" width="8.25" bestFit="1" customWidth="1"/>
    <col min="4" max="4" width="8.4140625" bestFit="1" customWidth="1"/>
    <col min="5" max="10" width="9.5" bestFit="1" customWidth="1"/>
  </cols>
  <sheetData>
    <row r="1" spans="1:11" ht="31.2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240</v>
      </c>
    </row>
    <row r="2" spans="1:11" x14ac:dyDescent="0.3">
      <c r="A2" t="s">
        <v>21</v>
      </c>
      <c r="B2">
        <v>1700</v>
      </c>
      <c r="C2">
        <v>2.5</v>
      </c>
      <c r="D2">
        <v>0.25</v>
      </c>
      <c r="E2">
        <v>200</v>
      </c>
      <c r="F2">
        <v>2000</v>
      </c>
      <c r="G2">
        <v>0</v>
      </c>
      <c r="H2">
        <v>0</v>
      </c>
      <c r="I2">
        <v>0</v>
      </c>
      <c r="J2">
        <v>0</v>
      </c>
      <c r="K2" t="s">
        <v>241</v>
      </c>
    </row>
    <row r="3" spans="1:11" x14ac:dyDescent="0.3">
      <c r="A3" t="s">
        <v>22</v>
      </c>
      <c r="B3">
        <v>2000</v>
      </c>
      <c r="C3">
        <v>3</v>
      </c>
      <c r="D3">
        <v>0.3</v>
      </c>
      <c r="E3">
        <v>1493</v>
      </c>
      <c r="F3">
        <v>1500</v>
      </c>
      <c r="G3">
        <v>0</v>
      </c>
      <c r="H3">
        <v>0</v>
      </c>
      <c r="I3">
        <v>0</v>
      </c>
      <c r="J3">
        <v>0</v>
      </c>
      <c r="K3" t="s">
        <v>242</v>
      </c>
    </row>
    <row r="4" spans="1:11" x14ac:dyDescent="0.3">
      <c r="A4" t="s">
        <v>23</v>
      </c>
      <c r="B4">
        <v>6800</v>
      </c>
      <c r="C4">
        <v>2.8</v>
      </c>
      <c r="D4">
        <v>0.28000000000000003</v>
      </c>
      <c r="E4">
        <v>1500</v>
      </c>
      <c r="F4">
        <v>2500</v>
      </c>
      <c r="G4">
        <v>0</v>
      </c>
      <c r="H4">
        <v>0</v>
      </c>
      <c r="I4">
        <v>0</v>
      </c>
      <c r="J4">
        <v>0</v>
      </c>
      <c r="K4" t="s">
        <v>242</v>
      </c>
    </row>
    <row r="5" spans="1:11" x14ac:dyDescent="0.3">
      <c r="A5" t="s">
        <v>24</v>
      </c>
      <c r="B5">
        <v>1200</v>
      </c>
      <c r="C5">
        <v>3.5</v>
      </c>
      <c r="D5">
        <v>0.3</v>
      </c>
      <c r="E5">
        <v>100</v>
      </c>
      <c r="F5">
        <v>1000</v>
      </c>
      <c r="G5">
        <v>0</v>
      </c>
      <c r="H5">
        <v>0</v>
      </c>
      <c r="I5">
        <v>0</v>
      </c>
      <c r="J5">
        <v>0</v>
      </c>
      <c r="K5" t="s">
        <v>241</v>
      </c>
    </row>
    <row r="6" spans="1:11" x14ac:dyDescent="0.3">
      <c r="A6" t="s">
        <v>25</v>
      </c>
      <c r="B6">
        <v>3150</v>
      </c>
      <c r="C6">
        <v>3</v>
      </c>
      <c r="D6">
        <v>0.3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242</v>
      </c>
    </row>
    <row r="7" spans="1:11" x14ac:dyDescent="0.3">
      <c r="A7" t="s">
        <v>26</v>
      </c>
      <c r="B7">
        <v>2200</v>
      </c>
      <c r="C7">
        <v>3</v>
      </c>
      <c r="D7">
        <v>0.3</v>
      </c>
      <c r="E7">
        <v>1383</v>
      </c>
      <c r="F7">
        <v>1500</v>
      </c>
      <c r="G7">
        <v>0</v>
      </c>
      <c r="H7">
        <v>0</v>
      </c>
      <c r="I7">
        <v>0</v>
      </c>
      <c r="J7">
        <v>0</v>
      </c>
      <c r="K7" t="s">
        <v>242</v>
      </c>
    </row>
    <row r="8" spans="1:11" x14ac:dyDescent="0.3">
      <c r="A8" t="s">
        <v>27</v>
      </c>
      <c r="B8">
        <v>3000</v>
      </c>
      <c r="C8">
        <v>0</v>
      </c>
      <c r="D8">
        <v>0.32</v>
      </c>
      <c r="E8">
        <v>0</v>
      </c>
      <c r="F8">
        <v>0</v>
      </c>
      <c r="G8">
        <v>0</v>
      </c>
      <c r="H8">
        <v>0.02</v>
      </c>
      <c r="I8">
        <v>0</v>
      </c>
      <c r="J8">
        <v>0</v>
      </c>
      <c r="K8" t="s">
        <v>242</v>
      </c>
    </row>
    <row r="9" spans="1:11" x14ac:dyDescent="0.3">
      <c r="A9" t="s">
        <v>28</v>
      </c>
      <c r="I9">
        <v>0</v>
      </c>
      <c r="J9">
        <v>0</v>
      </c>
    </row>
    <row r="10" spans="1:11" x14ac:dyDescent="0.3">
      <c r="A10" t="s">
        <v>29</v>
      </c>
      <c r="B10">
        <v>1800</v>
      </c>
      <c r="C10">
        <v>3</v>
      </c>
      <c r="D10">
        <v>0.3</v>
      </c>
      <c r="E10">
        <v>1424</v>
      </c>
      <c r="F10">
        <v>1500</v>
      </c>
      <c r="G10">
        <v>0</v>
      </c>
      <c r="H10">
        <v>0</v>
      </c>
      <c r="I10">
        <v>0</v>
      </c>
      <c r="J10">
        <v>0</v>
      </c>
      <c r="K10" t="s">
        <v>242</v>
      </c>
    </row>
    <row r="11" spans="1:11" x14ac:dyDescent="0.3">
      <c r="A11" t="s">
        <v>30</v>
      </c>
      <c r="B11">
        <v>1800</v>
      </c>
      <c r="C11">
        <v>3</v>
      </c>
      <c r="D11">
        <v>0.3</v>
      </c>
      <c r="E11">
        <v>1318</v>
      </c>
      <c r="F11">
        <v>1500</v>
      </c>
      <c r="G11">
        <v>0</v>
      </c>
      <c r="H11">
        <v>0</v>
      </c>
      <c r="I11">
        <v>0</v>
      </c>
      <c r="J11">
        <v>0</v>
      </c>
      <c r="K11" t="s">
        <v>242</v>
      </c>
    </row>
    <row r="12" spans="1:11" x14ac:dyDescent="0.3">
      <c r="A12" t="s">
        <v>31</v>
      </c>
      <c r="C12">
        <v>3.5</v>
      </c>
      <c r="D12">
        <v>0.3</v>
      </c>
      <c r="G12">
        <v>0</v>
      </c>
      <c r="H12">
        <v>0</v>
      </c>
      <c r="I12">
        <v>0</v>
      </c>
      <c r="J12">
        <v>0</v>
      </c>
      <c r="K12" t="s">
        <v>241</v>
      </c>
    </row>
    <row r="13" spans="1:11" x14ac:dyDescent="0.3">
      <c r="A13" t="s">
        <v>32</v>
      </c>
      <c r="B13">
        <v>3000</v>
      </c>
      <c r="C13">
        <v>3.5</v>
      </c>
      <c r="D13">
        <v>0.3</v>
      </c>
      <c r="F13">
        <v>3000</v>
      </c>
      <c r="G13">
        <v>0</v>
      </c>
      <c r="H13">
        <v>0</v>
      </c>
      <c r="I13">
        <v>0</v>
      </c>
      <c r="J13">
        <v>0</v>
      </c>
      <c r="K13" t="s">
        <v>241</v>
      </c>
    </row>
    <row r="14" spans="1:11" x14ac:dyDescent="0.3">
      <c r="A14" t="s">
        <v>33</v>
      </c>
      <c r="B14">
        <v>2000</v>
      </c>
      <c r="C14">
        <v>3</v>
      </c>
      <c r="D14">
        <v>0.3</v>
      </c>
      <c r="E14">
        <v>1400</v>
      </c>
      <c r="F14">
        <v>1500</v>
      </c>
      <c r="G14">
        <v>0</v>
      </c>
      <c r="H14">
        <v>0</v>
      </c>
      <c r="I14">
        <v>0</v>
      </c>
      <c r="J14">
        <v>0</v>
      </c>
      <c r="K14" t="s">
        <v>242</v>
      </c>
    </row>
    <row r="15" spans="1:11" x14ac:dyDescent="0.3">
      <c r="A15" t="s">
        <v>34</v>
      </c>
      <c r="B15">
        <v>2200</v>
      </c>
      <c r="C15">
        <v>3</v>
      </c>
      <c r="D15">
        <v>0.3</v>
      </c>
      <c r="E15">
        <v>1484</v>
      </c>
      <c r="F15">
        <v>1500</v>
      </c>
      <c r="G15">
        <v>0</v>
      </c>
      <c r="H15">
        <v>0</v>
      </c>
      <c r="I15">
        <v>0</v>
      </c>
      <c r="J15">
        <v>0</v>
      </c>
      <c r="K15" t="s">
        <v>242</v>
      </c>
    </row>
    <row r="16" spans="1:11" x14ac:dyDescent="0.3">
      <c r="A16" t="s">
        <v>35</v>
      </c>
      <c r="B16">
        <v>2200</v>
      </c>
      <c r="C16">
        <v>3</v>
      </c>
      <c r="D16">
        <v>0.3</v>
      </c>
      <c r="E16">
        <v>1498</v>
      </c>
      <c r="F16">
        <v>1500</v>
      </c>
      <c r="G16">
        <v>0</v>
      </c>
      <c r="H16">
        <v>0</v>
      </c>
      <c r="I16">
        <v>0</v>
      </c>
      <c r="J16">
        <v>0</v>
      </c>
      <c r="K16" t="s">
        <v>242</v>
      </c>
    </row>
    <row r="17" spans="1:11" x14ac:dyDescent="0.3">
      <c r="A17" t="s">
        <v>36</v>
      </c>
      <c r="B17">
        <v>2200</v>
      </c>
      <c r="C17">
        <v>3</v>
      </c>
      <c r="D17">
        <v>0.3</v>
      </c>
      <c r="E17">
        <v>1490</v>
      </c>
      <c r="F17">
        <v>1500</v>
      </c>
      <c r="G17">
        <v>0</v>
      </c>
      <c r="H17">
        <v>0</v>
      </c>
      <c r="I17">
        <v>0</v>
      </c>
      <c r="J17">
        <v>0</v>
      </c>
      <c r="K17" t="s">
        <v>242</v>
      </c>
    </row>
    <row r="18" spans="1:11" x14ac:dyDescent="0.3">
      <c r="A18" t="s">
        <v>37</v>
      </c>
      <c r="B18">
        <v>6000</v>
      </c>
      <c r="C18">
        <v>3.5</v>
      </c>
      <c r="D18">
        <v>0.3</v>
      </c>
      <c r="E18">
        <v>0</v>
      </c>
      <c r="F18">
        <v>12000</v>
      </c>
      <c r="G18">
        <v>0</v>
      </c>
      <c r="H18">
        <v>0</v>
      </c>
      <c r="I18">
        <v>0</v>
      </c>
      <c r="J18">
        <v>0</v>
      </c>
      <c r="K18" t="s">
        <v>241</v>
      </c>
    </row>
    <row r="19" spans="1:11" x14ac:dyDescent="0.3">
      <c r="A19" t="s">
        <v>38</v>
      </c>
      <c r="B19">
        <v>2200</v>
      </c>
      <c r="C19">
        <v>3.5</v>
      </c>
      <c r="D19">
        <v>0.3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242</v>
      </c>
    </row>
    <row r="20" spans="1:11" x14ac:dyDescent="0.3">
      <c r="A20" t="s">
        <v>39</v>
      </c>
      <c r="B20">
        <v>1800</v>
      </c>
      <c r="D20">
        <v>0.4</v>
      </c>
      <c r="E20">
        <v>0</v>
      </c>
      <c r="F20">
        <v>1000</v>
      </c>
      <c r="G20">
        <v>0</v>
      </c>
      <c r="H20">
        <v>0</v>
      </c>
      <c r="I20">
        <v>0</v>
      </c>
      <c r="J20">
        <v>0</v>
      </c>
      <c r="K20" t="s">
        <v>241</v>
      </c>
    </row>
    <row r="21" spans="1:11" x14ac:dyDescent="0.3">
      <c r="A21" t="s">
        <v>40</v>
      </c>
      <c r="B21">
        <v>1200</v>
      </c>
      <c r="D21">
        <v>0.4</v>
      </c>
      <c r="E21">
        <v>0</v>
      </c>
      <c r="F21">
        <v>2000</v>
      </c>
      <c r="G21">
        <v>0</v>
      </c>
      <c r="H21">
        <v>0</v>
      </c>
      <c r="I21">
        <v>0</v>
      </c>
      <c r="J21">
        <v>0</v>
      </c>
      <c r="K21" t="s">
        <v>242</v>
      </c>
    </row>
    <row r="22" spans="1:11" x14ac:dyDescent="0.3">
      <c r="A22" t="s">
        <v>41</v>
      </c>
      <c r="B22">
        <v>3300</v>
      </c>
      <c r="C22">
        <v>3</v>
      </c>
      <c r="D22">
        <v>0.315</v>
      </c>
      <c r="E22">
        <v>0</v>
      </c>
      <c r="F22">
        <v>3500</v>
      </c>
      <c r="G22">
        <v>0</v>
      </c>
      <c r="H22">
        <v>0</v>
      </c>
      <c r="I22">
        <v>0</v>
      </c>
      <c r="J22">
        <v>0</v>
      </c>
      <c r="K22" t="s">
        <v>242</v>
      </c>
    </row>
    <row r="23" spans="1:11" x14ac:dyDescent="0.3">
      <c r="A23" t="s">
        <v>42</v>
      </c>
      <c r="B23">
        <v>1650</v>
      </c>
      <c r="C23">
        <v>2.9</v>
      </c>
      <c r="D23">
        <v>0.4</v>
      </c>
      <c r="E23">
        <v>0</v>
      </c>
      <c r="F23">
        <v>0</v>
      </c>
      <c r="G23">
        <v>0.01</v>
      </c>
      <c r="H23">
        <v>0.01</v>
      </c>
      <c r="I23">
        <v>0</v>
      </c>
      <c r="J23">
        <v>0</v>
      </c>
      <c r="K23" t="s">
        <v>241</v>
      </c>
    </row>
    <row r="24" spans="1:11" x14ac:dyDescent="0.3">
      <c r="A24" t="s">
        <v>43</v>
      </c>
      <c r="B24">
        <v>550</v>
      </c>
      <c r="I24">
        <v>0</v>
      </c>
      <c r="J24">
        <v>0</v>
      </c>
      <c r="K24" t="s">
        <v>241</v>
      </c>
    </row>
    <row r="25" spans="1:11" x14ac:dyDescent="0.3">
      <c r="A25" t="s">
        <v>44</v>
      </c>
      <c r="B25">
        <v>550</v>
      </c>
      <c r="I25">
        <v>0</v>
      </c>
      <c r="J25">
        <v>0</v>
      </c>
      <c r="K25" t="s">
        <v>241</v>
      </c>
    </row>
    <row r="26" spans="1:11" x14ac:dyDescent="0.3">
      <c r="A26" t="s">
        <v>45</v>
      </c>
      <c r="B26">
        <v>550</v>
      </c>
      <c r="I26">
        <v>0</v>
      </c>
      <c r="J26">
        <v>0</v>
      </c>
      <c r="K26" t="s">
        <v>241</v>
      </c>
    </row>
    <row r="27" spans="1:11" x14ac:dyDescent="0.3">
      <c r="A27" t="s">
        <v>46</v>
      </c>
      <c r="I27">
        <v>0</v>
      </c>
      <c r="J27">
        <v>0</v>
      </c>
    </row>
    <row r="28" spans="1:11" x14ac:dyDescent="0.3">
      <c r="A28" t="s">
        <v>47</v>
      </c>
      <c r="I28">
        <v>0</v>
      </c>
      <c r="J28">
        <v>0</v>
      </c>
    </row>
    <row r="29" spans="1:11" x14ac:dyDescent="0.3">
      <c r="A29" t="s">
        <v>48</v>
      </c>
      <c r="I29">
        <v>0</v>
      </c>
      <c r="J29">
        <v>0</v>
      </c>
    </row>
    <row r="30" spans="1:11" x14ac:dyDescent="0.3">
      <c r="A30" t="s">
        <v>49</v>
      </c>
      <c r="I30">
        <v>0</v>
      </c>
      <c r="J30">
        <v>0</v>
      </c>
    </row>
    <row r="31" spans="1:11" x14ac:dyDescent="0.3">
      <c r="A31" t="s">
        <v>50</v>
      </c>
      <c r="I31">
        <v>0</v>
      </c>
      <c r="J31">
        <v>0</v>
      </c>
    </row>
    <row r="32" spans="1:11" x14ac:dyDescent="0.3">
      <c r="A32" t="s">
        <v>51</v>
      </c>
      <c r="I32">
        <v>0</v>
      </c>
      <c r="J32">
        <v>0</v>
      </c>
    </row>
    <row r="33" spans="1:10" x14ac:dyDescent="0.3">
      <c r="A33" t="s">
        <v>52</v>
      </c>
      <c r="I33">
        <v>0</v>
      </c>
      <c r="J33">
        <v>0</v>
      </c>
    </row>
    <row r="34" spans="1:10" x14ac:dyDescent="0.3">
      <c r="A34" t="s">
        <v>53</v>
      </c>
      <c r="I34">
        <v>0</v>
      </c>
      <c r="J34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8A66-4802-470A-856B-DA4210F7B23C}">
  <dimension ref="A1:B96"/>
  <sheetViews>
    <sheetView topLeftCell="A71" workbookViewId="0">
      <selection sqref="A1:B96"/>
    </sheetView>
  </sheetViews>
  <sheetFormatPr defaultRowHeight="15.6" x14ac:dyDescent="0.3"/>
  <cols>
    <col min="1" max="1" width="38.08203125" bestFit="1" customWidth="1"/>
    <col min="2" max="2" width="11.4140625" bestFit="1" customWidth="1"/>
  </cols>
  <sheetData>
    <row r="1" spans="1:2" x14ac:dyDescent="0.3">
      <c r="A1" t="s">
        <v>19</v>
      </c>
      <c r="B1" t="s">
        <v>144</v>
      </c>
    </row>
    <row r="2" spans="1:2" x14ac:dyDescent="0.3">
      <c r="A2" t="s">
        <v>54</v>
      </c>
      <c r="B2" t="s">
        <v>145</v>
      </c>
    </row>
    <row r="3" spans="1:2" x14ac:dyDescent="0.3">
      <c r="A3" t="s">
        <v>54</v>
      </c>
      <c r="B3" t="s">
        <v>146</v>
      </c>
    </row>
    <row r="4" spans="1:2" x14ac:dyDescent="0.3">
      <c r="A4" t="s">
        <v>55</v>
      </c>
      <c r="B4" t="s">
        <v>147</v>
      </c>
    </row>
    <row r="5" spans="1:2" x14ac:dyDescent="0.3">
      <c r="A5" t="s">
        <v>56</v>
      </c>
      <c r="B5" t="s">
        <v>148</v>
      </c>
    </row>
    <row r="6" spans="1:2" x14ac:dyDescent="0.3">
      <c r="A6" t="s">
        <v>57</v>
      </c>
      <c r="B6" t="s">
        <v>149</v>
      </c>
    </row>
    <row r="7" spans="1:2" x14ac:dyDescent="0.3">
      <c r="A7" t="s">
        <v>58</v>
      </c>
      <c r="B7" t="s">
        <v>150</v>
      </c>
    </row>
    <row r="8" spans="1:2" x14ac:dyDescent="0.3">
      <c r="A8" t="s">
        <v>59</v>
      </c>
      <c r="B8" t="s">
        <v>151</v>
      </c>
    </row>
    <row r="9" spans="1:2" x14ac:dyDescent="0.3">
      <c r="A9" t="s">
        <v>60</v>
      </c>
      <c r="B9" t="s">
        <v>152</v>
      </c>
    </row>
    <row r="10" spans="1:2" x14ac:dyDescent="0.3">
      <c r="A10" t="s">
        <v>20</v>
      </c>
      <c r="B10" t="s">
        <v>153</v>
      </c>
    </row>
    <row r="11" spans="1:2" x14ac:dyDescent="0.3">
      <c r="A11" t="s">
        <v>61</v>
      </c>
      <c r="B11" t="s">
        <v>154</v>
      </c>
    </row>
    <row r="12" spans="1:2" x14ac:dyDescent="0.3">
      <c r="A12" t="s">
        <v>62</v>
      </c>
      <c r="B12" t="s">
        <v>155</v>
      </c>
    </row>
    <row r="13" spans="1:2" x14ac:dyDescent="0.3">
      <c r="A13" t="s">
        <v>63</v>
      </c>
      <c r="B13" t="s">
        <v>156</v>
      </c>
    </row>
    <row r="14" spans="1:2" x14ac:dyDescent="0.3">
      <c r="A14" t="s">
        <v>64</v>
      </c>
      <c r="B14" t="s">
        <v>157</v>
      </c>
    </row>
    <row r="15" spans="1:2" x14ac:dyDescent="0.3">
      <c r="A15" t="s">
        <v>65</v>
      </c>
      <c r="B15" t="s">
        <v>158</v>
      </c>
    </row>
    <row r="16" spans="1:2" x14ac:dyDescent="0.3">
      <c r="A16" t="s">
        <v>66</v>
      </c>
      <c r="B16" t="s">
        <v>159</v>
      </c>
    </row>
    <row r="17" spans="1:2" x14ac:dyDescent="0.3">
      <c r="A17" t="s">
        <v>67</v>
      </c>
      <c r="B17" t="s">
        <v>160</v>
      </c>
    </row>
    <row r="18" spans="1:2" x14ac:dyDescent="0.3">
      <c r="A18" t="s">
        <v>68</v>
      </c>
      <c r="B18" t="s">
        <v>161</v>
      </c>
    </row>
    <row r="19" spans="1:2" x14ac:dyDescent="0.3">
      <c r="A19" t="s">
        <v>69</v>
      </c>
      <c r="B19" t="s">
        <v>162</v>
      </c>
    </row>
    <row r="20" spans="1:2" x14ac:dyDescent="0.3">
      <c r="A20" t="s">
        <v>70</v>
      </c>
      <c r="B20" t="s">
        <v>163</v>
      </c>
    </row>
    <row r="21" spans="1:2" x14ac:dyDescent="0.3">
      <c r="A21" t="s">
        <v>71</v>
      </c>
      <c r="B21" t="s">
        <v>164</v>
      </c>
    </row>
    <row r="22" spans="1:2" x14ac:dyDescent="0.3">
      <c r="A22" t="s">
        <v>20</v>
      </c>
      <c r="B22" t="s">
        <v>165</v>
      </c>
    </row>
    <row r="23" spans="1:2" x14ac:dyDescent="0.3">
      <c r="A23" t="s">
        <v>72</v>
      </c>
      <c r="B23" t="s">
        <v>166</v>
      </c>
    </row>
    <row r="24" spans="1:2" x14ac:dyDescent="0.3">
      <c r="A24" t="s">
        <v>73</v>
      </c>
      <c r="B24" t="s">
        <v>167</v>
      </c>
    </row>
    <row r="25" spans="1:2" x14ac:dyDescent="0.3">
      <c r="A25" t="s">
        <v>74</v>
      </c>
      <c r="B25" t="s">
        <v>168</v>
      </c>
    </row>
    <row r="26" spans="1:2" x14ac:dyDescent="0.3">
      <c r="A26" t="s">
        <v>75</v>
      </c>
      <c r="B26" t="s">
        <v>169</v>
      </c>
    </row>
    <row r="27" spans="1:2" x14ac:dyDescent="0.3">
      <c r="A27" t="s">
        <v>76</v>
      </c>
      <c r="B27" t="s">
        <v>170</v>
      </c>
    </row>
    <row r="28" spans="1:2" x14ac:dyDescent="0.3">
      <c r="A28" t="s">
        <v>77</v>
      </c>
      <c r="B28" t="s">
        <v>171</v>
      </c>
    </row>
    <row r="29" spans="1:2" x14ac:dyDescent="0.3">
      <c r="A29" t="s">
        <v>78</v>
      </c>
      <c r="B29" t="s">
        <v>172</v>
      </c>
    </row>
    <row r="30" spans="1:2" x14ac:dyDescent="0.3">
      <c r="A30" t="s">
        <v>79</v>
      </c>
      <c r="B30" t="s">
        <v>173</v>
      </c>
    </row>
    <row r="31" spans="1:2" x14ac:dyDescent="0.3">
      <c r="A31" t="s">
        <v>80</v>
      </c>
      <c r="B31" t="s">
        <v>174</v>
      </c>
    </row>
    <row r="32" spans="1:2" x14ac:dyDescent="0.3">
      <c r="A32" t="s">
        <v>81</v>
      </c>
      <c r="B32" t="s">
        <v>175</v>
      </c>
    </row>
    <row r="33" spans="1:2" x14ac:dyDescent="0.3">
      <c r="A33" t="s">
        <v>82</v>
      </c>
      <c r="B33" t="s">
        <v>176</v>
      </c>
    </row>
    <row r="34" spans="1:2" x14ac:dyDescent="0.3">
      <c r="A34" t="s">
        <v>83</v>
      </c>
      <c r="B34" t="s">
        <v>177</v>
      </c>
    </row>
    <row r="35" spans="1:2" x14ac:dyDescent="0.3">
      <c r="A35" t="s">
        <v>84</v>
      </c>
      <c r="B35" t="s">
        <v>178</v>
      </c>
    </row>
    <row r="36" spans="1:2" x14ac:dyDescent="0.3">
      <c r="A36" t="s">
        <v>85</v>
      </c>
      <c r="B36" t="s">
        <v>179</v>
      </c>
    </row>
    <row r="37" spans="1:2" x14ac:dyDescent="0.3">
      <c r="A37" t="s">
        <v>86</v>
      </c>
      <c r="B37" t="s">
        <v>180</v>
      </c>
    </row>
    <row r="38" spans="1:2" x14ac:dyDescent="0.3">
      <c r="A38" t="s">
        <v>87</v>
      </c>
      <c r="B38" t="s">
        <v>181</v>
      </c>
    </row>
    <row r="39" spans="1:2" x14ac:dyDescent="0.3">
      <c r="A39" t="s">
        <v>88</v>
      </c>
      <c r="B39" t="s">
        <v>182</v>
      </c>
    </row>
    <row r="40" spans="1:2" x14ac:dyDescent="0.3">
      <c r="A40" t="s">
        <v>89</v>
      </c>
      <c r="B40" t="s">
        <v>183</v>
      </c>
    </row>
    <row r="41" spans="1:2" x14ac:dyDescent="0.3">
      <c r="A41" t="s">
        <v>90</v>
      </c>
      <c r="B41" t="s">
        <v>184</v>
      </c>
    </row>
    <row r="42" spans="1:2" x14ac:dyDescent="0.3">
      <c r="A42" t="s">
        <v>91</v>
      </c>
      <c r="B42" t="s">
        <v>185</v>
      </c>
    </row>
    <row r="43" spans="1:2" x14ac:dyDescent="0.3">
      <c r="A43" t="s">
        <v>92</v>
      </c>
      <c r="B43" t="s">
        <v>186</v>
      </c>
    </row>
    <row r="44" spans="1:2" x14ac:dyDescent="0.3">
      <c r="A44" t="s">
        <v>93</v>
      </c>
      <c r="B44" t="s">
        <v>187</v>
      </c>
    </row>
    <row r="45" spans="1:2" x14ac:dyDescent="0.3">
      <c r="A45" t="s">
        <v>94</v>
      </c>
      <c r="B45" t="s">
        <v>188</v>
      </c>
    </row>
    <row r="46" spans="1:2" x14ac:dyDescent="0.3">
      <c r="A46" t="s">
        <v>95</v>
      </c>
      <c r="B46" t="s">
        <v>189</v>
      </c>
    </row>
    <row r="47" spans="1:2" x14ac:dyDescent="0.3">
      <c r="A47" t="s">
        <v>96</v>
      </c>
      <c r="B47" t="s">
        <v>190</v>
      </c>
    </row>
    <row r="48" spans="1:2" x14ac:dyDescent="0.3">
      <c r="A48" t="s">
        <v>97</v>
      </c>
      <c r="B48" t="s">
        <v>191</v>
      </c>
    </row>
    <row r="49" spans="1:2" x14ac:dyDescent="0.3">
      <c r="A49" t="s">
        <v>98</v>
      </c>
      <c r="B49" t="s">
        <v>192</v>
      </c>
    </row>
    <row r="50" spans="1:2" x14ac:dyDescent="0.3">
      <c r="A50" t="s">
        <v>20</v>
      </c>
      <c r="B50" t="s">
        <v>193</v>
      </c>
    </row>
    <row r="51" spans="1:2" x14ac:dyDescent="0.3">
      <c r="A51" t="s">
        <v>99</v>
      </c>
      <c r="B51" t="s">
        <v>194</v>
      </c>
    </row>
    <row r="52" spans="1:2" x14ac:dyDescent="0.3">
      <c r="A52" t="s">
        <v>100</v>
      </c>
      <c r="B52" t="s">
        <v>196</v>
      </c>
    </row>
    <row r="53" spans="1:2" x14ac:dyDescent="0.3">
      <c r="A53" t="s">
        <v>101</v>
      </c>
      <c r="B53" t="s">
        <v>197</v>
      </c>
    </row>
    <row r="54" spans="1:2" x14ac:dyDescent="0.3">
      <c r="A54" t="s">
        <v>102</v>
      </c>
      <c r="B54" t="s">
        <v>198</v>
      </c>
    </row>
    <row r="55" spans="1:2" x14ac:dyDescent="0.3">
      <c r="A55" t="s">
        <v>103</v>
      </c>
      <c r="B55" t="s">
        <v>199</v>
      </c>
    </row>
    <row r="56" spans="1:2" x14ac:dyDescent="0.3">
      <c r="A56" t="s">
        <v>104</v>
      </c>
      <c r="B56" t="s">
        <v>195</v>
      </c>
    </row>
    <row r="57" spans="1:2" x14ac:dyDescent="0.3">
      <c r="A57" t="s">
        <v>105</v>
      </c>
      <c r="B57" t="s">
        <v>200</v>
      </c>
    </row>
    <row r="58" spans="1:2" x14ac:dyDescent="0.3">
      <c r="A58" t="s">
        <v>106</v>
      </c>
      <c r="B58" t="s">
        <v>201</v>
      </c>
    </row>
    <row r="59" spans="1:2" x14ac:dyDescent="0.3">
      <c r="A59" t="s">
        <v>107</v>
      </c>
      <c r="B59" t="s">
        <v>202</v>
      </c>
    </row>
    <row r="60" spans="1:2" x14ac:dyDescent="0.3">
      <c r="A60" t="s">
        <v>108</v>
      </c>
      <c r="B60" t="s">
        <v>203</v>
      </c>
    </row>
    <row r="61" spans="1:2" x14ac:dyDescent="0.3">
      <c r="A61" t="s">
        <v>109</v>
      </c>
      <c r="B61" t="s">
        <v>204</v>
      </c>
    </row>
    <row r="62" spans="1:2" x14ac:dyDescent="0.3">
      <c r="A62" t="s">
        <v>110</v>
      </c>
      <c r="B62" t="s">
        <v>205</v>
      </c>
    </row>
    <row r="63" spans="1:2" x14ac:dyDescent="0.3">
      <c r="A63" t="s">
        <v>111</v>
      </c>
      <c r="B63" t="s">
        <v>206</v>
      </c>
    </row>
    <row r="64" spans="1:2" x14ac:dyDescent="0.3">
      <c r="A64" t="s">
        <v>112</v>
      </c>
      <c r="B64" t="s">
        <v>207</v>
      </c>
    </row>
    <row r="65" spans="1:2" x14ac:dyDescent="0.3">
      <c r="A65" t="s">
        <v>113</v>
      </c>
      <c r="B65" t="s">
        <v>208</v>
      </c>
    </row>
    <row r="66" spans="1:2" x14ac:dyDescent="0.3">
      <c r="A66" t="s">
        <v>114</v>
      </c>
      <c r="B66" t="s">
        <v>209</v>
      </c>
    </row>
    <row r="67" spans="1:2" x14ac:dyDescent="0.3">
      <c r="A67" t="s">
        <v>115</v>
      </c>
      <c r="B67" t="s">
        <v>210</v>
      </c>
    </row>
    <row r="68" spans="1:2" x14ac:dyDescent="0.3">
      <c r="A68" t="s">
        <v>116</v>
      </c>
      <c r="B68" t="s">
        <v>211</v>
      </c>
    </row>
    <row r="69" spans="1:2" x14ac:dyDescent="0.3">
      <c r="A69" t="s">
        <v>117</v>
      </c>
      <c r="B69" t="s">
        <v>212</v>
      </c>
    </row>
    <row r="70" spans="1:2" x14ac:dyDescent="0.3">
      <c r="A70" t="s">
        <v>118</v>
      </c>
      <c r="B70" t="s">
        <v>213</v>
      </c>
    </row>
    <row r="71" spans="1:2" x14ac:dyDescent="0.3">
      <c r="A71" t="s">
        <v>119</v>
      </c>
      <c r="B71" t="s">
        <v>214</v>
      </c>
    </row>
    <row r="72" spans="1:2" x14ac:dyDescent="0.3">
      <c r="A72" t="s">
        <v>120</v>
      </c>
      <c r="B72" t="s">
        <v>215</v>
      </c>
    </row>
    <row r="73" spans="1:2" x14ac:dyDescent="0.3">
      <c r="A73" t="s">
        <v>120</v>
      </c>
      <c r="B73" t="s">
        <v>216</v>
      </c>
    </row>
    <row r="74" spans="1:2" x14ac:dyDescent="0.3">
      <c r="A74" t="s">
        <v>121</v>
      </c>
      <c r="B74" t="s">
        <v>217</v>
      </c>
    </row>
    <row r="75" spans="1:2" x14ac:dyDescent="0.3">
      <c r="A75" t="s">
        <v>122</v>
      </c>
      <c r="B75" t="s">
        <v>218</v>
      </c>
    </row>
    <row r="76" spans="1:2" x14ac:dyDescent="0.3">
      <c r="A76" t="s">
        <v>123</v>
      </c>
      <c r="B76" t="s">
        <v>219</v>
      </c>
    </row>
    <row r="77" spans="1:2" x14ac:dyDescent="0.3">
      <c r="A77" t="s">
        <v>124</v>
      </c>
      <c r="B77" t="s">
        <v>220</v>
      </c>
    </row>
    <row r="78" spans="1:2" x14ac:dyDescent="0.3">
      <c r="A78" t="s">
        <v>125</v>
      </c>
      <c r="B78" t="s">
        <v>221</v>
      </c>
    </row>
    <row r="79" spans="1:2" x14ac:dyDescent="0.3">
      <c r="A79" t="s">
        <v>126</v>
      </c>
      <c r="B79" t="s">
        <v>222</v>
      </c>
    </row>
    <row r="80" spans="1:2" x14ac:dyDescent="0.3">
      <c r="A80" t="s">
        <v>127</v>
      </c>
      <c r="B80" t="s">
        <v>223</v>
      </c>
    </row>
    <row r="81" spans="1:2" x14ac:dyDescent="0.3">
      <c r="A81" t="s">
        <v>128</v>
      </c>
      <c r="B81" t="s">
        <v>224</v>
      </c>
    </row>
    <row r="82" spans="1:2" x14ac:dyDescent="0.3">
      <c r="A82" t="s">
        <v>129</v>
      </c>
      <c r="B82" t="s">
        <v>225</v>
      </c>
    </row>
    <row r="83" spans="1:2" x14ac:dyDescent="0.3">
      <c r="A83" t="s">
        <v>130</v>
      </c>
      <c r="B83" t="s">
        <v>226</v>
      </c>
    </row>
    <row r="84" spans="1:2" x14ac:dyDescent="0.3">
      <c r="A84" t="s">
        <v>131</v>
      </c>
      <c r="B84" t="s">
        <v>227</v>
      </c>
    </row>
    <row r="85" spans="1:2" x14ac:dyDescent="0.3">
      <c r="A85" t="s">
        <v>132</v>
      </c>
      <c r="B85" t="s">
        <v>228</v>
      </c>
    </row>
    <row r="86" spans="1:2" x14ac:dyDescent="0.3">
      <c r="A86" t="s">
        <v>133</v>
      </c>
      <c r="B86" t="s">
        <v>229</v>
      </c>
    </row>
    <row r="87" spans="1:2" x14ac:dyDescent="0.3">
      <c r="A87" t="s">
        <v>134</v>
      </c>
      <c r="B87" t="s">
        <v>230</v>
      </c>
    </row>
    <row r="88" spans="1:2" x14ac:dyDescent="0.3">
      <c r="A88" t="s">
        <v>135</v>
      </c>
      <c r="B88" t="s">
        <v>231</v>
      </c>
    </row>
    <row r="89" spans="1:2" x14ac:dyDescent="0.3">
      <c r="A89" t="s">
        <v>136</v>
      </c>
      <c r="B89" t="s">
        <v>232</v>
      </c>
    </row>
    <row r="90" spans="1:2" x14ac:dyDescent="0.3">
      <c r="A90" t="s">
        <v>137</v>
      </c>
      <c r="B90" t="s">
        <v>233</v>
      </c>
    </row>
    <row r="91" spans="1:2" x14ac:dyDescent="0.3">
      <c r="A91" t="s">
        <v>138</v>
      </c>
      <c r="B91" t="s">
        <v>234</v>
      </c>
    </row>
    <row r="92" spans="1:2" x14ac:dyDescent="0.3">
      <c r="A92" t="s">
        <v>139</v>
      </c>
      <c r="B92" t="s">
        <v>235</v>
      </c>
    </row>
    <row r="93" spans="1:2" x14ac:dyDescent="0.3">
      <c r="A93" t="s">
        <v>140</v>
      </c>
      <c r="B93" t="s">
        <v>236</v>
      </c>
    </row>
    <row r="94" spans="1:2" x14ac:dyDescent="0.3">
      <c r="A94" t="s">
        <v>141</v>
      </c>
      <c r="B94" t="s">
        <v>237</v>
      </c>
    </row>
    <row r="95" spans="1:2" x14ac:dyDescent="0.3">
      <c r="A95" t="s">
        <v>142</v>
      </c>
      <c r="B95" t="s">
        <v>238</v>
      </c>
    </row>
    <row r="96" spans="1:2" x14ac:dyDescent="0.3">
      <c r="A96" t="s">
        <v>143</v>
      </c>
      <c r="B96" t="s">
        <v>239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customers</vt:lpstr>
      <vt:lpstr>contracts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Diyn</dc:creator>
  <cp:lastModifiedBy>. Diyn</cp:lastModifiedBy>
  <dcterms:created xsi:type="dcterms:W3CDTF">2025-10-03T08:18:00Z</dcterms:created>
  <dcterms:modified xsi:type="dcterms:W3CDTF">2025-10-09T09:33:08Z</dcterms:modified>
</cp:coreProperties>
</file>